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codeName="DieseArbeitsmappe" defaultThemeVersion="124226"/>
  <xr:revisionPtr revIDLastSave="0" documentId="13_ncr:1_{5886B704-6920-49DF-91BB-73D1009F0F54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Tabelle01" sheetId="30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<sst xmlns="http://schemas.openxmlformats.org/spreadsheetml/2006/main" count="1756" uniqueCount="188">
  <si>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</si>
  <si>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</si>
  <si>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</si>
  <si>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</si>
  <si>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</si>
  <si>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</si>
  <si>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</si>
  <si>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</si>
  <si>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</si>
  <si>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</si>
  <si>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</si>
  <si>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</si>
  <si>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</si>
  <si>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</si>
  <si>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</si>
  <si>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</si>
  <si>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</si>
  <si>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</si>
  <si>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</si>
  <si>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</si>
  <si>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</si>
  <si>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</si>
  <si>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</si>
  <si>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</si>
  <si>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</si>
  <si>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</si>
  <si>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</si>
  <si>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</si>
  <si>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</si>
  <si>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</si>
  <si>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</si>
  <si>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</si>
  <si>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</si>
  <si>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</si>
  <si>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</si>
  <si>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</si>
  <si>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</si>
  <si>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</si>
  <si>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</si>
  <si>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</si>
  <si>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</si>
  <si>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</si>
  <si>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</si>
  <si>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</si>
  <si>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</si>
  <si>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</si>
  <si>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</si>
  <si>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</si>
  <si>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</si>
  <si>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</si>
  <si>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</si>
  <si>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</si>
  <si>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</si>
  <si>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</si>
  <si>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</si>
  <si>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</si>
  <si>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</si>
  <si>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</si>
  <si>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</si>
  <si>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</si>
  <si>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</si>
  <si>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</si>
  <si>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</si>
  <si>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</si>
  <si>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</si>
  <si>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</si>
  <si>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</si>
  <si>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</si>
  <si>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</si>
  <si>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</si>
  <si>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</si>
  <si>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</si>
  <si>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</si>
  <si>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</si>
  <si>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</si>
  <si>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</si>
  <si>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</si>
  <si>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</si>
  <si>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</si>
  <si>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</si>
  <si>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</si>
  <si>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</si>
  <si>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</si>
  <si>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</si>
  <si>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</si>
  <si>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</si>
  <si>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</si>
  <si>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</si>
  <si>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</si>
  <si>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</si>
  <si>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</si>
  <si>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</si>
  <si>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</si>
  <si>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</si>
  <si>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</si>
  <si>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</si>
  <si>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</si>
  <si>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</si>
  <si>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</si>
  <si>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</si>
  <si>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</si>
  <si>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</si>
  <si>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</si>
  <si>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</si>
  <si>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</si>
  <si>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</si>
  <si>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</si>
  <si>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</si>
  <si>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</si>
  <si>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</si>
  <si>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</si>
  <si>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</si>
  <si>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</si>
  <si>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</si>
  <si>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</si>
  <si>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</si>
  <si>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</si>
  <si>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</si>
  <si>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</si>
  <si>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</si>
  <si>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</si>
  <si>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</si>
  <si>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</si>
  <si>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</si>
  <si>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</si>
  <si>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</si>
  <si>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</si>
  <si>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</si>
  <si>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</si>
  <si>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</si>
  <si>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</si>
  <si>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</si>
  <si>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</si>
  <si>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</si>
  <si>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</si>
  <si>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</si>
  <si>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</si>
  <si>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</si>
  <si>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</si>
  <si>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</si>
  <si>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</si>
  <si>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</si>
  <si>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</si>
  <si>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</si>
  <si>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</si>
  <si>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</si>
  <si>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</si>
  <si>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</si>
  <si>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</si>
  <si>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</si>
  <si>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</si>
  <si>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</si>
  <si>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</si>
  <si>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</si>
  <si>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</si>
  <si>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</si>
  <si>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</si>
  <si>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</si>
  <si>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</si>
  <si>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</si>
  <si>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</si>
  <si>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</si>
  <si>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</si>
  <si>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</si>
  <si>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</si>
  <si>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…</t>
  </si>
  <si>
    <t>1) Bis 1982 Unfälle mit nur Sachschaden von 1.000 DM und mehr bei mindestens einem der Beteiligten; ab 1983 mit 3.000 DM und mehr; ab 1991 mit 4.000 DM 
und mehr; ab März 1994 mit 4.000 DM (2.000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</si>
  <si>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t>Jahreszahlen 1970 bis 2024</t>
  </si>
  <si>
    <t>Monatszahlen 2024</t>
  </si>
  <si>
    <r>
      <t>Monatszahlen 2025</t>
    </r>
    <r>
      <rPr>
        <b/>
        <vertAlign val="superscript"/>
        <sz val="8"/>
        <rFont val="Arial"/>
        <family val="2"/>
      </rPr>
      <t>2)</t>
    </r>
  </si>
  <si>
    <t>4. Straßenverkehrsunfälle mit Personenschaden und dabei verunglückte Personen in Baden-Württemberg 2025 und 2024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</si>
  <si>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2025 und 2024</t>
    </r>
  </si>
  <si>
    <t>X</t>
  </si>
  <si>
    <t>Jan.- Aug. 2024</t>
  </si>
  <si>
    <r>
      <t>Jan.- Aug. 2025</t>
    </r>
    <r>
      <rPr>
        <vertAlign val="superscript"/>
        <sz val="8"/>
        <rFont val="Arial"/>
        <family val="2"/>
      </rPr>
      <t>2)3)</t>
    </r>
  </si>
  <si>
    <t xml:space="preserve"> im Juli 2025</t>
  </si>
  <si>
    <t>Januar – Juli 2025</t>
  </si>
  <si>
    <t>Juli 2025</t>
  </si>
  <si>
    <t>–</t>
  </si>
  <si>
    <t>3. Im Straßenverkehr Getötete und Verletzte in Baden-Württemberg im Juli 2025 nach Alter und Geschlecht</t>
  </si>
  <si>
    <t>Januar – Juli</t>
  </si>
  <si>
    <t>Veränderung
Juli 2025/Juli 2024</t>
  </si>
  <si>
    <t>Januar – Juli 2024</t>
  </si>
  <si>
    <t>Veränderung
Jan.- Juli 2025/Jan.- Juli 2024</t>
  </si>
  <si>
    <t xml:space="preserve">   im Juli 2025</t>
  </si>
  <si>
    <t>Januar bis Juli 2025</t>
  </si>
  <si>
    <t>Januar
bis
Juli</t>
  </si>
  <si>
    <t xml:space="preserve">  Januar bis Juli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</si>
</sst>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mmmm\ yyyy"/>
    <numFmt numFmtId="171" formatCode="mmmm"/>
    <numFmt numFmtId="172" formatCode="\+\ ?0.0\ \ \ ;\–\ ?0.0\ \ \ "/>
    <numFmt numFmtId="173" formatCode="\+\ ?0.0\ \ ;\–\ ?0.0\ \ \ "/>
    <numFmt numFmtId="174" formatCode="[$-407]mmmm\ yy;@"/>
    <numFmt numFmtId="175" formatCode="[$-407]d/\ mmm/\ yyyy;@"/>
    <numFmt numFmtId="176" formatCode="#,###,##0\ \ ;\–\ #,###,##0\ \ ;\ \–\ \ ;* @\ \ "/>
    <numFmt numFmtId="177" formatCode="#,\ ###,##0\ \ ;\–\ #,\ ###,##0\ \ ;\ \–\ \ ;* @\ \ "/>
  </numFmts>
  <fonts count="16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4" fillId="0" borderId="0"/>
    <xf numFmtId="0" fontId="1" fillId="0" borderId="0"/>
  </cellStyleXfs>
  <cellXfs count="207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0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0" fontId="3" fillId="0" borderId="0" xfId="0" applyNumberFormat="1" applyFont="1" applyFill="1" applyBorder="1" applyAlignment="1">
      <alignment horizontal="left"/>
    </xf>
    <xf numFmtId="170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3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2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0" fontId="11" fillId="0" borderId="0" xfId="0" applyFont="1" applyFill="1" applyAlignment="1"/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2" fontId="8" fillId="0" borderId="0" xfId="0" applyNumberFormat="1" applyFont="1" applyFill="1" applyBorder="1" applyAlignment="1">
      <alignment horizontal="center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7" fontId="5" fillId="0" borderId="0" xfId="3" applyNumberFormat="1" applyFont="1" applyFill="1" applyAlignment="1">
      <alignment horizontal="right"/>
    </xf>
    <xf numFmtId="167" fontId="5" fillId="0" borderId="0" xfId="2" applyNumberFormat="1" applyFont="1" applyAlignment="1">
      <alignment horizontal="right"/>
    </xf>
    <xf numFmtId="168" fontId="4" fillId="0" borderId="0" xfId="2" applyNumberFormat="1" applyFont="1" applyAlignment="1">
      <alignment horizontal="right"/>
    </xf>
    <xf numFmtId="167" fontId="11" fillId="0" borderId="0" xfId="2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8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76" fontId="2" fillId="0" borderId="0" xfId="3" applyNumberFormat="1" applyFont="1" applyFill="1" applyAlignment="1">
      <alignment horizontal="right"/>
    </xf>
    <xf numFmtId="177" fontId="2" fillId="0" borderId="0" xfId="3" applyNumberFormat="1" applyFont="1" applyFill="1" applyAlignment="1">
      <alignment horizontal="right"/>
    </xf>
    <xf numFmtId="177" fontId="2" fillId="0" borderId="0" xfId="2" applyNumberFormat="1" applyFont="1" applyAlignment="1">
      <alignment horizontal="right"/>
    </xf>
    <xf numFmtId="177" fontId="4" fillId="0" borderId="0" xfId="2" applyNumberFormat="1" applyFont="1" applyFill="1" applyAlignment="1">
      <alignment horizontal="right"/>
    </xf>
    <xf numFmtId="177" fontId="8" fillId="0" borderId="0" xfId="2" applyNumberFormat="1" applyFont="1" applyFill="1" applyAlignment="1">
      <alignment horizontal="right"/>
    </xf>
    <xf numFmtId="177" fontId="2" fillId="0" borderId="0" xfId="2" applyNumberFormat="1" applyFont="1" applyFill="1" applyAlignment="1">
      <alignment horizontal="right"/>
    </xf>
    <xf numFmtId="177" fontId="3" fillId="0" borderId="0" xfId="2" applyNumberFormat="1" applyFont="1" applyFill="1" applyAlignment="1">
      <alignment horizontal="right"/>
    </xf>
    <xf numFmtId="177" fontId="2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177" fontId="4" fillId="0" borderId="4" xfId="2" applyNumberFormat="1" applyFont="1" applyFill="1" applyBorder="1" applyAlignment="1">
      <alignment horizontal="right"/>
    </xf>
    <xf numFmtId="177" fontId="8" fillId="0" borderId="4" xfId="2" applyNumberFormat="1" applyFont="1" applyFill="1" applyBorder="1" applyAlignment="1">
      <alignment horizontal="right"/>
    </xf>
    <xf numFmtId="177" fontId="8" fillId="0" borderId="0" xfId="2" applyNumberFormat="1" applyFont="1" applyFill="1" applyBorder="1" applyAlignment="1">
      <alignment horizontal="right"/>
    </xf>
    <xf numFmtId="168" fontId="8" fillId="0" borderId="0" xfId="2" applyNumberFormat="1" applyFont="1" applyAlignment="1">
      <alignment horizontal="right"/>
    </xf>
    <xf numFmtId="167" fontId="12" fillId="0" borderId="0" xfId="2" applyNumberFormat="1" applyFont="1" applyAlignment="1">
      <alignment horizontal="right"/>
    </xf>
    <xf numFmtId="177" fontId="3" fillId="0" borderId="0" xfId="2" applyNumberFormat="1" applyFont="1" applyAlignment="1">
      <alignment horizontal="right"/>
    </xf>
    <xf numFmtId="0" fontId="3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1" fontId="4" fillId="0" borderId="36" xfId="0" applyNumberFormat="1" applyFont="1" applyFill="1" applyBorder="1" applyAlignment="1">
      <alignment horizontal="center" vertical="center" wrapText="1"/>
    </xf>
    <xf numFmtId="171" fontId="4" fillId="0" borderId="18" xfId="0" applyNumberFormat="1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174" fontId="4" fillId="0" borderId="28" xfId="0" applyNumberFormat="1" applyFont="1" applyFill="1" applyBorder="1" applyAlignment="1">
      <alignment horizontal="center" vertical="center"/>
    </xf>
    <xf numFmtId="174" fontId="4" fillId="0" borderId="31" xfId="0" applyNumberFormat="1" applyFont="1" applyFill="1" applyBorder="1" applyAlignment="1">
      <alignment horizontal="center" vertical="center"/>
    </xf>
    <xf numFmtId="174" fontId="4" fillId="0" borderId="35" xfId="0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4" fontId="4" fillId="0" borderId="5" xfId="0" applyNumberFormat="1" applyFont="1" applyFill="1" applyBorder="1" applyAlignment="1">
      <alignment horizontal="center" vertical="center" wrapText="1"/>
    </xf>
    <xf numFmtId="174" fontId="4" fillId="0" borderId="9" xfId="0" applyNumberFormat="1" applyFont="1" applyFill="1" applyBorder="1" applyAlignment="1">
      <alignment horizontal="center" vertical="center" wrapText="1"/>
    </xf>
    <xf numFmtId="174" fontId="4" fillId="0" borderId="13" xfId="0" applyNumberFormat="1" applyFont="1" applyFill="1" applyBorder="1" applyAlignment="1">
      <alignment horizontal="center" vertical="center" wrapText="1"/>
    </xf>
    <xf numFmtId="174" fontId="4" fillId="0" borderId="39" xfId="0" applyNumberFormat="1" applyFont="1" applyFill="1" applyBorder="1" applyAlignment="1">
      <alignment horizontal="center" vertical="center" wrapText="1"/>
    </xf>
    <xf numFmtId="175" fontId="4" fillId="0" borderId="28" xfId="0" applyNumberFormat="1" applyFont="1" applyFill="1" applyBorder="1" applyAlignment="1">
      <alignment horizontal="right" vertical="center" wrapText="1"/>
    </xf>
    <xf numFmtId="175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2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4">
    <cellStyle name="Standard" xfId="0" builtinId="0"/>
    <cellStyle name="Standard_HI_HII_HIII_Art-Nr3568 mit neuen Formaten" xfId="1" xr:uid="{00000000-0005-0000-0000-000001000000}"/>
    <cellStyle name="Standard_HI_HII_HIII_Art-Nr3568 mit neuen Formaten 3" xfId="2" xr:uid="{00000000-0005-0000-0000-000003000000}"/>
    <cellStyle name="Standard_HI_HII_HIII_Art-Nr3568 mit neuen Formaten 4 2" xfId="3" xr:uid="{00000000-0005-0000-0000-000005000000}"/>
  </cellStyles>
  <dxfs count="19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B84E3-32DD-4CAB-8134-56683677A764}">
  <dimension ref="A1:R59"/>
  <sheetViews>
    <sheetView tabSelected="1" workbookViewId="0">
      <pane ySplit="5" topLeftCell="A13" activePane="bottomLeft" state="frozen"/>
      <selection pane="bottomLeft"/>
    </sheetView>
  </sheetViews>
  <sheetFormatPr baseColWidth="10" defaultRowHeight="14.25" x14ac:dyDescent="0.2"/>
  <cols>
    <col min="1" max="1" width="12.625" style="67" customWidth="1"/>
    <col min="2" max="4" width="8.875" style="67" customWidth="1"/>
    <col min="5" max="5" width="8.75" style="67" customWidth="1"/>
    <col min="6" max="6" width="8.875" style="67" customWidth="1"/>
    <col min="7" max="9" width="8.75" style="67" customWidth="1"/>
    <col min="10" max="256" width="11" style="67"/>
    <col min="257" max="257" width="12.625" style="67" customWidth="1"/>
    <col min="258" max="260" width="8.875" style="67" customWidth="1"/>
    <col min="261" max="261" width="8.75" style="67" customWidth="1"/>
    <col min="262" max="262" width="8.875" style="67" customWidth="1"/>
    <col min="263" max="265" width="8.75" style="67" customWidth="1"/>
    <col min="266" max="512" width="11" style="67"/>
    <col min="513" max="513" width="12.625" style="67" customWidth="1"/>
    <col min="514" max="516" width="8.875" style="67" customWidth="1"/>
    <col min="517" max="517" width="8.75" style="67" customWidth="1"/>
    <col min="518" max="518" width="8.875" style="67" customWidth="1"/>
    <col min="519" max="521" width="8.75" style="67" customWidth="1"/>
    <col min="522" max="768" width="11" style="67"/>
    <col min="769" max="769" width="12.625" style="67" customWidth="1"/>
    <col min="770" max="772" width="8.875" style="67" customWidth="1"/>
    <col min="773" max="773" width="8.75" style="67" customWidth="1"/>
    <col min="774" max="774" width="8.875" style="67" customWidth="1"/>
    <col min="775" max="777" width="8.75" style="67" customWidth="1"/>
    <col min="778" max="1024" width="11" style="67"/>
    <col min="1025" max="1025" width="12.625" style="67" customWidth="1"/>
    <col min="1026" max="1028" width="8.875" style="67" customWidth="1"/>
    <col min="1029" max="1029" width="8.75" style="67" customWidth="1"/>
    <col min="1030" max="1030" width="8.875" style="67" customWidth="1"/>
    <col min="1031" max="1033" width="8.75" style="67" customWidth="1"/>
    <col min="1034" max="1280" width="11" style="67"/>
    <col min="1281" max="1281" width="12.625" style="67" customWidth="1"/>
    <col min="1282" max="1284" width="8.875" style="67" customWidth="1"/>
    <col min="1285" max="1285" width="8.75" style="67" customWidth="1"/>
    <col min="1286" max="1286" width="8.875" style="67" customWidth="1"/>
    <col min="1287" max="1289" width="8.75" style="67" customWidth="1"/>
    <col min="1290" max="1536" width="11" style="67"/>
    <col min="1537" max="1537" width="12.625" style="67" customWidth="1"/>
    <col min="1538" max="1540" width="8.875" style="67" customWidth="1"/>
    <col min="1541" max="1541" width="8.75" style="67" customWidth="1"/>
    <col min="1542" max="1542" width="8.875" style="67" customWidth="1"/>
    <col min="1543" max="1545" width="8.75" style="67" customWidth="1"/>
    <col min="1546" max="1792" width="11" style="67"/>
    <col min="1793" max="1793" width="12.625" style="67" customWidth="1"/>
    <col min="1794" max="1796" width="8.875" style="67" customWidth="1"/>
    <col min="1797" max="1797" width="8.75" style="67" customWidth="1"/>
    <col min="1798" max="1798" width="8.875" style="67" customWidth="1"/>
    <col min="1799" max="1801" width="8.75" style="67" customWidth="1"/>
    <col min="1802" max="2048" width="11" style="67"/>
    <col min="2049" max="2049" width="12.625" style="67" customWidth="1"/>
    <col min="2050" max="2052" width="8.875" style="67" customWidth="1"/>
    <col min="2053" max="2053" width="8.75" style="67" customWidth="1"/>
    <col min="2054" max="2054" width="8.875" style="67" customWidth="1"/>
    <col min="2055" max="2057" width="8.75" style="67" customWidth="1"/>
    <col min="2058" max="2304" width="11" style="67"/>
    <col min="2305" max="2305" width="12.625" style="67" customWidth="1"/>
    <col min="2306" max="2308" width="8.875" style="67" customWidth="1"/>
    <col min="2309" max="2309" width="8.75" style="67" customWidth="1"/>
    <col min="2310" max="2310" width="8.875" style="67" customWidth="1"/>
    <col min="2311" max="2313" width="8.75" style="67" customWidth="1"/>
    <col min="2314" max="2560" width="11" style="67"/>
    <col min="2561" max="2561" width="12.625" style="67" customWidth="1"/>
    <col min="2562" max="2564" width="8.875" style="67" customWidth="1"/>
    <col min="2565" max="2565" width="8.75" style="67" customWidth="1"/>
    <col min="2566" max="2566" width="8.875" style="67" customWidth="1"/>
    <col min="2567" max="2569" width="8.75" style="67" customWidth="1"/>
    <col min="2570" max="2816" width="11" style="67"/>
    <col min="2817" max="2817" width="12.625" style="67" customWidth="1"/>
    <col min="2818" max="2820" width="8.875" style="67" customWidth="1"/>
    <col min="2821" max="2821" width="8.75" style="67" customWidth="1"/>
    <col min="2822" max="2822" width="8.875" style="67" customWidth="1"/>
    <col min="2823" max="2825" width="8.75" style="67" customWidth="1"/>
    <col min="2826" max="3072" width="11" style="67"/>
    <col min="3073" max="3073" width="12.625" style="67" customWidth="1"/>
    <col min="3074" max="3076" width="8.875" style="67" customWidth="1"/>
    <col min="3077" max="3077" width="8.75" style="67" customWidth="1"/>
    <col min="3078" max="3078" width="8.875" style="67" customWidth="1"/>
    <col min="3079" max="3081" width="8.75" style="67" customWidth="1"/>
    <col min="3082" max="3328" width="11" style="67"/>
    <col min="3329" max="3329" width="12.625" style="67" customWidth="1"/>
    <col min="3330" max="3332" width="8.875" style="67" customWidth="1"/>
    <col min="3333" max="3333" width="8.75" style="67" customWidth="1"/>
    <col min="3334" max="3334" width="8.875" style="67" customWidth="1"/>
    <col min="3335" max="3337" width="8.75" style="67" customWidth="1"/>
    <col min="3338" max="3584" width="11" style="67"/>
    <col min="3585" max="3585" width="12.625" style="67" customWidth="1"/>
    <col min="3586" max="3588" width="8.875" style="67" customWidth="1"/>
    <col min="3589" max="3589" width="8.75" style="67" customWidth="1"/>
    <col min="3590" max="3590" width="8.875" style="67" customWidth="1"/>
    <col min="3591" max="3593" width="8.75" style="67" customWidth="1"/>
    <col min="3594" max="3840" width="11" style="67"/>
    <col min="3841" max="3841" width="12.625" style="67" customWidth="1"/>
    <col min="3842" max="3844" width="8.875" style="67" customWidth="1"/>
    <col min="3845" max="3845" width="8.75" style="67" customWidth="1"/>
    <col min="3846" max="3846" width="8.875" style="67" customWidth="1"/>
    <col min="3847" max="3849" width="8.75" style="67" customWidth="1"/>
    <col min="3850" max="4096" width="11" style="67"/>
    <col min="4097" max="4097" width="12.625" style="67" customWidth="1"/>
    <col min="4098" max="4100" width="8.875" style="67" customWidth="1"/>
    <col min="4101" max="4101" width="8.75" style="67" customWidth="1"/>
    <col min="4102" max="4102" width="8.875" style="67" customWidth="1"/>
    <col min="4103" max="4105" width="8.75" style="67" customWidth="1"/>
    <col min="4106" max="4352" width="11" style="67"/>
    <col min="4353" max="4353" width="12.625" style="67" customWidth="1"/>
    <col min="4354" max="4356" width="8.875" style="67" customWidth="1"/>
    <col min="4357" max="4357" width="8.75" style="67" customWidth="1"/>
    <col min="4358" max="4358" width="8.875" style="67" customWidth="1"/>
    <col min="4359" max="4361" width="8.75" style="67" customWidth="1"/>
    <col min="4362" max="4608" width="11" style="67"/>
    <col min="4609" max="4609" width="12.625" style="67" customWidth="1"/>
    <col min="4610" max="4612" width="8.875" style="67" customWidth="1"/>
    <col min="4613" max="4613" width="8.75" style="67" customWidth="1"/>
    <col min="4614" max="4614" width="8.875" style="67" customWidth="1"/>
    <col min="4615" max="4617" width="8.75" style="67" customWidth="1"/>
    <col min="4618" max="4864" width="11" style="67"/>
    <col min="4865" max="4865" width="12.625" style="67" customWidth="1"/>
    <col min="4866" max="4868" width="8.875" style="67" customWidth="1"/>
    <col min="4869" max="4869" width="8.75" style="67" customWidth="1"/>
    <col min="4870" max="4870" width="8.875" style="67" customWidth="1"/>
    <col min="4871" max="4873" width="8.75" style="67" customWidth="1"/>
    <col min="4874" max="5120" width="11" style="67"/>
    <col min="5121" max="5121" width="12.625" style="67" customWidth="1"/>
    <col min="5122" max="5124" width="8.875" style="67" customWidth="1"/>
    <col min="5125" max="5125" width="8.75" style="67" customWidth="1"/>
    <col min="5126" max="5126" width="8.875" style="67" customWidth="1"/>
    <col min="5127" max="5129" width="8.75" style="67" customWidth="1"/>
    <col min="5130" max="5376" width="11" style="67"/>
    <col min="5377" max="5377" width="12.625" style="67" customWidth="1"/>
    <col min="5378" max="5380" width="8.875" style="67" customWidth="1"/>
    <col min="5381" max="5381" width="8.75" style="67" customWidth="1"/>
    <col min="5382" max="5382" width="8.875" style="67" customWidth="1"/>
    <col min="5383" max="5385" width="8.75" style="67" customWidth="1"/>
    <col min="5386" max="5632" width="11" style="67"/>
    <col min="5633" max="5633" width="12.625" style="67" customWidth="1"/>
    <col min="5634" max="5636" width="8.875" style="67" customWidth="1"/>
    <col min="5637" max="5637" width="8.75" style="67" customWidth="1"/>
    <col min="5638" max="5638" width="8.875" style="67" customWidth="1"/>
    <col min="5639" max="5641" width="8.75" style="67" customWidth="1"/>
    <col min="5642" max="5888" width="11" style="67"/>
    <col min="5889" max="5889" width="12.625" style="67" customWidth="1"/>
    <col min="5890" max="5892" width="8.875" style="67" customWidth="1"/>
    <col min="5893" max="5893" width="8.75" style="67" customWidth="1"/>
    <col min="5894" max="5894" width="8.875" style="67" customWidth="1"/>
    <col min="5895" max="5897" width="8.75" style="67" customWidth="1"/>
    <col min="5898" max="6144" width="11" style="67"/>
    <col min="6145" max="6145" width="12.625" style="67" customWidth="1"/>
    <col min="6146" max="6148" width="8.875" style="67" customWidth="1"/>
    <col min="6149" max="6149" width="8.75" style="67" customWidth="1"/>
    <col min="6150" max="6150" width="8.875" style="67" customWidth="1"/>
    <col min="6151" max="6153" width="8.75" style="67" customWidth="1"/>
    <col min="6154" max="6400" width="11" style="67"/>
    <col min="6401" max="6401" width="12.625" style="67" customWidth="1"/>
    <col min="6402" max="6404" width="8.875" style="67" customWidth="1"/>
    <col min="6405" max="6405" width="8.75" style="67" customWidth="1"/>
    <col min="6406" max="6406" width="8.875" style="67" customWidth="1"/>
    <col min="6407" max="6409" width="8.75" style="67" customWidth="1"/>
    <col min="6410" max="6656" width="11" style="67"/>
    <col min="6657" max="6657" width="12.625" style="67" customWidth="1"/>
    <col min="6658" max="6660" width="8.875" style="67" customWidth="1"/>
    <col min="6661" max="6661" width="8.75" style="67" customWidth="1"/>
    <col min="6662" max="6662" width="8.875" style="67" customWidth="1"/>
    <col min="6663" max="6665" width="8.75" style="67" customWidth="1"/>
    <col min="6666" max="6912" width="11" style="67"/>
    <col min="6913" max="6913" width="12.625" style="67" customWidth="1"/>
    <col min="6914" max="6916" width="8.875" style="67" customWidth="1"/>
    <col min="6917" max="6917" width="8.75" style="67" customWidth="1"/>
    <col min="6918" max="6918" width="8.875" style="67" customWidth="1"/>
    <col min="6919" max="6921" width="8.75" style="67" customWidth="1"/>
    <col min="6922" max="7168" width="11" style="67"/>
    <col min="7169" max="7169" width="12.625" style="67" customWidth="1"/>
    <col min="7170" max="7172" width="8.875" style="67" customWidth="1"/>
    <col min="7173" max="7173" width="8.75" style="67" customWidth="1"/>
    <col min="7174" max="7174" width="8.875" style="67" customWidth="1"/>
    <col min="7175" max="7177" width="8.75" style="67" customWidth="1"/>
    <col min="7178" max="7424" width="11" style="67"/>
    <col min="7425" max="7425" width="12.625" style="67" customWidth="1"/>
    <col min="7426" max="7428" width="8.875" style="67" customWidth="1"/>
    <col min="7429" max="7429" width="8.75" style="67" customWidth="1"/>
    <col min="7430" max="7430" width="8.875" style="67" customWidth="1"/>
    <col min="7431" max="7433" width="8.75" style="67" customWidth="1"/>
    <col min="7434" max="7680" width="11" style="67"/>
    <col min="7681" max="7681" width="12.625" style="67" customWidth="1"/>
    <col min="7682" max="7684" width="8.875" style="67" customWidth="1"/>
    <col min="7685" max="7685" width="8.75" style="67" customWidth="1"/>
    <col min="7686" max="7686" width="8.875" style="67" customWidth="1"/>
    <col min="7687" max="7689" width="8.75" style="67" customWidth="1"/>
    <col min="7690" max="7936" width="11" style="67"/>
    <col min="7937" max="7937" width="12.625" style="67" customWidth="1"/>
    <col min="7938" max="7940" width="8.875" style="67" customWidth="1"/>
    <col min="7941" max="7941" width="8.75" style="67" customWidth="1"/>
    <col min="7942" max="7942" width="8.875" style="67" customWidth="1"/>
    <col min="7943" max="7945" width="8.75" style="67" customWidth="1"/>
    <col min="7946" max="8192" width="11" style="67"/>
    <col min="8193" max="8193" width="12.625" style="67" customWidth="1"/>
    <col min="8194" max="8196" width="8.875" style="67" customWidth="1"/>
    <col min="8197" max="8197" width="8.75" style="67" customWidth="1"/>
    <col min="8198" max="8198" width="8.875" style="67" customWidth="1"/>
    <col min="8199" max="8201" width="8.75" style="67" customWidth="1"/>
    <col min="8202" max="8448" width="11" style="67"/>
    <col min="8449" max="8449" width="12.625" style="67" customWidth="1"/>
    <col min="8450" max="8452" width="8.875" style="67" customWidth="1"/>
    <col min="8453" max="8453" width="8.75" style="67" customWidth="1"/>
    <col min="8454" max="8454" width="8.875" style="67" customWidth="1"/>
    <col min="8455" max="8457" width="8.75" style="67" customWidth="1"/>
    <col min="8458" max="8704" width="11" style="67"/>
    <col min="8705" max="8705" width="12.625" style="67" customWidth="1"/>
    <col min="8706" max="8708" width="8.875" style="67" customWidth="1"/>
    <col min="8709" max="8709" width="8.75" style="67" customWidth="1"/>
    <col min="8710" max="8710" width="8.875" style="67" customWidth="1"/>
    <col min="8711" max="8713" width="8.75" style="67" customWidth="1"/>
    <col min="8714" max="8960" width="11" style="67"/>
    <col min="8961" max="8961" width="12.625" style="67" customWidth="1"/>
    <col min="8962" max="8964" width="8.875" style="67" customWidth="1"/>
    <col min="8965" max="8965" width="8.75" style="67" customWidth="1"/>
    <col min="8966" max="8966" width="8.875" style="67" customWidth="1"/>
    <col min="8967" max="8969" width="8.75" style="67" customWidth="1"/>
    <col min="8970" max="9216" width="11" style="67"/>
    <col min="9217" max="9217" width="12.625" style="67" customWidth="1"/>
    <col min="9218" max="9220" width="8.875" style="67" customWidth="1"/>
    <col min="9221" max="9221" width="8.75" style="67" customWidth="1"/>
    <col min="9222" max="9222" width="8.875" style="67" customWidth="1"/>
    <col min="9223" max="9225" width="8.75" style="67" customWidth="1"/>
    <col min="9226" max="9472" width="11" style="67"/>
    <col min="9473" max="9473" width="12.625" style="67" customWidth="1"/>
    <col min="9474" max="9476" width="8.875" style="67" customWidth="1"/>
    <col min="9477" max="9477" width="8.75" style="67" customWidth="1"/>
    <col min="9478" max="9478" width="8.875" style="67" customWidth="1"/>
    <col min="9479" max="9481" width="8.75" style="67" customWidth="1"/>
    <col min="9482" max="9728" width="11" style="67"/>
    <col min="9729" max="9729" width="12.625" style="67" customWidth="1"/>
    <col min="9730" max="9732" width="8.875" style="67" customWidth="1"/>
    <col min="9733" max="9733" width="8.75" style="67" customWidth="1"/>
    <col min="9734" max="9734" width="8.875" style="67" customWidth="1"/>
    <col min="9735" max="9737" width="8.75" style="67" customWidth="1"/>
    <col min="9738" max="9984" width="11" style="67"/>
    <col min="9985" max="9985" width="12.625" style="67" customWidth="1"/>
    <col min="9986" max="9988" width="8.875" style="67" customWidth="1"/>
    <col min="9989" max="9989" width="8.75" style="67" customWidth="1"/>
    <col min="9990" max="9990" width="8.875" style="67" customWidth="1"/>
    <col min="9991" max="9993" width="8.75" style="67" customWidth="1"/>
    <col min="9994" max="10240" width="11" style="67"/>
    <col min="10241" max="10241" width="12.625" style="67" customWidth="1"/>
    <col min="10242" max="10244" width="8.875" style="67" customWidth="1"/>
    <col min="10245" max="10245" width="8.75" style="67" customWidth="1"/>
    <col min="10246" max="10246" width="8.875" style="67" customWidth="1"/>
    <col min="10247" max="10249" width="8.75" style="67" customWidth="1"/>
    <col min="10250" max="10496" width="11" style="67"/>
    <col min="10497" max="10497" width="12.625" style="67" customWidth="1"/>
    <col min="10498" max="10500" width="8.875" style="67" customWidth="1"/>
    <col min="10501" max="10501" width="8.75" style="67" customWidth="1"/>
    <col min="10502" max="10502" width="8.875" style="67" customWidth="1"/>
    <col min="10503" max="10505" width="8.75" style="67" customWidth="1"/>
    <col min="10506" max="10752" width="11" style="67"/>
    <col min="10753" max="10753" width="12.625" style="67" customWidth="1"/>
    <col min="10754" max="10756" width="8.875" style="67" customWidth="1"/>
    <col min="10757" max="10757" width="8.75" style="67" customWidth="1"/>
    <col min="10758" max="10758" width="8.875" style="67" customWidth="1"/>
    <col min="10759" max="10761" width="8.75" style="67" customWidth="1"/>
    <col min="10762" max="11008" width="11" style="67"/>
    <col min="11009" max="11009" width="12.625" style="67" customWidth="1"/>
    <col min="11010" max="11012" width="8.875" style="67" customWidth="1"/>
    <col min="11013" max="11013" width="8.75" style="67" customWidth="1"/>
    <col min="11014" max="11014" width="8.875" style="67" customWidth="1"/>
    <col min="11015" max="11017" width="8.75" style="67" customWidth="1"/>
    <col min="11018" max="11264" width="11" style="67"/>
    <col min="11265" max="11265" width="12.625" style="67" customWidth="1"/>
    <col min="11266" max="11268" width="8.875" style="67" customWidth="1"/>
    <col min="11269" max="11269" width="8.75" style="67" customWidth="1"/>
    <col min="11270" max="11270" width="8.875" style="67" customWidth="1"/>
    <col min="11271" max="11273" width="8.75" style="67" customWidth="1"/>
    <col min="11274" max="11520" width="11" style="67"/>
    <col min="11521" max="11521" width="12.625" style="67" customWidth="1"/>
    <col min="11522" max="11524" width="8.875" style="67" customWidth="1"/>
    <col min="11525" max="11525" width="8.75" style="67" customWidth="1"/>
    <col min="11526" max="11526" width="8.875" style="67" customWidth="1"/>
    <col min="11527" max="11529" width="8.75" style="67" customWidth="1"/>
    <col min="11530" max="11776" width="11" style="67"/>
    <col min="11777" max="11777" width="12.625" style="67" customWidth="1"/>
    <col min="11778" max="11780" width="8.875" style="67" customWidth="1"/>
    <col min="11781" max="11781" width="8.75" style="67" customWidth="1"/>
    <col min="11782" max="11782" width="8.875" style="67" customWidth="1"/>
    <col min="11783" max="11785" width="8.75" style="67" customWidth="1"/>
    <col min="11786" max="12032" width="11" style="67"/>
    <col min="12033" max="12033" width="12.625" style="67" customWidth="1"/>
    <col min="12034" max="12036" width="8.875" style="67" customWidth="1"/>
    <col min="12037" max="12037" width="8.75" style="67" customWidth="1"/>
    <col min="12038" max="12038" width="8.875" style="67" customWidth="1"/>
    <col min="12039" max="12041" width="8.75" style="67" customWidth="1"/>
    <col min="12042" max="12288" width="11" style="67"/>
    <col min="12289" max="12289" width="12.625" style="67" customWidth="1"/>
    <col min="12290" max="12292" width="8.875" style="67" customWidth="1"/>
    <col min="12293" max="12293" width="8.75" style="67" customWidth="1"/>
    <col min="12294" max="12294" width="8.875" style="67" customWidth="1"/>
    <col min="12295" max="12297" width="8.75" style="67" customWidth="1"/>
    <col min="12298" max="12544" width="11" style="67"/>
    <col min="12545" max="12545" width="12.625" style="67" customWidth="1"/>
    <col min="12546" max="12548" width="8.875" style="67" customWidth="1"/>
    <col min="12549" max="12549" width="8.75" style="67" customWidth="1"/>
    <col min="12550" max="12550" width="8.875" style="67" customWidth="1"/>
    <col min="12551" max="12553" width="8.75" style="67" customWidth="1"/>
    <col min="12554" max="12800" width="11" style="67"/>
    <col min="12801" max="12801" width="12.625" style="67" customWidth="1"/>
    <col min="12802" max="12804" width="8.875" style="67" customWidth="1"/>
    <col min="12805" max="12805" width="8.75" style="67" customWidth="1"/>
    <col min="12806" max="12806" width="8.875" style="67" customWidth="1"/>
    <col min="12807" max="12809" width="8.75" style="67" customWidth="1"/>
    <col min="12810" max="13056" width="11" style="67"/>
    <col min="13057" max="13057" width="12.625" style="67" customWidth="1"/>
    <col min="13058" max="13060" width="8.875" style="67" customWidth="1"/>
    <col min="13061" max="13061" width="8.75" style="67" customWidth="1"/>
    <col min="13062" max="13062" width="8.875" style="67" customWidth="1"/>
    <col min="13063" max="13065" width="8.75" style="67" customWidth="1"/>
    <col min="13066" max="13312" width="11" style="67"/>
    <col min="13313" max="13313" width="12.625" style="67" customWidth="1"/>
    <col min="13314" max="13316" width="8.875" style="67" customWidth="1"/>
    <col min="13317" max="13317" width="8.75" style="67" customWidth="1"/>
    <col min="13318" max="13318" width="8.875" style="67" customWidth="1"/>
    <col min="13319" max="13321" width="8.75" style="67" customWidth="1"/>
    <col min="13322" max="13568" width="11" style="67"/>
    <col min="13569" max="13569" width="12.625" style="67" customWidth="1"/>
    <col min="13570" max="13572" width="8.875" style="67" customWidth="1"/>
    <col min="13573" max="13573" width="8.75" style="67" customWidth="1"/>
    <col min="13574" max="13574" width="8.875" style="67" customWidth="1"/>
    <col min="13575" max="13577" width="8.75" style="67" customWidth="1"/>
    <col min="13578" max="13824" width="11" style="67"/>
    <col min="13825" max="13825" width="12.625" style="67" customWidth="1"/>
    <col min="13826" max="13828" width="8.875" style="67" customWidth="1"/>
    <col min="13829" max="13829" width="8.75" style="67" customWidth="1"/>
    <col min="13830" max="13830" width="8.875" style="67" customWidth="1"/>
    <col min="13831" max="13833" width="8.75" style="67" customWidth="1"/>
    <col min="13834" max="14080" width="11" style="67"/>
    <col min="14081" max="14081" width="12.625" style="67" customWidth="1"/>
    <col min="14082" max="14084" width="8.875" style="67" customWidth="1"/>
    <col min="14085" max="14085" width="8.75" style="67" customWidth="1"/>
    <col min="14086" max="14086" width="8.875" style="67" customWidth="1"/>
    <col min="14087" max="14089" width="8.75" style="67" customWidth="1"/>
    <col min="14090" max="14336" width="11" style="67"/>
    <col min="14337" max="14337" width="12.625" style="67" customWidth="1"/>
    <col min="14338" max="14340" width="8.875" style="67" customWidth="1"/>
    <col min="14341" max="14341" width="8.75" style="67" customWidth="1"/>
    <col min="14342" max="14342" width="8.875" style="67" customWidth="1"/>
    <col min="14343" max="14345" width="8.75" style="67" customWidth="1"/>
    <col min="14346" max="14592" width="11" style="67"/>
    <col min="14593" max="14593" width="12.625" style="67" customWidth="1"/>
    <col min="14594" max="14596" width="8.875" style="67" customWidth="1"/>
    <col min="14597" max="14597" width="8.75" style="67" customWidth="1"/>
    <col min="14598" max="14598" width="8.875" style="67" customWidth="1"/>
    <col min="14599" max="14601" width="8.75" style="67" customWidth="1"/>
    <col min="14602" max="14848" width="11" style="67"/>
    <col min="14849" max="14849" width="12.625" style="67" customWidth="1"/>
    <col min="14850" max="14852" width="8.875" style="67" customWidth="1"/>
    <col min="14853" max="14853" width="8.75" style="67" customWidth="1"/>
    <col min="14854" max="14854" width="8.875" style="67" customWidth="1"/>
    <col min="14855" max="14857" width="8.75" style="67" customWidth="1"/>
    <col min="14858" max="15104" width="11" style="67"/>
    <col min="15105" max="15105" width="12.625" style="67" customWidth="1"/>
    <col min="15106" max="15108" width="8.875" style="67" customWidth="1"/>
    <col min="15109" max="15109" width="8.75" style="67" customWidth="1"/>
    <col min="15110" max="15110" width="8.875" style="67" customWidth="1"/>
    <col min="15111" max="15113" width="8.75" style="67" customWidth="1"/>
    <col min="15114" max="15360" width="11" style="67"/>
    <col min="15361" max="15361" width="12.625" style="67" customWidth="1"/>
    <col min="15362" max="15364" width="8.875" style="67" customWidth="1"/>
    <col min="15365" max="15365" width="8.75" style="67" customWidth="1"/>
    <col min="15366" max="15366" width="8.875" style="67" customWidth="1"/>
    <col min="15367" max="15369" width="8.75" style="67" customWidth="1"/>
    <col min="15370" max="15616" width="11" style="67"/>
    <col min="15617" max="15617" width="12.625" style="67" customWidth="1"/>
    <col min="15618" max="15620" width="8.875" style="67" customWidth="1"/>
    <col min="15621" max="15621" width="8.75" style="67" customWidth="1"/>
    <col min="15622" max="15622" width="8.875" style="67" customWidth="1"/>
    <col min="15623" max="15625" width="8.75" style="67" customWidth="1"/>
    <col min="15626" max="15872" width="11" style="67"/>
    <col min="15873" max="15873" width="12.625" style="67" customWidth="1"/>
    <col min="15874" max="15876" width="8.875" style="67" customWidth="1"/>
    <col min="15877" max="15877" width="8.75" style="67" customWidth="1"/>
    <col min="15878" max="15878" width="8.875" style="67" customWidth="1"/>
    <col min="15879" max="15881" width="8.75" style="67" customWidth="1"/>
    <col min="15882" max="16128" width="11" style="67"/>
    <col min="16129" max="16129" width="12.625" style="67" customWidth="1"/>
    <col min="16130" max="16132" width="8.875" style="67" customWidth="1"/>
    <col min="16133" max="16133" width="8.75" style="67" customWidth="1"/>
    <col min="16134" max="16134" width="8.875" style="67" customWidth="1"/>
    <col min="16135" max="16137" width="8.75" style="67" customWidth="1"/>
    <col min="16138" max="16384" width="11" style="67"/>
  </cols>
  <sheetData>
    <row r="1" spans="1:9" ht="16.5" customHeight="1" x14ac:dyDescent="0.2">
      <c r="A1" s="67" t="s">
        <v>156</v>
      </c>
    </row>
    <row r="2" spans="1:9" s="68" customFormat="1" ht="14.85" customHeight="1" x14ac:dyDescent="0.2">
      <c r="A2" s="3" t="s">
        <v>67</v>
      </c>
    </row>
    <row r="3" spans="1:9" s="69" customFormat="1" ht="14.1" customHeight="1" x14ac:dyDescent="0.2">
      <c r="A3" s="121" t="s">
        <v>85</v>
      </c>
      <c r="B3" s="124" t="s">
        <v>86</v>
      </c>
      <c r="C3" s="127" t="s">
        <v>68</v>
      </c>
      <c r="D3" s="127"/>
      <c r="E3" s="127"/>
      <c r="F3" s="128" t="s">
        <v>87</v>
      </c>
      <c r="G3" s="127" t="s">
        <v>69</v>
      </c>
      <c r="H3" s="127"/>
      <c r="I3" s="131"/>
    </row>
    <row r="4" spans="1:9" s="69" customFormat="1" ht="14.1" customHeight="1" x14ac:dyDescent="0.2">
      <c r="A4" s="122"/>
      <c r="B4" s="125"/>
      <c r="C4" s="132" t="s">
        <v>88</v>
      </c>
      <c r="D4" s="103" t="s">
        <v>161</v>
      </c>
      <c r="E4" s="103" t="s">
        <v>70</v>
      </c>
      <c r="F4" s="129"/>
      <c r="G4" s="129" t="s">
        <v>5</v>
      </c>
      <c r="H4" s="103" t="s">
        <v>6</v>
      </c>
      <c r="I4" s="104" t="s">
        <v>7</v>
      </c>
    </row>
    <row r="5" spans="1:9" s="69" customFormat="1" ht="14.1" customHeight="1" x14ac:dyDescent="0.2">
      <c r="A5" s="123"/>
      <c r="B5" s="126"/>
      <c r="C5" s="130"/>
      <c r="D5" s="133" t="s">
        <v>71</v>
      </c>
      <c r="E5" s="133"/>
      <c r="F5" s="130"/>
      <c r="G5" s="130"/>
      <c r="H5" s="133" t="s">
        <v>8</v>
      </c>
      <c r="I5" s="134"/>
    </row>
    <row r="6" spans="1:9" s="69" customFormat="1" ht="14.1" customHeight="1" x14ac:dyDescent="0.2">
      <c r="A6" s="135" t="s">
        <v>167</v>
      </c>
      <c r="B6" s="135"/>
      <c r="C6" s="135"/>
      <c r="D6" s="135"/>
      <c r="E6" s="135"/>
      <c r="F6" s="135"/>
      <c r="G6" s="135"/>
      <c r="H6" s="135"/>
      <c r="I6" s="135"/>
    </row>
    <row r="7" spans="1:9" s="69" customFormat="1" ht="2.1" customHeight="1" x14ac:dyDescent="0.2">
      <c r="B7" s="120"/>
      <c r="C7" s="120"/>
      <c r="D7" s="120"/>
      <c r="E7" s="120"/>
      <c r="F7" s="120"/>
      <c r="G7" s="120"/>
      <c r="H7" s="120"/>
      <c r="I7" s="120"/>
    </row>
    <row r="8" spans="1:9" s="69" customFormat="1" ht="12.75" customHeight="1" x14ac:dyDescent="0.2">
      <c r="A8" s="70">
        <v>1970</v>
      </c>
      <c r="B8" s="105">
        <v>211211</v>
      </c>
      <c r="C8" s="106">
        <v>50414</v>
      </c>
      <c r="D8" s="106">
        <v>24138</v>
      </c>
      <c r="E8" s="106">
        <v>136659</v>
      </c>
      <c r="F8" s="106">
        <v>77410</v>
      </c>
      <c r="G8" s="106">
        <v>2798</v>
      </c>
      <c r="H8" s="106">
        <v>22822</v>
      </c>
      <c r="I8" s="106">
        <v>51790</v>
      </c>
    </row>
    <row r="9" spans="1:9" s="69" customFormat="1" ht="12.75" customHeight="1" x14ac:dyDescent="0.2">
      <c r="A9" s="70">
        <v>1975</v>
      </c>
      <c r="B9" s="105">
        <v>190134</v>
      </c>
      <c r="C9" s="106">
        <v>47858</v>
      </c>
      <c r="D9" s="106">
        <v>36754</v>
      </c>
      <c r="E9" s="106">
        <v>105522</v>
      </c>
      <c r="F9" s="106">
        <v>69178</v>
      </c>
      <c r="G9" s="106">
        <v>2273</v>
      </c>
      <c r="H9" s="106">
        <v>20447</v>
      </c>
      <c r="I9" s="106">
        <v>46458</v>
      </c>
    </row>
    <row r="10" spans="1:9" s="69" customFormat="1" ht="12.75" customHeight="1" x14ac:dyDescent="0.2">
      <c r="A10" s="70">
        <v>1980</v>
      </c>
      <c r="B10" s="105">
        <v>247007</v>
      </c>
      <c r="C10" s="106">
        <v>53924</v>
      </c>
      <c r="D10" s="106">
        <v>66571</v>
      </c>
      <c r="E10" s="106">
        <v>126512</v>
      </c>
      <c r="F10" s="106">
        <v>74796</v>
      </c>
      <c r="G10" s="106">
        <v>1994</v>
      </c>
      <c r="H10" s="106">
        <v>22341</v>
      </c>
      <c r="I10" s="106">
        <v>50461</v>
      </c>
    </row>
    <row r="11" spans="1:9" s="69" customFormat="1" ht="12.75" customHeight="1" x14ac:dyDescent="0.2">
      <c r="A11" s="70">
        <v>1985</v>
      </c>
      <c r="B11" s="105">
        <v>257626</v>
      </c>
      <c r="C11" s="106">
        <v>47576</v>
      </c>
      <c r="D11" s="106">
        <v>33719</v>
      </c>
      <c r="E11" s="106">
        <v>176331</v>
      </c>
      <c r="F11" s="106">
        <v>63967</v>
      </c>
      <c r="G11" s="106">
        <v>1361</v>
      </c>
      <c r="H11" s="106">
        <v>17992</v>
      </c>
      <c r="I11" s="106">
        <v>44614</v>
      </c>
    </row>
    <row r="12" spans="1:9" s="69" customFormat="1" ht="12.75" customHeight="1" x14ac:dyDescent="0.2">
      <c r="A12" s="70">
        <v>1990</v>
      </c>
      <c r="B12" s="105">
        <v>269075</v>
      </c>
      <c r="C12" s="106">
        <v>46325</v>
      </c>
      <c r="D12" s="106">
        <v>39065</v>
      </c>
      <c r="E12" s="106">
        <v>183685</v>
      </c>
      <c r="F12" s="106">
        <v>63115</v>
      </c>
      <c r="G12" s="106">
        <v>1274</v>
      </c>
      <c r="H12" s="106">
        <v>15083</v>
      </c>
      <c r="I12" s="106">
        <v>46758</v>
      </c>
    </row>
    <row r="13" spans="1:9" s="69" customFormat="1" ht="12.75" customHeight="1" x14ac:dyDescent="0.2">
      <c r="A13" s="70">
        <v>1995</v>
      </c>
      <c r="B13" s="105">
        <v>181269</v>
      </c>
      <c r="C13" s="106">
        <v>38433</v>
      </c>
      <c r="D13" s="106">
        <v>18203</v>
      </c>
      <c r="E13" s="106">
        <v>124633</v>
      </c>
      <c r="F13" s="106">
        <v>53299</v>
      </c>
      <c r="G13" s="106">
        <v>960</v>
      </c>
      <c r="H13" s="106">
        <v>12528</v>
      </c>
      <c r="I13" s="106">
        <v>39811</v>
      </c>
    </row>
    <row r="14" spans="1:9" s="69" customFormat="1" ht="12.75" customHeight="1" x14ac:dyDescent="0.2">
      <c r="A14" s="70">
        <v>2000</v>
      </c>
      <c r="B14" s="105">
        <v>223759</v>
      </c>
      <c r="C14" s="106">
        <v>43371</v>
      </c>
      <c r="D14" s="106">
        <v>19416</v>
      </c>
      <c r="E14" s="106">
        <v>160972</v>
      </c>
      <c r="F14" s="106">
        <v>59623</v>
      </c>
      <c r="G14" s="106">
        <v>828</v>
      </c>
      <c r="H14" s="106">
        <v>11997</v>
      </c>
      <c r="I14" s="106">
        <v>46798</v>
      </c>
    </row>
    <row r="15" spans="1:9" s="69" customFormat="1" ht="12.75" customHeight="1" x14ac:dyDescent="0.2">
      <c r="A15" s="70">
        <v>2005</v>
      </c>
      <c r="B15" s="105">
        <v>233542</v>
      </c>
      <c r="C15" s="106">
        <v>40227</v>
      </c>
      <c r="D15" s="106">
        <v>18218</v>
      </c>
      <c r="E15" s="106">
        <v>175097</v>
      </c>
      <c r="F15" s="106">
        <v>54049</v>
      </c>
      <c r="G15" s="106">
        <v>633</v>
      </c>
      <c r="H15" s="106">
        <v>10095</v>
      </c>
      <c r="I15" s="106">
        <v>43321</v>
      </c>
    </row>
    <row r="16" spans="1:9" s="69" customFormat="1" ht="12.75" customHeight="1" x14ac:dyDescent="0.2">
      <c r="A16" s="70">
        <v>2010</v>
      </c>
      <c r="B16" s="105">
        <v>275410</v>
      </c>
      <c r="C16" s="106">
        <v>33931</v>
      </c>
      <c r="D16" s="106">
        <v>16613</v>
      </c>
      <c r="E16" s="106">
        <v>224866</v>
      </c>
      <c r="F16" s="106">
        <v>45175</v>
      </c>
      <c r="G16" s="106">
        <v>494</v>
      </c>
      <c r="H16" s="106">
        <v>8436</v>
      </c>
      <c r="I16" s="106">
        <v>36245</v>
      </c>
    </row>
    <row r="17" spans="1:10" s="69" customFormat="1" ht="12.75" customHeight="1" x14ac:dyDescent="0.2">
      <c r="A17" s="70">
        <v>2015</v>
      </c>
      <c r="B17" s="105">
        <v>308543</v>
      </c>
      <c r="C17" s="106">
        <v>37014</v>
      </c>
      <c r="D17" s="106">
        <v>14487</v>
      </c>
      <c r="E17" s="106">
        <v>257042</v>
      </c>
      <c r="F17" s="106">
        <v>48618</v>
      </c>
      <c r="G17" s="106">
        <v>483</v>
      </c>
      <c r="H17" s="106">
        <v>9502</v>
      </c>
      <c r="I17" s="106">
        <v>38633</v>
      </c>
    </row>
    <row r="18" spans="1:10" s="69" customFormat="1" ht="12.75" customHeight="1" x14ac:dyDescent="0.2">
      <c r="A18" s="70">
        <v>2020</v>
      </c>
      <c r="B18" s="105">
        <v>269267</v>
      </c>
      <c r="C18" s="106">
        <v>32204</v>
      </c>
      <c r="D18" s="106">
        <v>10977</v>
      </c>
      <c r="E18" s="106">
        <v>226086</v>
      </c>
      <c r="F18" s="106">
        <v>39950</v>
      </c>
      <c r="G18" s="106">
        <v>330</v>
      </c>
      <c r="H18" s="106">
        <v>7390</v>
      </c>
      <c r="I18" s="106">
        <v>32230</v>
      </c>
      <c r="J18" s="71"/>
    </row>
    <row r="19" spans="1:10" s="69" customFormat="1" ht="12.75" customHeight="1" x14ac:dyDescent="0.2">
      <c r="A19" s="70">
        <v>2021</v>
      </c>
      <c r="B19" s="105">
        <v>273482</v>
      </c>
      <c r="C19" s="106">
        <v>30229</v>
      </c>
      <c r="D19" s="106">
        <v>11262</v>
      </c>
      <c r="E19" s="106">
        <v>231991</v>
      </c>
      <c r="F19" s="106">
        <v>37793</v>
      </c>
      <c r="G19" s="106">
        <v>348</v>
      </c>
      <c r="H19" s="106">
        <v>6606</v>
      </c>
      <c r="I19" s="106">
        <v>30839</v>
      </c>
      <c r="J19" s="71"/>
    </row>
    <row r="20" spans="1:10" s="69" customFormat="1" ht="13.5" customHeight="1" x14ac:dyDescent="0.2">
      <c r="A20" s="70">
        <v>2022</v>
      </c>
      <c r="B20" s="105">
        <v>290663</v>
      </c>
      <c r="C20" s="106">
        <v>33891</v>
      </c>
      <c r="D20" s="106">
        <v>12014</v>
      </c>
      <c r="E20" s="106">
        <v>244758</v>
      </c>
      <c r="F20" s="106">
        <v>42551</v>
      </c>
      <c r="G20" s="106">
        <v>350</v>
      </c>
      <c r="H20" s="106">
        <v>6918</v>
      </c>
      <c r="I20" s="106">
        <v>35283</v>
      </c>
      <c r="J20" s="71"/>
    </row>
    <row r="21" spans="1:10" s="69" customFormat="1" ht="13.5" customHeight="1" x14ac:dyDescent="0.2">
      <c r="A21" s="70">
        <v>2023</v>
      </c>
      <c r="B21" s="105">
        <v>306644</v>
      </c>
      <c r="C21" s="106">
        <v>33630</v>
      </c>
      <c r="D21" s="106">
        <v>12088</v>
      </c>
      <c r="E21" s="106">
        <v>260926</v>
      </c>
      <c r="F21" s="106">
        <v>42594</v>
      </c>
      <c r="G21" s="106">
        <v>369</v>
      </c>
      <c r="H21" s="106">
        <v>6139</v>
      </c>
      <c r="I21" s="106">
        <v>36086</v>
      </c>
      <c r="J21" s="71"/>
    </row>
    <row r="22" spans="1:10" s="69" customFormat="1" ht="13.5" customHeight="1" x14ac:dyDescent="0.2">
      <c r="A22" s="70">
        <v>2024</v>
      </c>
      <c r="B22" s="105">
        <v>309623</v>
      </c>
      <c r="C22" s="105">
        <v>33464</v>
      </c>
      <c r="D22" s="105">
        <v>11967</v>
      </c>
      <c r="E22" s="105">
        <v>264192</v>
      </c>
      <c r="F22" s="105">
        <v>42109</v>
      </c>
      <c r="G22" s="105">
        <v>340</v>
      </c>
      <c r="H22" s="105">
        <v>5950</v>
      </c>
      <c r="I22" s="105">
        <v>35819</v>
      </c>
      <c r="J22" s="71"/>
    </row>
    <row r="23" spans="1:10" s="69" customFormat="1" ht="13.35" customHeight="1" x14ac:dyDescent="0.2">
      <c r="A23" s="136" t="s">
        <v>168</v>
      </c>
      <c r="B23" s="136"/>
      <c r="C23" s="136"/>
      <c r="D23" s="136"/>
      <c r="E23" s="136"/>
      <c r="F23" s="136"/>
      <c r="G23" s="136"/>
      <c r="H23" s="136"/>
      <c r="I23" s="136"/>
    </row>
    <row r="24" spans="1:10" s="69" customFormat="1" ht="2.1" customHeight="1" x14ac:dyDescent="0.2">
      <c r="A24" s="72"/>
      <c r="B24" s="120"/>
      <c r="C24" s="120"/>
      <c r="D24" s="120"/>
      <c r="E24" s="120"/>
      <c r="F24" s="120"/>
      <c r="G24" s="120"/>
      <c r="H24" s="120"/>
      <c r="I24" s="120"/>
    </row>
    <row r="25" spans="1:10" s="69" customFormat="1" ht="12.75" customHeight="1" x14ac:dyDescent="0.2">
      <c r="A25" s="70" t="s">
        <v>72</v>
      </c>
      <c r="B25" s="105">
        <v>24590</v>
      </c>
      <c r="C25" s="106">
        <v>2002</v>
      </c>
      <c r="D25" s="106">
        <v>1217</v>
      </c>
      <c r="E25" s="106">
        <v>21371</v>
      </c>
      <c r="F25" s="106">
        <v>2573</v>
      </c>
      <c r="G25" s="106">
        <v>25</v>
      </c>
      <c r="H25" s="106">
        <v>306</v>
      </c>
      <c r="I25" s="106">
        <v>2242</v>
      </c>
    </row>
    <row r="26" spans="1:10" s="69" customFormat="1" ht="12.75" customHeight="1" x14ac:dyDescent="0.2">
      <c r="A26" s="70" t="s">
        <v>73</v>
      </c>
      <c r="B26" s="105">
        <v>21838</v>
      </c>
      <c r="C26" s="106">
        <v>1911</v>
      </c>
      <c r="D26" s="106">
        <v>855</v>
      </c>
      <c r="E26" s="106">
        <v>19072</v>
      </c>
      <c r="F26" s="106">
        <v>2403</v>
      </c>
      <c r="G26" s="106">
        <v>20</v>
      </c>
      <c r="H26" s="106">
        <v>298</v>
      </c>
      <c r="I26" s="106">
        <v>2085</v>
      </c>
    </row>
    <row r="27" spans="1:10" s="69" customFormat="1" ht="12.75" customHeight="1" x14ac:dyDescent="0.2">
      <c r="A27" s="70" t="s">
        <v>74</v>
      </c>
      <c r="B27" s="105">
        <v>25260</v>
      </c>
      <c r="C27" s="106">
        <v>2550</v>
      </c>
      <c r="D27" s="106">
        <v>946</v>
      </c>
      <c r="E27" s="106">
        <v>21764</v>
      </c>
      <c r="F27" s="106">
        <v>3238</v>
      </c>
      <c r="G27" s="106">
        <v>23</v>
      </c>
      <c r="H27" s="106">
        <v>424</v>
      </c>
      <c r="I27" s="106">
        <v>2791</v>
      </c>
    </row>
    <row r="28" spans="1:10" s="69" customFormat="1" ht="12.75" customHeight="1" x14ac:dyDescent="0.2">
      <c r="A28" s="70" t="s">
        <v>75</v>
      </c>
      <c r="B28" s="105">
        <v>27031</v>
      </c>
      <c r="C28" s="106">
        <v>2926</v>
      </c>
      <c r="D28" s="106">
        <v>1021</v>
      </c>
      <c r="E28" s="106">
        <v>23084</v>
      </c>
      <c r="F28" s="106">
        <v>3709</v>
      </c>
      <c r="G28" s="106">
        <v>34</v>
      </c>
      <c r="H28" s="106">
        <v>581</v>
      </c>
      <c r="I28" s="106">
        <v>3094</v>
      </c>
    </row>
    <row r="29" spans="1:10" s="69" customFormat="1" ht="12.75" customHeight="1" x14ac:dyDescent="0.2">
      <c r="A29" s="70" t="s">
        <v>76</v>
      </c>
      <c r="B29" s="105">
        <v>25589</v>
      </c>
      <c r="C29" s="106">
        <v>3033</v>
      </c>
      <c r="D29" s="106">
        <v>986</v>
      </c>
      <c r="E29" s="106">
        <v>21570</v>
      </c>
      <c r="F29" s="106">
        <v>3808</v>
      </c>
      <c r="G29" s="106">
        <v>22</v>
      </c>
      <c r="H29" s="106">
        <v>571</v>
      </c>
      <c r="I29" s="106">
        <v>3215</v>
      </c>
    </row>
    <row r="30" spans="1:10" s="69" customFormat="1" ht="12.75" customHeight="1" x14ac:dyDescent="0.2">
      <c r="A30" s="70" t="s">
        <v>77</v>
      </c>
      <c r="B30" s="105">
        <v>27155</v>
      </c>
      <c r="C30" s="106">
        <v>3498</v>
      </c>
      <c r="D30" s="106">
        <v>974</v>
      </c>
      <c r="E30" s="106">
        <v>22683</v>
      </c>
      <c r="F30" s="106">
        <v>4343</v>
      </c>
      <c r="G30" s="106">
        <v>40</v>
      </c>
      <c r="H30" s="106">
        <v>668</v>
      </c>
      <c r="I30" s="106">
        <v>3635</v>
      </c>
    </row>
    <row r="31" spans="1:10" s="69" customFormat="1" ht="12.75" customHeight="1" x14ac:dyDescent="0.2">
      <c r="A31" s="70" t="s">
        <v>78</v>
      </c>
      <c r="B31" s="105">
        <v>29555</v>
      </c>
      <c r="C31" s="106">
        <v>3916</v>
      </c>
      <c r="D31" s="106">
        <v>996</v>
      </c>
      <c r="E31" s="106">
        <v>24643</v>
      </c>
      <c r="F31" s="106">
        <v>4798</v>
      </c>
      <c r="G31" s="106">
        <v>29</v>
      </c>
      <c r="H31" s="106">
        <v>733</v>
      </c>
      <c r="I31" s="106">
        <v>4036</v>
      </c>
    </row>
    <row r="32" spans="1:10" s="69" customFormat="1" ht="12.75" customHeight="1" x14ac:dyDescent="0.2">
      <c r="A32" s="70" t="s">
        <v>1</v>
      </c>
      <c r="B32" s="105">
        <v>22406</v>
      </c>
      <c r="C32" s="106">
        <v>3084</v>
      </c>
      <c r="D32" s="106">
        <v>819</v>
      </c>
      <c r="E32" s="106">
        <v>18503</v>
      </c>
      <c r="F32" s="106">
        <v>3881</v>
      </c>
      <c r="G32" s="106">
        <v>36</v>
      </c>
      <c r="H32" s="106">
        <v>628</v>
      </c>
      <c r="I32" s="106">
        <v>3217</v>
      </c>
    </row>
    <row r="33" spans="1:18" s="69" customFormat="1" ht="12.75" customHeight="1" x14ac:dyDescent="0.2">
      <c r="A33" s="70" t="s">
        <v>79</v>
      </c>
      <c r="B33" s="105">
        <v>26015</v>
      </c>
      <c r="C33" s="106">
        <v>3030</v>
      </c>
      <c r="D33" s="106">
        <v>968</v>
      </c>
      <c r="E33" s="106">
        <v>22017</v>
      </c>
      <c r="F33" s="106">
        <v>3725</v>
      </c>
      <c r="G33" s="106">
        <v>41</v>
      </c>
      <c r="H33" s="106">
        <v>573</v>
      </c>
      <c r="I33" s="106">
        <v>3111</v>
      </c>
    </row>
    <row r="34" spans="1:18" s="69" customFormat="1" ht="12.75" customHeight="1" x14ac:dyDescent="0.2">
      <c r="A34" s="70" t="s">
        <v>80</v>
      </c>
      <c r="B34" s="105">
        <v>28255</v>
      </c>
      <c r="C34" s="106">
        <v>2932</v>
      </c>
      <c r="D34" s="106">
        <v>1054</v>
      </c>
      <c r="E34" s="106">
        <v>24269</v>
      </c>
      <c r="F34" s="106">
        <v>3721</v>
      </c>
      <c r="G34" s="106">
        <v>32</v>
      </c>
      <c r="H34" s="106">
        <v>484</v>
      </c>
      <c r="I34" s="106">
        <v>3205</v>
      </c>
    </row>
    <row r="35" spans="1:18" s="69" customFormat="1" ht="12.75" customHeight="1" x14ac:dyDescent="0.2">
      <c r="A35" s="70" t="s">
        <v>81</v>
      </c>
      <c r="B35" s="105">
        <v>26978</v>
      </c>
      <c r="C35" s="106">
        <v>2497</v>
      </c>
      <c r="D35" s="106">
        <v>1113</v>
      </c>
      <c r="E35" s="106">
        <v>23368</v>
      </c>
      <c r="F35" s="106">
        <v>3153</v>
      </c>
      <c r="G35" s="106">
        <v>18</v>
      </c>
      <c r="H35" s="106">
        <v>365</v>
      </c>
      <c r="I35" s="106">
        <v>2770</v>
      </c>
    </row>
    <row r="36" spans="1:18" s="69" customFormat="1" ht="12.75" customHeight="1" x14ac:dyDescent="0.2">
      <c r="A36" s="70" t="s">
        <v>82</v>
      </c>
      <c r="B36" s="105">
        <v>24951</v>
      </c>
      <c r="C36" s="106">
        <v>2085</v>
      </c>
      <c r="D36" s="106">
        <v>1018</v>
      </c>
      <c r="E36" s="106">
        <v>21848</v>
      </c>
      <c r="F36" s="106">
        <v>2757</v>
      </c>
      <c r="G36" s="106">
        <v>20</v>
      </c>
      <c r="H36" s="106">
        <v>319</v>
      </c>
      <c r="I36" s="106">
        <v>2418</v>
      </c>
      <c r="J36" s="71"/>
      <c r="K36" s="71"/>
      <c r="L36" s="71"/>
      <c r="M36" s="71"/>
      <c r="N36" s="71"/>
      <c r="O36" s="71"/>
      <c r="P36" s="71"/>
      <c r="Q36" s="71"/>
      <c r="R36" s="71"/>
    </row>
    <row r="37" spans="1:18" s="69" customFormat="1" ht="13.5" customHeight="1" x14ac:dyDescent="0.2">
      <c r="A37" s="136" t="s">
        <v>169</v>
      </c>
      <c r="B37" s="136"/>
      <c r="C37" s="136"/>
      <c r="D37" s="136"/>
      <c r="E37" s="136"/>
      <c r="F37" s="136"/>
      <c r="G37" s="136"/>
      <c r="H37" s="136"/>
      <c r="I37" s="136"/>
    </row>
    <row r="38" spans="1:18" s="69" customFormat="1" ht="2.1" customHeight="1" x14ac:dyDescent="0.2">
      <c r="A38" s="120"/>
      <c r="B38" s="120"/>
      <c r="C38" s="120"/>
      <c r="D38" s="120"/>
      <c r="E38" s="120"/>
      <c r="F38" s="120"/>
      <c r="G38" s="120"/>
      <c r="H38" s="120"/>
      <c r="I38" s="120"/>
    </row>
    <row r="39" spans="1:18" s="69" customFormat="1" ht="12.75" customHeight="1" x14ac:dyDescent="0.2">
      <c r="A39" s="70" t="s">
        <v>72</v>
      </c>
      <c r="B39" s="105">
        <v>25234</v>
      </c>
      <c r="C39" s="106">
        <v>2110</v>
      </c>
      <c r="D39" s="106">
        <v>1021</v>
      </c>
      <c r="E39" s="106">
        <v>22103</v>
      </c>
      <c r="F39" s="106">
        <v>2719</v>
      </c>
      <c r="G39" s="106">
        <v>19</v>
      </c>
      <c r="H39" s="106">
        <v>320</v>
      </c>
      <c r="I39" s="106">
        <v>2380</v>
      </c>
    </row>
    <row r="40" spans="1:18" s="69" customFormat="1" ht="12.75" customHeight="1" x14ac:dyDescent="0.2">
      <c r="A40" s="70" t="s">
        <v>73</v>
      </c>
      <c r="B40" s="105">
        <v>21854</v>
      </c>
      <c r="C40" s="106">
        <v>1866</v>
      </c>
      <c r="D40" s="106">
        <v>921</v>
      </c>
      <c r="E40" s="106">
        <v>19067</v>
      </c>
      <c r="F40" s="106">
        <v>2438</v>
      </c>
      <c r="G40" s="106">
        <v>30</v>
      </c>
      <c r="H40" s="106">
        <v>284</v>
      </c>
      <c r="I40" s="106">
        <v>2124</v>
      </c>
    </row>
    <row r="41" spans="1:18" s="69" customFormat="1" ht="12.75" customHeight="1" x14ac:dyDescent="0.2">
      <c r="A41" s="70" t="s">
        <v>74</v>
      </c>
      <c r="B41" s="105">
        <v>24758</v>
      </c>
      <c r="C41" s="106">
        <v>2434</v>
      </c>
      <c r="D41" s="106">
        <v>902</v>
      </c>
      <c r="E41" s="106">
        <v>21422</v>
      </c>
      <c r="F41" s="106">
        <v>3109</v>
      </c>
      <c r="G41" s="106">
        <v>30</v>
      </c>
      <c r="H41" s="106">
        <v>402</v>
      </c>
      <c r="I41" s="106">
        <v>2677</v>
      </c>
    </row>
    <row r="42" spans="1:18" s="69" customFormat="1" ht="12.75" customHeight="1" x14ac:dyDescent="0.2">
      <c r="A42" s="70" t="s">
        <v>75</v>
      </c>
      <c r="B42" s="105">
        <v>26350</v>
      </c>
      <c r="C42" s="106">
        <v>2976</v>
      </c>
      <c r="D42" s="106">
        <v>842</v>
      </c>
      <c r="E42" s="106">
        <v>22532</v>
      </c>
      <c r="F42" s="106">
        <v>3712</v>
      </c>
      <c r="G42" s="106">
        <v>42</v>
      </c>
      <c r="H42" s="106">
        <v>494</v>
      </c>
      <c r="I42" s="106">
        <v>3176</v>
      </c>
    </row>
    <row r="43" spans="1:18" s="69" customFormat="1" ht="12.75" customHeight="1" x14ac:dyDescent="0.2">
      <c r="A43" s="70" t="s">
        <v>76</v>
      </c>
      <c r="B43" s="105">
        <v>27844</v>
      </c>
      <c r="C43" s="106">
        <v>3661</v>
      </c>
      <c r="D43" s="106">
        <v>923</v>
      </c>
      <c r="E43" s="106">
        <v>23260</v>
      </c>
      <c r="F43" s="106">
        <v>4474</v>
      </c>
      <c r="G43" s="106">
        <v>26</v>
      </c>
      <c r="H43" s="106">
        <v>666</v>
      </c>
      <c r="I43" s="106">
        <v>3782</v>
      </c>
    </row>
    <row r="44" spans="1:18" s="69" customFormat="1" ht="12.75" customHeight="1" x14ac:dyDescent="0.2">
      <c r="A44" s="70" t="s">
        <v>77</v>
      </c>
      <c r="B44" s="105">
        <v>25400</v>
      </c>
      <c r="C44" s="106">
        <v>3493</v>
      </c>
      <c r="D44" s="106">
        <v>898</v>
      </c>
      <c r="E44" s="106">
        <v>21009</v>
      </c>
      <c r="F44" s="106">
        <v>4316</v>
      </c>
      <c r="G44" s="106">
        <v>49</v>
      </c>
      <c r="H44" s="106">
        <v>606</v>
      </c>
      <c r="I44" s="106">
        <v>3661</v>
      </c>
    </row>
    <row r="45" spans="1:18" s="69" customFormat="1" ht="12.75" customHeight="1" x14ac:dyDescent="0.2">
      <c r="A45" s="70" t="s">
        <v>78</v>
      </c>
      <c r="B45" s="105">
        <v>28543</v>
      </c>
      <c r="C45" s="106">
        <v>3847</v>
      </c>
      <c r="D45" s="106">
        <v>930</v>
      </c>
      <c r="E45" s="106">
        <v>23766</v>
      </c>
      <c r="F45" s="106">
        <v>4673</v>
      </c>
      <c r="G45" s="106">
        <v>28</v>
      </c>
      <c r="H45" s="106">
        <v>626</v>
      </c>
      <c r="I45" s="106">
        <v>4019</v>
      </c>
    </row>
    <row r="46" spans="1:18" s="69" customFormat="1" ht="12.75" customHeight="1" x14ac:dyDescent="0.2">
      <c r="A46" s="70" t="s">
        <v>1</v>
      </c>
      <c r="B46" s="105">
        <v>22249</v>
      </c>
      <c r="C46" s="106">
        <v>2987</v>
      </c>
      <c r="D46" s="106">
        <v>768</v>
      </c>
      <c r="E46" s="106">
        <v>18494</v>
      </c>
      <c r="F46" s="106">
        <v>3676</v>
      </c>
      <c r="G46" s="106">
        <v>29</v>
      </c>
      <c r="H46" s="106">
        <v>572</v>
      </c>
      <c r="I46" s="106">
        <v>3075</v>
      </c>
    </row>
    <row r="47" spans="1:18" s="69" customFormat="1" ht="12.75" customHeight="1" x14ac:dyDescent="0.2">
      <c r="A47" s="70" t="s">
        <v>79</v>
      </c>
      <c r="B47" s="106" t="s">
        <v>165</v>
      </c>
      <c r="C47" s="106" t="s">
        <v>165</v>
      </c>
      <c r="D47" s="106" t="s">
        <v>165</v>
      </c>
      <c r="E47" s="106" t="s">
        <v>165</v>
      </c>
      <c r="F47" s="106" t="s">
        <v>165</v>
      </c>
      <c r="G47" s="106" t="s">
        <v>165</v>
      </c>
      <c r="H47" s="106" t="s">
        <v>165</v>
      </c>
      <c r="I47" s="106" t="s">
        <v>165</v>
      </c>
    </row>
    <row r="48" spans="1:18" s="69" customFormat="1" ht="12.75" customHeight="1" x14ac:dyDescent="0.2">
      <c r="A48" s="70" t="s">
        <v>80</v>
      </c>
      <c r="B48" s="106" t="s">
        <v>165</v>
      </c>
      <c r="C48" s="106" t="s">
        <v>165</v>
      </c>
      <c r="D48" s="106" t="s">
        <v>165</v>
      </c>
      <c r="E48" s="106" t="s">
        <v>165</v>
      </c>
      <c r="F48" s="106" t="s">
        <v>165</v>
      </c>
      <c r="G48" s="106" t="s">
        <v>165</v>
      </c>
      <c r="H48" s="106" t="s">
        <v>165</v>
      </c>
      <c r="I48" s="106" t="s">
        <v>165</v>
      </c>
    </row>
    <row r="49" spans="1:9" s="69" customFormat="1" ht="12.75" customHeight="1" x14ac:dyDescent="0.2">
      <c r="A49" s="70" t="s">
        <v>81</v>
      </c>
      <c r="B49" s="106" t="s">
        <v>165</v>
      </c>
      <c r="C49" s="106" t="s">
        <v>165</v>
      </c>
      <c r="D49" s="106" t="s">
        <v>165</v>
      </c>
      <c r="E49" s="106" t="s">
        <v>165</v>
      </c>
      <c r="F49" s="106" t="s">
        <v>165</v>
      </c>
      <c r="G49" s="106" t="s">
        <v>165</v>
      </c>
      <c r="H49" s="106" t="s">
        <v>165</v>
      </c>
      <c r="I49" s="106" t="s">
        <v>165</v>
      </c>
    </row>
    <row r="50" spans="1:9" s="69" customFormat="1" ht="12.75" customHeight="1" x14ac:dyDescent="0.2">
      <c r="A50" s="70" t="s">
        <v>82</v>
      </c>
      <c r="B50" s="106" t="s">
        <v>165</v>
      </c>
      <c r="C50" s="106" t="s">
        <v>165</v>
      </c>
      <c r="D50" s="106" t="s">
        <v>165</v>
      </c>
      <c r="E50" s="106" t="s">
        <v>165</v>
      </c>
      <c r="F50" s="106" t="s">
        <v>165</v>
      </c>
      <c r="G50" s="106" t="s">
        <v>165</v>
      </c>
      <c r="H50" s="106" t="s">
        <v>165</v>
      </c>
      <c r="I50" s="106" t="s">
        <v>165</v>
      </c>
    </row>
    <row r="51" spans="1:9" s="69" customFormat="1" ht="13.5" customHeight="1" x14ac:dyDescent="0.2">
      <c r="A51" s="136" t="s">
        <v>83</v>
      </c>
      <c r="B51" s="136"/>
      <c r="C51" s="136"/>
      <c r="D51" s="136"/>
      <c r="E51" s="136"/>
      <c r="F51" s="136"/>
      <c r="G51" s="136"/>
      <c r="H51" s="136"/>
      <c r="I51" s="136"/>
    </row>
    <row r="52" spans="1:9" s="69" customFormat="1" ht="2.1" customHeight="1" x14ac:dyDescent="0.2">
      <c r="A52" s="72"/>
      <c r="B52" s="102"/>
      <c r="C52" s="102"/>
      <c r="D52" s="102"/>
      <c r="E52" s="102"/>
      <c r="F52" s="102"/>
      <c r="G52" s="102"/>
      <c r="H52" s="102"/>
      <c r="I52" s="102"/>
    </row>
    <row r="53" spans="1:9" s="69" customFormat="1" ht="12.75" customHeight="1" x14ac:dyDescent="0.2">
      <c r="A53" s="70" t="s">
        <v>173</v>
      </c>
      <c r="B53" s="105">
        <v>203424</v>
      </c>
      <c r="C53" s="106">
        <v>22920</v>
      </c>
      <c r="D53" s="106">
        <v>7814</v>
      </c>
      <c r="E53" s="106">
        <v>172690</v>
      </c>
      <c r="F53" s="106">
        <v>28753</v>
      </c>
      <c r="G53" s="106">
        <v>229</v>
      </c>
      <c r="H53" s="106">
        <v>4209</v>
      </c>
      <c r="I53" s="106">
        <v>24315</v>
      </c>
    </row>
    <row r="54" spans="1:9" s="69" customFormat="1" ht="12.75" customHeight="1" x14ac:dyDescent="0.2">
      <c r="A54" s="70" t="s">
        <v>174</v>
      </c>
      <c r="B54" s="105">
        <v>202232</v>
      </c>
      <c r="C54" s="106">
        <v>23374</v>
      </c>
      <c r="D54" s="106">
        <v>7205</v>
      </c>
      <c r="E54" s="106">
        <v>171653</v>
      </c>
      <c r="F54" s="106">
        <v>29117</v>
      </c>
      <c r="G54" s="106">
        <v>253</v>
      </c>
      <c r="H54" s="106">
        <v>3970</v>
      </c>
      <c r="I54" s="106">
        <v>24894</v>
      </c>
    </row>
    <row r="55" spans="1:9" s="69" customFormat="1" ht="12.75" customHeight="1" x14ac:dyDescent="0.2">
      <c r="A55" s="70" t="s">
        <v>65</v>
      </c>
      <c r="B55" s="95">
        <v>-0.58596822400502901</v>
      </c>
      <c r="C55" s="95">
        <v>1.9808027923211142</v>
      </c>
      <c r="D55" s="95">
        <v>-7.7937036089070943</v>
      </c>
      <c r="E55" s="95">
        <v>-0.60049800220048155</v>
      </c>
      <c r="F55" s="95">
        <v>1.2659548568845054</v>
      </c>
      <c r="G55" s="95">
        <v>10.480349344978166</v>
      </c>
      <c r="H55" s="95">
        <v>-5.6783083867902064</v>
      </c>
      <c r="I55" s="95">
        <v>2.3812461443553303</v>
      </c>
    </row>
    <row r="56" spans="1:9" s="69" customFormat="1" ht="77.25" customHeight="1" x14ac:dyDescent="0.2">
      <c r="A56" s="137" t="s">
        <v>166</v>
      </c>
      <c r="B56" s="137"/>
      <c r="C56" s="137"/>
      <c r="D56" s="137"/>
      <c r="E56" s="137"/>
      <c r="F56" s="137"/>
      <c r="G56" s="137"/>
      <c r="H56" s="137"/>
      <c r="I56" s="137"/>
    </row>
    <row r="57" spans="1:9" x14ac:dyDescent="0.2">
      <c r="A57" s="73"/>
      <c r="B57" s="73"/>
      <c r="C57" s="73"/>
      <c r="D57" s="73"/>
      <c r="E57" s="73"/>
      <c r="F57" s="73"/>
      <c r="G57" s="73"/>
      <c r="H57" s="73"/>
      <c r="I57" s="73"/>
    </row>
    <row r="59" spans="1:9" x14ac:dyDescent="0.2">
      <c r="B59" s="101"/>
      <c r="C59" s="101"/>
      <c r="D59" s="101"/>
      <c r="E59" s="101"/>
      <c r="F59" s="101"/>
      <c r="G59" s="101"/>
      <c r="H59" s="101"/>
      <c r="I59" s="101"/>
    </row>
  </sheetData>
  <mergeCells count="14">
    <mergeCell ref="A6:I6"/>
    <mergeCell ref="A23:I23"/>
    <mergeCell ref="A37:I37"/>
    <mergeCell ref="A51:I51"/>
    <mergeCell ref="A56:I56"/>
    <mergeCell ref="A3:A5"/>
    <mergeCell ref="B3:B5"/>
    <mergeCell ref="C3:E3"/>
    <mergeCell ref="F3:F5"/>
    <mergeCell ref="G3:I3"/>
    <mergeCell ref="C4:C5"/>
    <mergeCell ref="G4:G5"/>
    <mergeCell ref="D5:E5"/>
    <mergeCell ref="H5:I5"/>
  </mergeCells>
  <conditionalFormatting sqref="B8:I22">
    <cfRule type="cellIs" dxfId="197" priority="11" stopIfTrue="1" operator="equal">
      <formula>"."</formula>
    </cfRule>
    <cfRule type="cellIs" dxfId="196" priority="12" stopIfTrue="1" operator="equal">
      <formula>"..."</formula>
    </cfRule>
  </conditionalFormatting>
  <conditionalFormatting sqref="B25:I36">
    <cfRule type="cellIs" dxfId="195" priority="7" stopIfTrue="1" operator="equal">
      <formula>"."</formula>
    </cfRule>
    <cfRule type="cellIs" dxfId="194" priority="8" stopIfTrue="1" operator="equal">
      <formula>"..."</formula>
    </cfRule>
  </conditionalFormatting>
  <conditionalFormatting sqref="B39:I50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conditionalFormatting sqref="B53:I54">
    <cfRule type="cellIs" dxfId="191" priority="19" stopIfTrue="1" operator="equal">
      <formula>"."</formula>
    </cfRule>
    <cfRule type="cellIs" dxfId="190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I60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4" t="s">
        <v>95</v>
      </c>
      <c r="D1" s="4"/>
      <c r="E1" s="48"/>
    </row>
    <row r="2" spans="1:9" s="68" customFormat="1" ht="14.85" customHeight="1" x14ac:dyDescent="0.2">
      <c r="A2" s="5" t="s">
        <v>185</v>
      </c>
      <c r="D2" s="3"/>
      <c r="E2" s="3"/>
    </row>
    <row r="3" spans="1:9" ht="17.100000000000001" customHeight="1" x14ac:dyDescent="0.2">
      <c r="A3" s="121" t="s">
        <v>94</v>
      </c>
      <c r="B3" s="167" t="s">
        <v>39</v>
      </c>
      <c r="C3" s="148"/>
      <c r="D3" s="148"/>
      <c r="E3" s="168"/>
      <c r="F3" s="148" t="s">
        <v>4</v>
      </c>
      <c r="G3" s="148"/>
      <c r="H3" s="148"/>
      <c r="I3" s="148"/>
    </row>
    <row r="4" spans="1:9" ht="18.75" customHeight="1" x14ac:dyDescent="0.2">
      <c r="A4" s="196"/>
      <c r="B4" s="203" t="s">
        <v>154</v>
      </c>
      <c r="C4" s="180"/>
      <c r="D4" s="162" t="s">
        <v>96</v>
      </c>
      <c r="E4" s="180"/>
      <c r="F4" s="204" t="s">
        <v>40</v>
      </c>
      <c r="G4" s="180"/>
      <c r="H4" s="162" t="s">
        <v>97</v>
      </c>
      <c r="I4" s="204"/>
    </row>
    <row r="5" spans="1:9" ht="33.75" customHeight="1" x14ac:dyDescent="0.2">
      <c r="A5" s="196"/>
      <c r="B5" s="59" t="s">
        <v>186</v>
      </c>
      <c r="C5" s="77" t="s">
        <v>98</v>
      </c>
      <c r="D5" s="77" t="s">
        <v>186</v>
      </c>
      <c r="E5" s="77" t="s">
        <v>98</v>
      </c>
      <c r="F5" s="77" t="s">
        <v>186</v>
      </c>
      <c r="G5" s="77" t="s">
        <v>98</v>
      </c>
      <c r="H5" s="77" t="s">
        <v>186</v>
      </c>
      <c r="I5" s="84" t="s">
        <v>98</v>
      </c>
    </row>
    <row r="6" spans="1:9" ht="14.45" customHeight="1" x14ac:dyDescent="0.2">
      <c r="A6" s="197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4.75" customHeight="1" x14ac:dyDescent="0.2">
      <c r="A7" s="195" t="s">
        <v>56</v>
      </c>
      <c r="B7" s="195"/>
      <c r="C7" s="195"/>
      <c r="D7" s="195"/>
      <c r="E7" s="195"/>
      <c r="F7" s="195"/>
      <c r="G7" s="195"/>
      <c r="H7" s="195"/>
      <c r="I7" s="195"/>
    </row>
    <row r="8" spans="1:9" ht="3.75" customHeight="1" x14ac:dyDescent="0.2">
      <c r="A8" s="87"/>
      <c r="B8" s="87"/>
      <c r="C8" s="87"/>
      <c r="D8" s="87"/>
      <c r="E8" s="87"/>
      <c r="F8" s="87"/>
      <c r="G8" s="87"/>
      <c r="H8" s="87"/>
      <c r="I8" s="87"/>
    </row>
    <row r="9" spans="1:9" ht="12.75" customHeight="1" x14ac:dyDescent="0.2">
      <c r="A9" s="49" t="s">
        <v>105</v>
      </c>
    </row>
    <row r="10" spans="1:9" ht="12.75" customHeight="1" x14ac:dyDescent="0.2">
      <c r="A10" s="19" t="s">
        <v>104</v>
      </c>
      <c r="B10" s="108">
        <v>1277</v>
      </c>
      <c r="C10" s="1">
        <v>-10.4</v>
      </c>
      <c r="D10" s="108">
        <v>1000</v>
      </c>
      <c r="E10" s="1">
        <v>-9</v>
      </c>
      <c r="F10" s="108">
        <v>1217</v>
      </c>
      <c r="G10" s="1">
        <v>-8.3000000000000007</v>
      </c>
      <c r="H10" s="2">
        <v>5</v>
      </c>
      <c r="I10" s="1" t="s">
        <v>172</v>
      </c>
    </row>
    <row r="11" spans="1:9" ht="11.85" customHeight="1" x14ac:dyDescent="0.2">
      <c r="A11" s="50" t="s">
        <v>11</v>
      </c>
      <c r="B11" s="108">
        <v>1137</v>
      </c>
      <c r="C11" s="1">
        <v>-9.8000000000000007</v>
      </c>
      <c r="D11" s="108">
        <v>888</v>
      </c>
      <c r="E11" s="1">
        <v>-10.4</v>
      </c>
      <c r="F11" s="108">
        <v>1067</v>
      </c>
      <c r="G11" s="1">
        <v>-9</v>
      </c>
      <c r="H11" s="2">
        <v>5</v>
      </c>
      <c r="I11" s="1" t="s">
        <v>172</v>
      </c>
    </row>
    <row r="12" spans="1:9" ht="11.85" customHeight="1" x14ac:dyDescent="0.2">
      <c r="A12" s="50" t="s">
        <v>108</v>
      </c>
      <c r="B12" s="108">
        <v>100</v>
      </c>
      <c r="C12" s="1">
        <v>11.1</v>
      </c>
      <c r="D12" s="108">
        <v>86</v>
      </c>
      <c r="E12" s="1">
        <v>19.399999999999999</v>
      </c>
      <c r="F12" s="108">
        <v>112</v>
      </c>
      <c r="G12" s="1">
        <v>6.7</v>
      </c>
      <c r="H12" s="2" t="s">
        <v>178</v>
      </c>
      <c r="I12" s="1" t="s">
        <v>172</v>
      </c>
    </row>
    <row r="13" spans="1:9" ht="11.85" customHeight="1" x14ac:dyDescent="0.2">
      <c r="A13" s="50" t="s">
        <v>109</v>
      </c>
      <c r="B13" s="108">
        <v>40</v>
      </c>
      <c r="C13" s="1">
        <v>-46.7</v>
      </c>
      <c r="D13" s="108">
        <v>26</v>
      </c>
      <c r="E13" s="1">
        <v>-27.8</v>
      </c>
      <c r="F13" s="108">
        <v>38</v>
      </c>
      <c r="G13" s="1">
        <v>-22.4</v>
      </c>
      <c r="H13" s="2" t="s">
        <v>178</v>
      </c>
      <c r="I13" s="1" t="s">
        <v>178</v>
      </c>
    </row>
    <row r="14" spans="1:9" ht="12.75" customHeight="1" x14ac:dyDescent="0.2">
      <c r="A14" s="51" t="s">
        <v>58</v>
      </c>
      <c r="B14" s="108"/>
      <c r="C14" s="12"/>
      <c r="D14" s="108"/>
      <c r="E14" s="12"/>
      <c r="F14" s="108"/>
      <c r="G14" s="12"/>
      <c r="H14" s="12"/>
      <c r="I14" s="12"/>
    </row>
    <row r="15" spans="1:9" ht="12.75" customHeight="1" x14ac:dyDescent="0.2">
      <c r="A15" s="19" t="s">
        <v>106</v>
      </c>
      <c r="B15" s="108">
        <v>975</v>
      </c>
      <c r="C15" s="1">
        <v>0.2</v>
      </c>
      <c r="D15" s="108">
        <v>718</v>
      </c>
      <c r="E15" s="1">
        <v>10.6</v>
      </c>
      <c r="F15" s="108">
        <v>925</v>
      </c>
      <c r="G15" s="1">
        <v>12.1</v>
      </c>
      <c r="H15" s="2">
        <v>4</v>
      </c>
      <c r="I15" s="1" t="s">
        <v>178</v>
      </c>
    </row>
    <row r="16" spans="1:9" ht="11.85" customHeight="1" x14ac:dyDescent="0.2">
      <c r="A16" s="50" t="s">
        <v>11</v>
      </c>
      <c r="B16" s="108">
        <v>554</v>
      </c>
      <c r="C16" s="1">
        <v>7.6</v>
      </c>
      <c r="D16" s="108">
        <v>434</v>
      </c>
      <c r="E16" s="1">
        <v>15.4</v>
      </c>
      <c r="F16" s="108">
        <v>514</v>
      </c>
      <c r="G16" s="1">
        <v>21.5</v>
      </c>
      <c r="H16" s="2">
        <v>3</v>
      </c>
      <c r="I16" s="1" t="s">
        <v>172</v>
      </c>
    </row>
    <row r="17" spans="1:9" ht="11.85" customHeight="1" x14ac:dyDescent="0.2">
      <c r="A17" s="50" t="s">
        <v>108</v>
      </c>
      <c r="B17" s="108">
        <v>230</v>
      </c>
      <c r="C17" s="1">
        <v>-1.7</v>
      </c>
      <c r="D17" s="108">
        <v>174</v>
      </c>
      <c r="E17" s="1">
        <v>8.1</v>
      </c>
      <c r="F17" s="108">
        <v>238</v>
      </c>
      <c r="G17" s="1">
        <v>2.1</v>
      </c>
      <c r="H17" s="2">
        <v>1</v>
      </c>
      <c r="I17" s="1" t="s">
        <v>172</v>
      </c>
    </row>
    <row r="18" spans="1:9" ht="11.85" customHeight="1" x14ac:dyDescent="0.2">
      <c r="A18" s="50" t="s">
        <v>109</v>
      </c>
      <c r="B18" s="108">
        <v>191</v>
      </c>
      <c r="C18" s="1">
        <v>-14.7</v>
      </c>
      <c r="D18" s="108">
        <v>110</v>
      </c>
      <c r="E18" s="1">
        <v>-1.8</v>
      </c>
      <c r="F18" s="108">
        <v>173</v>
      </c>
      <c r="G18" s="1">
        <v>2.4</v>
      </c>
      <c r="H18" s="2" t="s">
        <v>178</v>
      </c>
      <c r="I18" s="1" t="s">
        <v>172</v>
      </c>
    </row>
    <row r="19" spans="1:9" ht="12.75" customHeight="1" x14ac:dyDescent="0.2">
      <c r="A19" s="19" t="s">
        <v>110</v>
      </c>
      <c r="B19" s="108">
        <v>1160</v>
      </c>
      <c r="C19" s="1">
        <v>4.3</v>
      </c>
      <c r="D19" s="108">
        <v>899</v>
      </c>
      <c r="E19" s="1">
        <v>10.9</v>
      </c>
      <c r="F19" s="108">
        <v>1107</v>
      </c>
      <c r="G19" s="1">
        <v>9.8000000000000007</v>
      </c>
      <c r="H19" s="2">
        <v>5</v>
      </c>
      <c r="I19" s="1" t="s">
        <v>172</v>
      </c>
    </row>
    <row r="20" spans="1:9" ht="11.85" customHeight="1" x14ac:dyDescent="0.2">
      <c r="A20" s="50" t="s">
        <v>11</v>
      </c>
      <c r="B20" s="108">
        <v>807</v>
      </c>
      <c r="C20" s="1">
        <v>8.3000000000000007</v>
      </c>
      <c r="D20" s="108">
        <v>631</v>
      </c>
      <c r="E20" s="1">
        <v>13.3</v>
      </c>
      <c r="F20" s="108">
        <v>723</v>
      </c>
      <c r="G20" s="1">
        <v>13.5</v>
      </c>
      <c r="H20" s="2">
        <v>1</v>
      </c>
      <c r="I20" s="1" t="s">
        <v>172</v>
      </c>
    </row>
    <row r="21" spans="1:9" ht="11.85" customHeight="1" x14ac:dyDescent="0.2">
      <c r="A21" s="50" t="s">
        <v>108</v>
      </c>
      <c r="B21" s="108">
        <v>283</v>
      </c>
      <c r="C21" s="1">
        <v>0.7</v>
      </c>
      <c r="D21" s="108">
        <v>223</v>
      </c>
      <c r="E21" s="1">
        <v>6.7</v>
      </c>
      <c r="F21" s="108">
        <v>308</v>
      </c>
      <c r="G21" s="1">
        <v>1.3</v>
      </c>
      <c r="H21" s="2">
        <v>2</v>
      </c>
      <c r="I21" s="1" t="s">
        <v>172</v>
      </c>
    </row>
    <row r="22" spans="1:9" ht="11.85" customHeight="1" x14ac:dyDescent="0.2">
      <c r="A22" s="50" t="s">
        <v>109</v>
      </c>
      <c r="B22" s="108">
        <v>70</v>
      </c>
      <c r="C22" s="1">
        <v>-18.600000000000001</v>
      </c>
      <c r="D22" s="108">
        <v>45</v>
      </c>
      <c r="E22" s="1" t="s">
        <v>178</v>
      </c>
      <c r="F22" s="108">
        <v>76</v>
      </c>
      <c r="G22" s="1">
        <v>13.4</v>
      </c>
      <c r="H22" s="2">
        <v>2</v>
      </c>
      <c r="I22" s="1" t="s">
        <v>172</v>
      </c>
    </row>
    <row r="23" spans="1:9" ht="12.75" customHeight="1" x14ac:dyDescent="0.2">
      <c r="A23" s="19" t="s">
        <v>111</v>
      </c>
      <c r="B23" s="108">
        <v>530</v>
      </c>
      <c r="C23" s="1">
        <v>-11.4</v>
      </c>
      <c r="D23" s="108">
        <v>408</v>
      </c>
      <c r="E23" s="1">
        <v>-7.7</v>
      </c>
      <c r="F23" s="108">
        <v>529</v>
      </c>
      <c r="G23" s="1">
        <v>-8</v>
      </c>
      <c r="H23" s="2">
        <v>2</v>
      </c>
      <c r="I23" s="1" t="s">
        <v>172</v>
      </c>
    </row>
    <row r="24" spans="1:9" ht="11.85" customHeight="1" x14ac:dyDescent="0.2">
      <c r="A24" s="50" t="s">
        <v>11</v>
      </c>
      <c r="B24" s="108">
        <v>338</v>
      </c>
      <c r="C24" s="1">
        <v>-3.4</v>
      </c>
      <c r="D24" s="108">
        <v>256</v>
      </c>
      <c r="E24" s="1" t="s">
        <v>178</v>
      </c>
      <c r="F24" s="108">
        <v>306</v>
      </c>
      <c r="G24" s="1">
        <v>3.4</v>
      </c>
      <c r="H24" s="2">
        <v>1</v>
      </c>
      <c r="I24" s="1" t="s">
        <v>172</v>
      </c>
    </row>
    <row r="25" spans="1:9" ht="11.85" customHeight="1" x14ac:dyDescent="0.2">
      <c r="A25" s="50" t="s">
        <v>108</v>
      </c>
      <c r="B25" s="108">
        <v>152</v>
      </c>
      <c r="C25" s="1">
        <v>-13.1</v>
      </c>
      <c r="D25" s="108">
        <v>122</v>
      </c>
      <c r="E25" s="1">
        <v>-9</v>
      </c>
      <c r="F25" s="108">
        <v>173</v>
      </c>
      <c r="G25" s="1">
        <v>-12.6</v>
      </c>
      <c r="H25" s="2">
        <v>1</v>
      </c>
      <c r="I25" s="1" t="s">
        <v>172</v>
      </c>
    </row>
    <row r="26" spans="1:9" ht="11.85" customHeight="1" x14ac:dyDescent="0.2">
      <c r="A26" s="50" t="s">
        <v>109</v>
      </c>
      <c r="B26" s="108">
        <v>40</v>
      </c>
      <c r="C26" s="1">
        <v>-45.2</v>
      </c>
      <c r="D26" s="108">
        <v>30</v>
      </c>
      <c r="E26" s="1">
        <v>-42.3</v>
      </c>
      <c r="F26" s="108">
        <v>50</v>
      </c>
      <c r="G26" s="1">
        <v>-38.299999999999997</v>
      </c>
      <c r="H26" s="2" t="s">
        <v>178</v>
      </c>
      <c r="I26" s="1" t="s">
        <v>172</v>
      </c>
    </row>
    <row r="27" spans="1:9" ht="12.75" customHeight="1" x14ac:dyDescent="0.2">
      <c r="A27" s="19" t="s">
        <v>112</v>
      </c>
      <c r="B27" s="108">
        <v>1194</v>
      </c>
      <c r="C27" s="1">
        <v>-3.6</v>
      </c>
      <c r="D27" s="108">
        <v>885</v>
      </c>
      <c r="E27" s="1">
        <v>-3.5</v>
      </c>
      <c r="F27" s="108">
        <v>1114</v>
      </c>
      <c r="G27" s="1">
        <v>-2.5</v>
      </c>
      <c r="H27" s="2">
        <v>14</v>
      </c>
      <c r="I27" s="1">
        <v>40</v>
      </c>
    </row>
    <row r="28" spans="1:9" ht="11.85" customHeight="1" x14ac:dyDescent="0.2">
      <c r="A28" s="50" t="s">
        <v>11</v>
      </c>
      <c r="B28" s="108">
        <v>774</v>
      </c>
      <c r="C28" s="1">
        <v>-2.2999999999999998</v>
      </c>
      <c r="D28" s="108">
        <v>587</v>
      </c>
      <c r="E28" s="1">
        <v>-0.8</v>
      </c>
      <c r="F28" s="108">
        <v>679</v>
      </c>
      <c r="G28" s="1">
        <v>1.6</v>
      </c>
      <c r="H28" s="2">
        <v>6</v>
      </c>
      <c r="I28" s="1" t="s">
        <v>172</v>
      </c>
    </row>
    <row r="29" spans="1:9" ht="11.85" customHeight="1" x14ac:dyDescent="0.2">
      <c r="A29" s="50" t="s">
        <v>108</v>
      </c>
      <c r="B29" s="108">
        <v>316</v>
      </c>
      <c r="C29" s="1">
        <v>-1.9</v>
      </c>
      <c r="D29" s="108">
        <v>243</v>
      </c>
      <c r="E29" s="1">
        <v>-2.4</v>
      </c>
      <c r="F29" s="108">
        <v>357</v>
      </c>
      <c r="G29" s="1">
        <v>-0.3</v>
      </c>
      <c r="H29" s="2">
        <v>8</v>
      </c>
      <c r="I29" s="1" t="s">
        <v>172</v>
      </c>
    </row>
    <row r="30" spans="1:9" ht="11.85" customHeight="1" x14ac:dyDescent="0.2">
      <c r="A30" s="50" t="s">
        <v>109</v>
      </c>
      <c r="B30" s="108">
        <v>104</v>
      </c>
      <c r="C30" s="1">
        <v>-16.8</v>
      </c>
      <c r="D30" s="108">
        <v>55</v>
      </c>
      <c r="E30" s="1">
        <v>-27.6</v>
      </c>
      <c r="F30" s="108">
        <v>78</v>
      </c>
      <c r="G30" s="1">
        <v>-32.799999999999997</v>
      </c>
      <c r="H30" s="2" t="s">
        <v>178</v>
      </c>
      <c r="I30" s="1" t="s">
        <v>178</v>
      </c>
    </row>
    <row r="31" spans="1:9" ht="12.75" customHeight="1" x14ac:dyDescent="0.2">
      <c r="A31" s="19" t="s">
        <v>113</v>
      </c>
      <c r="B31" s="108">
        <v>909</v>
      </c>
      <c r="C31" s="1">
        <v>-3.5</v>
      </c>
      <c r="D31" s="108">
        <v>701</v>
      </c>
      <c r="E31" s="1">
        <v>-3.2</v>
      </c>
      <c r="F31" s="108">
        <v>801</v>
      </c>
      <c r="G31" s="1">
        <v>-8.6999999999999993</v>
      </c>
      <c r="H31" s="2">
        <v>1</v>
      </c>
      <c r="I31" s="1" t="s">
        <v>172</v>
      </c>
    </row>
    <row r="32" spans="1:9" ht="11.85" customHeight="1" x14ac:dyDescent="0.2">
      <c r="A32" s="50" t="s">
        <v>11</v>
      </c>
      <c r="B32" s="108">
        <v>644</v>
      </c>
      <c r="C32" s="1">
        <v>-0.2</v>
      </c>
      <c r="D32" s="108">
        <v>513</v>
      </c>
      <c r="E32" s="1">
        <v>6</v>
      </c>
      <c r="F32" s="108">
        <v>570</v>
      </c>
      <c r="G32" s="1">
        <v>5.6</v>
      </c>
      <c r="H32" s="2" t="s">
        <v>178</v>
      </c>
      <c r="I32" s="1" t="s">
        <v>178</v>
      </c>
    </row>
    <row r="33" spans="1:9" ht="11.85" customHeight="1" x14ac:dyDescent="0.2">
      <c r="A33" s="50" t="s">
        <v>108</v>
      </c>
      <c r="B33" s="108">
        <v>265</v>
      </c>
      <c r="C33" s="1">
        <v>-10.8</v>
      </c>
      <c r="D33" s="108">
        <v>188</v>
      </c>
      <c r="E33" s="1">
        <v>-21.7</v>
      </c>
      <c r="F33" s="108">
        <v>231</v>
      </c>
      <c r="G33" s="1">
        <v>-31.5</v>
      </c>
      <c r="H33" s="2">
        <v>1</v>
      </c>
      <c r="I33" s="1" t="s">
        <v>172</v>
      </c>
    </row>
    <row r="34" spans="1:9" ht="11.85" customHeight="1" x14ac:dyDescent="0.2">
      <c r="A34" s="50" t="s">
        <v>109</v>
      </c>
      <c r="B34" s="2" t="s">
        <v>178</v>
      </c>
      <c r="C34" s="1" t="s">
        <v>178</v>
      </c>
      <c r="D34" s="2" t="s">
        <v>178</v>
      </c>
      <c r="E34" s="1" t="s">
        <v>178</v>
      </c>
      <c r="F34" s="2" t="s">
        <v>178</v>
      </c>
      <c r="G34" s="1" t="s">
        <v>178</v>
      </c>
      <c r="H34" s="2" t="s">
        <v>178</v>
      </c>
      <c r="I34" s="1" t="s">
        <v>178</v>
      </c>
    </row>
    <row r="35" spans="1:9" ht="24.75" customHeight="1" x14ac:dyDescent="0.2">
      <c r="A35" s="202" t="s">
        <v>42</v>
      </c>
      <c r="B35" s="202"/>
      <c r="C35" s="202"/>
      <c r="D35" s="202"/>
      <c r="E35" s="202"/>
      <c r="F35" s="202"/>
      <c r="G35" s="202"/>
      <c r="H35" s="202"/>
      <c r="I35" s="202"/>
    </row>
    <row r="36" spans="1:9" ht="3.75" customHeight="1" x14ac:dyDescent="0.2">
      <c r="A36" s="90"/>
      <c r="B36" s="90"/>
      <c r="C36" s="90"/>
      <c r="D36" s="90"/>
      <c r="E36" s="90"/>
      <c r="F36" s="90"/>
      <c r="G36" s="90"/>
      <c r="H36" s="90"/>
      <c r="I36" s="90"/>
    </row>
    <row r="37" spans="1:9" ht="12.75" customHeight="1" x14ac:dyDescent="0.2">
      <c r="A37" s="51" t="s">
        <v>105</v>
      </c>
    </row>
    <row r="38" spans="1:9" ht="12.75" customHeight="1" x14ac:dyDescent="0.2">
      <c r="A38" s="19" t="s">
        <v>107</v>
      </c>
      <c r="B38" s="108">
        <v>406</v>
      </c>
      <c r="C38" s="1">
        <v>-4</v>
      </c>
      <c r="D38" s="108">
        <v>299</v>
      </c>
      <c r="E38" s="1">
        <v>-9.4</v>
      </c>
      <c r="F38" s="108">
        <v>398</v>
      </c>
      <c r="G38" s="1">
        <v>-4.0999999999999996</v>
      </c>
      <c r="H38" s="2">
        <v>3</v>
      </c>
      <c r="I38" s="1" t="s">
        <v>172</v>
      </c>
    </row>
    <row r="39" spans="1:9" ht="11.85" customHeight="1" x14ac:dyDescent="0.2">
      <c r="A39" s="50" t="s">
        <v>11</v>
      </c>
      <c r="B39" s="108">
        <v>349</v>
      </c>
      <c r="C39" s="1">
        <v>-9.1</v>
      </c>
      <c r="D39" s="108">
        <v>262</v>
      </c>
      <c r="E39" s="1">
        <v>-13.5</v>
      </c>
      <c r="F39" s="108">
        <v>330</v>
      </c>
      <c r="G39" s="1">
        <v>-11.3</v>
      </c>
      <c r="H39" s="2">
        <v>2</v>
      </c>
      <c r="I39" s="1" t="s">
        <v>172</v>
      </c>
    </row>
    <row r="40" spans="1:9" ht="11.85" customHeight="1" x14ac:dyDescent="0.2">
      <c r="A40" s="50" t="s">
        <v>108</v>
      </c>
      <c r="B40" s="108">
        <v>37</v>
      </c>
      <c r="C40" s="1">
        <v>94.7</v>
      </c>
      <c r="D40" s="108">
        <v>31</v>
      </c>
      <c r="E40" s="1" t="s">
        <v>172</v>
      </c>
      <c r="F40" s="108">
        <v>58</v>
      </c>
      <c r="G40" s="1" t="s">
        <v>172</v>
      </c>
      <c r="H40" s="2">
        <v>1</v>
      </c>
      <c r="I40" s="1" t="s">
        <v>172</v>
      </c>
    </row>
    <row r="41" spans="1:9" ht="11.85" customHeight="1" x14ac:dyDescent="0.2">
      <c r="A41" s="50" t="s">
        <v>109</v>
      </c>
      <c r="B41" s="108">
        <v>20</v>
      </c>
      <c r="C41" s="1" t="s">
        <v>178</v>
      </c>
      <c r="D41" s="108">
        <v>6</v>
      </c>
      <c r="E41" s="1" t="s">
        <v>172</v>
      </c>
      <c r="F41" s="108">
        <v>10</v>
      </c>
      <c r="G41" s="1">
        <v>-44.4</v>
      </c>
      <c r="H41" s="2" t="s">
        <v>178</v>
      </c>
      <c r="I41" s="1" t="s">
        <v>178</v>
      </c>
    </row>
    <row r="42" spans="1:9" ht="12.75" customHeight="1" x14ac:dyDescent="0.2">
      <c r="A42" s="51" t="s">
        <v>58</v>
      </c>
      <c r="B42" s="108"/>
      <c r="C42" s="75"/>
      <c r="D42" s="108"/>
      <c r="E42" s="75"/>
      <c r="F42" s="108"/>
      <c r="G42" s="75"/>
      <c r="H42" s="12"/>
      <c r="I42" s="75"/>
    </row>
    <row r="43" spans="1:9" ht="12.75" customHeight="1" x14ac:dyDescent="0.2">
      <c r="A43" s="19" t="s">
        <v>107</v>
      </c>
      <c r="B43" s="108">
        <v>846</v>
      </c>
      <c r="C43" s="1">
        <v>-10.3</v>
      </c>
      <c r="D43" s="108">
        <v>608</v>
      </c>
      <c r="E43" s="1">
        <v>-4.7</v>
      </c>
      <c r="F43" s="108">
        <v>751</v>
      </c>
      <c r="G43" s="1">
        <v>-9.1999999999999993</v>
      </c>
      <c r="H43" s="2">
        <v>6</v>
      </c>
      <c r="I43" s="66" t="s">
        <v>172</v>
      </c>
    </row>
    <row r="44" spans="1:9" ht="11.85" customHeight="1" x14ac:dyDescent="0.2">
      <c r="A44" s="50" t="s">
        <v>11</v>
      </c>
      <c r="B44" s="108">
        <v>424</v>
      </c>
      <c r="C44" s="1">
        <v>-7.8</v>
      </c>
      <c r="D44" s="108">
        <v>319</v>
      </c>
      <c r="E44" s="1">
        <v>-1.8</v>
      </c>
      <c r="F44" s="108">
        <v>355</v>
      </c>
      <c r="G44" s="1">
        <v>-5.3</v>
      </c>
      <c r="H44" s="2">
        <v>1</v>
      </c>
      <c r="I44" s="66" t="s">
        <v>172</v>
      </c>
    </row>
    <row r="45" spans="1:9" ht="11.85" customHeight="1" x14ac:dyDescent="0.2">
      <c r="A45" s="50" t="s">
        <v>108</v>
      </c>
      <c r="B45" s="108">
        <v>301</v>
      </c>
      <c r="C45" s="1">
        <v>-12.2</v>
      </c>
      <c r="D45" s="108">
        <v>224</v>
      </c>
      <c r="E45" s="1">
        <v>-10.8</v>
      </c>
      <c r="F45" s="108">
        <v>297</v>
      </c>
      <c r="G45" s="1">
        <v>-12.4</v>
      </c>
      <c r="H45" s="2">
        <v>4</v>
      </c>
      <c r="I45" s="1" t="s">
        <v>178</v>
      </c>
    </row>
    <row r="46" spans="1:9" ht="11.85" customHeight="1" x14ac:dyDescent="0.2">
      <c r="A46" s="50" t="s">
        <v>109</v>
      </c>
      <c r="B46" s="108">
        <v>121</v>
      </c>
      <c r="C46" s="1">
        <v>-13.6</v>
      </c>
      <c r="D46" s="108">
        <v>65</v>
      </c>
      <c r="E46" s="1">
        <v>4.8</v>
      </c>
      <c r="F46" s="108">
        <v>99</v>
      </c>
      <c r="G46" s="1">
        <v>-12.4</v>
      </c>
      <c r="H46" s="2">
        <v>1</v>
      </c>
      <c r="I46" s="66" t="s">
        <v>172</v>
      </c>
    </row>
    <row r="47" spans="1:9" ht="12.75" customHeight="1" x14ac:dyDescent="0.2">
      <c r="A47" s="19" t="s">
        <v>114</v>
      </c>
      <c r="B47" s="108">
        <v>273</v>
      </c>
      <c r="C47" s="1">
        <v>-5.2</v>
      </c>
      <c r="D47" s="108">
        <v>200</v>
      </c>
      <c r="E47" s="1">
        <v>-2.9</v>
      </c>
      <c r="F47" s="108">
        <v>255</v>
      </c>
      <c r="G47" s="1">
        <v>-1.2</v>
      </c>
      <c r="H47" s="2">
        <v>6</v>
      </c>
      <c r="I47" s="66" t="s">
        <v>172</v>
      </c>
    </row>
    <row r="48" spans="1:9" ht="11.85" customHeight="1" x14ac:dyDescent="0.2">
      <c r="A48" s="50" t="s">
        <v>11</v>
      </c>
      <c r="B48" s="108">
        <v>120</v>
      </c>
      <c r="C48" s="1">
        <v>-15.5</v>
      </c>
      <c r="D48" s="108">
        <v>92</v>
      </c>
      <c r="E48" s="1">
        <v>-13.2</v>
      </c>
      <c r="F48" s="108">
        <v>110</v>
      </c>
      <c r="G48" s="1">
        <v>-7.6</v>
      </c>
      <c r="H48" s="2" t="s">
        <v>178</v>
      </c>
      <c r="I48" s="66" t="s">
        <v>172</v>
      </c>
    </row>
    <row r="49" spans="1:9" ht="11.85" customHeight="1" x14ac:dyDescent="0.2">
      <c r="A49" s="50" t="s">
        <v>108</v>
      </c>
      <c r="B49" s="108">
        <v>121</v>
      </c>
      <c r="C49" s="1">
        <v>0.8</v>
      </c>
      <c r="D49" s="108">
        <v>96</v>
      </c>
      <c r="E49" s="1">
        <v>9.1</v>
      </c>
      <c r="F49" s="108">
        <v>124</v>
      </c>
      <c r="G49" s="1">
        <v>8.8000000000000007</v>
      </c>
      <c r="H49" s="2">
        <v>4</v>
      </c>
      <c r="I49" s="66" t="s">
        <v>172</v>
      </c>
    </row>
    <row r="50" spans="1:9" ht="11.85" customHeight="1" x14ac:dyDescent="0.2">
      <c r="A50" s="50" t="s">
        <v>109</v>
      </c>
      <c r="B50" s="108">
        <v>32</v>
      </c>
      <c r="C50" s="1">
        <v>23.1</v>
      </c>
      <c r="D50" s="108">
        <v>12</v>
      </c>
      <c r="E50" s="1" t="s">
        <v>178</v>
      </c>
      <c r="F50" s="108">
        <v>21</v>
      </c>
      <c r="G50" s="1">
        <v>-16</v>
      </c>
      <c r="H50" s="2">
        <v>2</v>
      </c>
      <c r="I50" s="66" t="s">
        <v>172</v>
      </c>
    </row>
    <row r="51" spans="1:9" ht="12.75" customHeight="1" x14ac:dyDescent="0.2">
      <c r="A51" s="19" t="s">
        <v>115</v>
      </c>
      <c r="B51" s="108">
        <v>530</v>
      </c>
      <c r="C51" s="1">
        <v>0.6</v>
      </c>
      <c r="D51" s="108">
        <v>367</v>
      </c>
      <c r="E51" s="1">
        <v>-2.9</v>
      </c>
      <c r="F51" s="108">
        <v>480</v>
      </c>
      <c r="G51" s="1" t="s">
        <v>178</v>
      </c>
      <c r="H51" s="2">
        <v>5</v>
      </c>
      <c r="I51" s="66" t="s">
        <v>172</v>
      </c>
    </row>
    <row r="52" spans="1:9" ht="11.85" customHeight="1" x14ac:dyDescent="0.2">
      <c r="A52" s="50" t="s">
        <v>11</v>
      </c>
      <c r="B52" s="108">
        <v>273</v>
      </c>
      <c r="C52" s="1">
        <v>-0.7</v>
      </c>
      <c r="D52" s="108">
        <v>197</v>
      </c>
      <c r="E52" s="1">
        <v>-6.2</v>
      </c>
      <c r="F52" s="108">
        <v>226</v>
      </c>
      <c r="G52" s="1">
        <v>-8.9</v>
      </c>
      <c r="H52" s="2" t="s">
        <v>178</v>
      </c>
      <c r="I52" s="66" t="s">
        <v>172</v>
      </c>
    </row>
    <row r="53" spans="1:9" ht="11.85" customHeight="1" x14ac:dyDescent="0.2">
      <c r="A53" s="50" t="s">
        <v>108</v>
      </c>
      <c r="B53" s="108">
        <v>211</v>
      </c>
      <c r="C53" s="1">
        <v>-2.2999999999999998</v>
      </c>
      <c r="D53" s="108">
        <v>150</v>
      </c>
      <c r="E53" s="1" t="s">
        <v>178</v>
      </c>
      <c r="F53" s="108">
        <v>215</v>
      </c>
      <c r="G53" s="1">
        <v>6.4</v>
      </c>
      <c r="H53" s="2">
        <v>3</v>
      </c>
      <c r="I53" s="66" t="s">
        <v>172</v>
      </c>
    </row>
    <row r="54" spans="1:9" ht="11.85" customHeight="1" x14ac:dyDescent="0.2">
      <c r="A54" s="50" t="s">
        <v>109</v>
      </c>
      <c r="B54" s="108">
        <v>46</v>
      </c>
      <c r="C54" s="1">
        <v>27.8</v>
      </c>
      <c r="D54" s="108">
        <v>20</v>
      </c>
      <c r="E54" s="1">
        <v>11.1</v>
      </c>
      <c r="F54" s="108">
        <v>39</v>
      </c>
      <c r="G54" s="1">
        <v>30</v>
      </c>
      <c r="H54" s="2">
        <v>2</v>
      </c>
      <c r="I54" s="1" t="s">
        <v>178</v>
      </c>
    </row>
    <row r="55" spans="1:9" ht="12.75" customHeight="1" x14ac:dyDescent="0.2">
      <c r="A55" s="19" t="s">
        <v>117</v>
      </c>
      <c r="B55" s="108">
        <v>312</v>
      </c>
      <c r="C55" s="1">
        <v>7.2</v>
      </c>
      <c r="D55" s="108">
        <v>233</v>
      </c>
      <c r="E55" s="1">
        <v>9.9</v>
      </c>
      <c r="F55" s="108">
        <v>315</v>
      </c>
      <c r="G55" s="1">
        <v>13.3</v>
      </c>
      <c r="H55" s="2">
        <v>3</v>
      </c>
      <c r="I55" s="66" t="s">
        <v>172</v>
      </c>
    </row>
    <row r="56" spans="1:9" ht="11.85" customHeight="1" x14ac:dyDescent="0.2">
      <c r="A56" s="50" t="s">
        <v>11</v>
      </c>
      <c r="B56" s="108">
        <v>136</v>
      </c>
      <c r="C56" s="1">
        <v>3</v>
      </c>
      <c r="D56" s="108">
        <v>103</v>
      </c>
      <c r="E56" s="1">
        <v>3</v>
      </c>
      <c r="F56" s="108">
        <v>128</v>
      </c>
      <c r="G56" s="1">
        <v>9.4</v>
      </c>
      <c r="H56" s="2" t="s">
        <v>178</v>
      </c>
      <c r="I56" s="66" t="s">
        <v>172</v>
      </c>
    </row>
    <row r="57" spans="1:9" ht="11.85" customHeight="1" x14ac:dyDescent="0.2">
      <c r="A57" s="50" t="s">
        <v>108</v>
      </c>
      <c r="B57" s="108">
        <v>130</v>
      </c>
      <c r="C57" s="1">
        <v>8.3000000000000007</v>
      </c>
      <c r="D57" s="108">
        <v>104</v>
      </c>
      <c r="E57" s="1">
        <v>7.2</v>
      </c>
      <c r="F57" s="108">
        <v>153</v>
      </c>
      <c r="G57" s="1">
        <v>7.7</v>
      </c>
      <c r="H57" s="2">
        <v>2</v>
      </c>
      <c r="I57" s="66" t="s">
        <v>172</v>
      </c>
    </row>
    <row r="58" spans="1:9" ht="11.85" customHeight="1" x14ac:dyDescent="0.2">
      <c r="A58" s="50" t="s">
        <v>109</v>
      </c>
      <c r="B58" s="108">
        <v>46</v>
      </c>
      <c r="C58" s="1">
        <v>17.899999999999999</v>
      </c>
      <c r="D58" s="108">
        <v>26</v>
      </c>
      <c r="E58" s="1">
        <v>73.3</v>
      </c>
      <c r="F58" s="108">
        <v>34</v>
      </c>
      <c r="G58" s="1">
        <v>78.900000000000006</v>
      </c>
      <c r="H58" s="2">
        <v>1</v>
      </c>
      <c r="I58" s="1" t="s">
        <v>178</v>
      </c>
    </row>
    <row r="59" spans="1:9" x14ac:dyDescent="0.2">
      <c r="A59" s="7"/>
      <c r="B59" s="7"/>
      <c r="C59" s="7"/>
      <c r="D59" s="7"/>
      <c r="E59" s="7"/>
      <c r="F59" s="7"/>
      <c r="G59" s="7"/>
      <c r="H59" s="7"/>
      <c r="I59" s="60"/>
    </row>
    <row r="60" spans="1:9" x14ac:dyDescent="0.2">
      <c r="A60" s="7"/>
      <c r="B60" s="7"/>
      <c r="C60" s="7"/>
      <c r="D60" s="7"/>
      <c r="E60" s="7"/>
      <c r="F60" s="7"/>
      <c r="G60" s="7"/>
      <c r="H60" s="7"/>
      <c r="I60" s="60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30" priority="157" stopIfTrue="1" operator="equal">
      <formula>"."</formula>
    </cfRule>
  </conditionalFormatting>
  <conditionalFormatting sqref="B38:B58">
    <cfRule type="cellIs" dxfId="129" priority="11" stopIfTrue="1" operator="equal">
      <formula>"."</formula>
    </cfRule>
    <cfRule type="cellIs" dxfId="128" priority="12" stopIfTrue="1" operator="equal">
      <formula>"..."</formula>
    </cfRule>
  </conditionalFormatting>
  <conditionalFormatting sqref="B10:E13">
    <cfRule type="cellIs" dxfId="127" priority="123" stopIfTrue="1" operator="equal">
      <formula>"."</formula>
    </cfRule>
    <cfRule type="cellIs" dxfId="126" priority="124" stopIfTrue="1" operator="equal">
      <formula>"..."</formula>
    </cfRule>
  </conditionalFormatting>
  <conditionalFormatting sqref="D38:D58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F10:F34 B14:B34 D14:D34 H18 H26 H30 H32 H34 H41 H48 H52 H56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conditionalFormatting sqref="F38:F58">
    <cfRule type="cellIs" dxfId="121" priority="3" stopIfTrue="1" operator="equal">
      <formula>"."</formula>
    </cfRule>
    <cfRule type="cellIs" dxfId="120" priority="4" stopIfTrue="1" operator="equal">
      <formula>"..."</formula>
    </cfRule>
  </conditionalFormatting>
  <conditionalFormatting sqref="G10:I12 G13:H13">
    <cfRule type="cellIs" dxfId="119" priority="27" stopIfTrue="1" operator="equal">
      <formula>"."</formula>
    </cfRule>
    <cfRule type="cellIs" dxfId="118" priority="28" stopIfTrue="1" operator="equal">
      <formula>"..."</formula>
    </cfRule>
  </conditionalFormatting>
  <conditionalFormatting sqref="H38:I40">
    <cfRule type="cellIs" dxfId="117" priority="19" stopIfTrue="1" operator="equal">
      <formula>"."</formula>
    </cfRule>
    <cfRule type="cellIs" dxfId="116" priority="20" stopIfTrue="1" operator="equal">
      <formula>"..."</formula>
    </cfRule>
  </conditionalFormatting>
  <conditionalFormatting sqref="I43:I44 I46:I53 I55:I57">
    <cfRule type="cellIs" dxfId="115" priority="15" stopIfTrue="1" operator="equal">
      <formula>"."</formula>
    </cfRule>
    <cfRule type="cellIs" dxfId="114" priority="1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K57"/>
  <sheetViews>
    <sheetView workbookViewId="0">
      <pane ySplit="6" topLeftCell="A7" activePane="bottomLeft" state="frozen"/>
      <selection activeCell="A20" sqref="A20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187</v>
      </c>
      <c r="D2" s="3"/>
      <c r="E2" s="3"/>
    </row>
    <row r="3" spans="1:9" ht="17.100000000000001" customHeight="1" x14ac:dyDescent="0.2">
      <c r="A3" s="121" t="s">
        <v>94</v>
      </c>
      <c r="B3" s="167" t="s">
        <v>39</v>
      </c>
      <c r="C3" s="148"/>
      <c r="D3" s="148"/>
      <c r="E3" s="168"/>
      <c r="F3" s="148" t="s">
        <v>4</v>
      </c>
      <c r="G3" s="148"/>
      <c r="H3" s="148"/>
      <c r="I3" s="148"/>
    </row>
    <row r="4" spans="1:9" ht="18.75" customHeight="1" x14ac:dyDescent="0.2">
      <c r="A4" s="196"/>
      <c r="B4" s="203" t="s">
        <v>154</v>
      </c>
      <c r="C4" s="180"/>
      <c r="D4" s="162" t="s">
        <v>96</v>
      </c>
      <c r="E4" s="180"/>
      <c r="F4" s="204" t="s">
        <v>40</v>
      </c>
      <c r="G4" s="180"/>
      <c r="H4" s="162" t="s">
        <v>97</v>
      </c>
      <c r="I4" s="204"/>
    </row>
    <row r="5" spans="1:9" ht="33.75" customHeight="1" x14ac:dyDescent="0.2">
      <c r="A5" s="196"/>
      <c r="B5" s="59" t="s">
        <v>186</v>
      </c>
      <c r="C5" s="77" t="s">
        <v>98</v>
      </c>
      <c r="D5" s="77" t="s">
        <v>186</v>
      </c>
      <c r="E5" s="77" t="s">
        <v>98</v>
      </c>
      <c r="F5" s="77" t="s">
        <v>186</v>
      </c>
      <c r="G5" s="77" t="s">
        <v>98</v>
      </c>
      <c r="H5" s="77" t="s">
        <v>186</v>
      </c>
      <c r="I5" s="84" t="s">
        <v>98</v>
      </c>
    </row>
    <row r="6" spans="1:9" ht="14.45" customHeight="1" x14ac:dyDescent="0.2">
      <c r="A6" s="197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1.75" customHeight="1" x14ac:dyDescent="0.2">
      <c r="A7" s="195" t="s">
        <v>91</v>
      </c>
      <c r="B7" s="195"/>
      <c r="C7" s="195"/>
      <c r="D7" s="195"/>
      <c r="E7" s="195"/>
      <c r="F7" s="195"/>
      <c r="G7" s="195"/>
      <c r="H7" s="195"/>
      <c r="I7" s="195"/>
    </row>
    <row r="8" spans="1:9" ht="3.75" customHeight="1" x14ac:dyDescent="0.2">
      <c r="A8" s="87"/>
      <c r="B8" s="87"/>
      <c r="C8" s="87"/>
      <c r="D8" s="87"/>
      <c r="E8" s="87"/>
      <c r="F8" s="87"/>
      <c r="G8" s="87"/>
      <c r="H8" s="87"/>
      <c r="I8" s="87"/>
    </row>
    <row r="9" spans="1:9" ht="13.5" customHeight="1" x14ac:dyDescent="0.2">
      <c r="A9" s="49" t="s">
        <v>58</v>
      </c>
    </row>
    <row r="10" spans="1:9" ht="13.5" customHeight="1" x14ac:dyDescent="0.2">
      <c r="A10" s="19" t="s">
        <v>118</v>
      </c>
      <c r="B10" s="108">
        <v>314</v>
      </c>
      <c r="C10" s="1">
        <v>1.6</v>
      </c>
      <c r="D10" s="108">
        <v>232</v>
      </c>
      <c r="E10" s="1">
        <v>5</v>
      </c>
      <c r="F10" s="108">
        <v>288</v>
      </c>
      <c r="G10" s="1">
        <v>0.3</v>
      </c>
      <c r="H10" s="108">
        <v>5</v>
      </c>
      <c r="I10" s="1" t="s">
        <v>172</v>
      </c>
    </row>
    <row r="11" spans="1:9" ht="11.85" customHeight="1" x14ac:dyDescent="0.2">
      <c r="A11" s="50" t="s">
        <v>11</v>
      </c>
      <c r="B11" s="108">
        <v>201</v>
      </c>
      <c r="C11" s="1">
        <v>8.1</v>
      </c>
      <c r="D11" s="108">
        <v>151</v>
      </c>
      <c r="E11" s="1">
        <v>19.8</v>
      </c>
      <c r="F11" s="108">
        <v>177</v>
      </c>
      <c r="G11" s="1">
        <v>17.2</v>
      </c>
      <c r="H11" s="108">
        <v>1</v>
      </c>
      <c r="I11" s="1" t="s">
        <v>172</v>
      </c>
    </row>
    <row r="12" spans="1:9" ht="11.85" customHeight="1" x14ac:dyDescent="0.2">
      <c r="A12" s="50" t="s">
        <v>108</v>
      </c>
      <c r="B12" s="108">
        <v>92</v>
      </c>
      <c r="C12" s="1">
        <v>-1.1000000000000001</v>
      </c>
      <c r="D12" s="108">
        <v>68</v>
      </c>
      <c r="E12" s="1">
        <v>-6.8</v>
      </c>
      <c r="F12" s="108">
        <v>87</v>
      </c>
      <c r="G12" s="1">
        <v>-17.100000000000001</v>
      </c>
      <c r="H12" s="108">
        <v>4</v>
      </c>
      <c r="I12" s="1" t="s">
        <v>172</v>
      </c>
    </row>
    <row r="13" spans="1:9" ht="11.85" customHeight="1" x14ac:dyDescent="0.2">
      <c r="A13" s="50" t="s">
        <v>109</v>
      </c>
      <c r="B13" s="108">
        <v>21</v>
      </c>
      <c r="C13" s="1">
        <v>-30</v>
      </c>
      <c r="D13" s="108">
        <v>13</v>
      </c>
      <c r="E13" s="1">
        <v>-40.9</v>
      </c>
      <c r="F13" s="108">
        <v>24</v>
      </c>
      <c r="G13" s="1">
        <v>-22.6</v>
      </c>
      <c r="H13" s="108" t="s">
        <v>178</v>
      </c>
      <c r="I13" s="1" t="s">
        <v>178</v>
      </c>
    </row>
    <row r="14" spans="1:9" ht="13.5" customHeight="1" x14ac:dyDescent="0.2">
      <c r="A14" s="19" t="s">
        <v>119</v>
      </c>
      <c r="B14" s="108">
        <v>689</v>
      </c>
      <c r="C14" s="1">
        <v>-8</v>
      </c>
      <c r="D14" s="108">
        <v>542</v>
      </c>
      <c r="E14" s="1">
        <v>2.7</v>
      </c>
      <c r="F14" s="108">
        <v>688</v>
      </c>
      <c r="G14" s="1">
        <v>6.8</v>
      </c>
      <c r="H14" s="108">
        <v>7</v>
      </c>
      <c r="I14" s="1" t="s">
        <v>172</v>
      </c>
    </row>
    <row r="15" spans="1:9" ht="11.85" customHeight="1" x14ac:dyDescent="0.2">
      <c r="A15" s="50" t="s">
        <v>11</v>
      </c>
      <c r="B15" s="108">
        <v>424</v>
      </c>
      <c r="C15" s="1">
        <v>-8.1999999999999993</v>
      </c>
      <c r="D15" s="108">
        <v>341</v>
      </c>
      <c r="E15" s="1">
        <v>1.8</v>
      </c>
      <c r="F15" s="108">
        <v>391</v>
      </c>
      <c r="G15" s="1">
        <v>4.8</v>
      </c>
      <c r="H15" s="108">
        <v>3</v>
      </c>
      <c r="I15" s="1" t="s">
        <v>172</v>
      </c>
    </row>
    <row r="16" spans="1:9" ht="11.85" customHeight="1" x14ac:dyDescent="0.2">
      <c r="A16" s="50" t="s">
        <v>108</v>
      </c>
      <c r="B16" s="108">
        <v>241</v>
      </c>
      <c r="C16" s="1">
        <v>0.4</v>
      </c>
      <c r="D16" s="108">
        <v>190</v>
      </c>
      <c r="E16" s="1">
        <v>13.1</v>
      </c>
      <c r="F16" s="108">
        <v>271</v>
      </c>
      <c r="G16" s="1">
        <v>18.3</v>
      </c>
      <c r="H16" s="108">
        <v>4</v>
      </c>
      <c r="I16" s="1" t="s">
        <v>172</v>
      </c>
    </row>
    <row r="17" spans="1:9" ht="11.85" customHeight="1" x14ac:dyDescent="0.2">
      <c r="A17" s="50" t="s">
        <v>109</v>
      </c>
      <c r="B17" s="108">
        <v>24</v>
      </c>
      <c r="C17" s="1">
        <v>-48.9</v>
      </c>
      <c r="D17" s="108">
        <v>11</v>
      </c>
      <c r="E17" s="1">
        <v>-56</v>
      </c>
      <c r="F17" s="108">
        <v>26</v>
      </c>
      <c r="G17" s="1">
        <v>-38.1</v>
      </c>
      <c r="H17" s="108" t="s">
        <v>178</v>
      </c>
      <c r="I17" s="1" t="s">
        <v>178</v>
      </c>
    </row>
    <row r="18" spans="1:9" s="33" customFormat="1" ht="18" customHeight="1" x14ac:dyDescent="0.25">
      <c r="A18" s="27" t="s">
        <v>43</v>
      </c>
      <c r="B18" s="109">
        <v>9415</v>
      </c>
      <c r="C18" s="29">
        <v>-4.0999999999999996</v>
      </c>
      <c r="D18" s="109">
        <v>7092</v>
      </c>
      <c r="E18" s="29">
        <v>-0.9</v>
      </c>
      <c r="F18" s="109">
        <v>8868</v>
      </c>
      <c r="G18" s="29">
        <v>-0.8</v>
      </c>
      <c r="H18" s="109">
        <v>66</v>
      </c>
      <c r="I18" s="29">
        <v>15.8</v>
      </c>
    </row>
    <row r="19" spans="1:9" ht="11.85" customHeight="1" x14ac:dyDescent="0.2">
      <c r="A19" s="50" t="s">
        <v>11</v>
      </c>
      <c r="B19" s="108">
        <v>6181</v>
      </c>
      <c r="C19" s="1">
        <v>-2.6</v>
      </c>
      <c r="D19" s="108">
        <v>4774</v>
      </c>
      <c r="E19" s="1">
        <v>0.3</v>
      </c>
      <c r="F19" s="108">
        <v>5576</v>
      </c>
      <c r="G19" s="1">
        <v>1.5</v>
      </c>
      <c r="H19" s="108">
        <v>23</v>
      </c>
      <c r="I19" s="1">
        <v>35.299999999999997</v>
      </c>
    </row>
    <row r="20" spans="1:9" ht="11.85" customHeight="1" x14ac:dyDescent="0.2">
      <c r="A20" s="50" t="s">
        <v>108</v>
      </c>
      <c r="B20" s="108">
        <v>2479</v>
      </c>
      <c r="C20" s="1">
        <v>-2.8</v>
      </c>
      <c r="D20" s="108">
        <v>1899</v>
      </c>
      <c r="E20" s="1">
        <v>-0.3</v>
      </c>
      <c r="F20" s="108">
        <v>2624</v>
      </c>
      <c r="G20" s="1">
        <v>-2.5</v>
      </c>
      <c r="H20" s="108">
        <v>35</v>
      </c>
      <c r="I20" s="1" t="s">
        <v>178</v>
      </c>
    </row>
    <row r="21" spans="1:9" ht="11.85" customHeight="1" x14ac:dyDescent="0.2">
      <c r="A21" s="50" t="s">
        <v>109</v>
      </c>
      <c r="B21" s="108">
        <v>755</v>
      </c>
      <c r="C21" s="1">
        <v>-18</v>
      </c>
      <c r="D21" s="108">
        <v>419</v>
      </c>
      <c r="E21" s="1">
        <v>-14.3</v>
      </c>
      <c r="F21" s="108">
        <v>668</v>
      </c>
      <c r="G21" s="1">
        <v>-12.1</v>
      </c>
      <c r="H21" s="108">
        <v>8</v>
      </c>
      <c r="I21" s="1" t="s">
        <v>172</v>
      </c>
    </row>
    <row r="22" spans="1:9" ht="21.75" customHeight="1" x14ac:dyDescent="0.2">
      <c r="A22" s="193" t="s">
        <v>44</v>
      </c>
      <c r="B22" s="193"/>
      <c r="C22" s="193"/>
      <c r="D22" s="193"/>
      <c r="E22" s="193"/>
      <c r="F22" s="193"/>
      <c r="G22" s="193"/>
      <c r="H22" s="193"/>
      <c r="I22" s="193"/>
    </row>
    <row r="23" spans="1:9" ht="3.75" customHeight="1" x14ac:dyDescent="0.2">
      <c r="A23" s="86"/>
      <c r="B23" s="86"/>
      <c r="C23" s="86"/>
      <c r="D23" s="86"/>
      <c r="E23" s="86"/>
      <c r="F23" s="86"/>
      <c r="G23" s="86"/>
      <c r="H23" s="86"/>
      <c r="I23" s="86"/>
    </row>
    <row r="24" spans="1:9" ht="13.5" customHeight="1" x14ac:dyDescent="0.2">
      <c r="A24" s="51" t="s">
        <v>121</v>
      </c>
    </row>
    <row r="25" spans="1:9" ht="13.5" customHeight="1" x14ac:dyDescent="0.2">
      <c r="A25" s="19" t="s">
        <v>120</v>
      </c>
      <c r="B25" s="108">
        <v>141</v>
      </c>
      <c r="C25" s="1">
        <v>13.7</v>
      </c>
      <c r="D25" s="108">
        <v>105</v>
      </c>
      <c r="E25" s="1">
        <v>26.5</v>
      </c>
      <c r="F25" s="108">
        <v>112</v>
      </c>
      <c r="G25" s="1">
        <v>8.6999999999999993</v>
      </c>
      <c r="H25" s="2">
        <v>4</v>
      </c>
      <c r="I25" s="1" t="s">
        <v>172</v>
      </c>
    </row>
    <row r="26" spans="1:9" ht="11.85" customHeight="1" x14ac:dyDescent="0.2">
      <c r="A26" s="50" t="s">
        <v>11</v>
      </c>
      <c r="B26" s="108">
        <v>85</v>
      </c>
      <c r="C26" s="1">
        <v>37.1</v>
      </c>
      <c r="D26" s="108">
        <v>72</v>
      </c>
      <c r="E26" s="1">
        <v>80</v>
      </c>
      <c r="F26" s="108">
        <v>74</v>
      </c>
      <c r="G26" s="1">
        <v>60.9</v>
      </c>
      <c r="H26" s="2">
        <v>1</v>
      </c>
      <c r="I26" s="1" t="s">
        <v>172</v>
      </c>
    </row>
    <row r="27" spans="1:9" ht="11.85" customHeight="1" x14ac:dyDescent="0.2">
      <c r="A27" s="50" t="s">
        <v>108</v>
      </c>
      <c r="B27" s="108">
        <v>36</v>
      </c>
      <c r="C27" s="1">
        <v>2.9</v>
      </c>
      <c r="D27" s="108">
        <v>28</v>
      </c>
      <c r="E27" s="1">
        <v>7.7</v>
      </c>
      <c r="F27" s="108">
        <v>31</v>
      </c>
      <c r="G27" s="1">
        <v>-11.4</v>
      </c>
      <c r="H27" s="2">
        <v>3</v>
      </c>
      <c r="I27" s="1" t="s">
        <v>172</v>
      </c>
    </row>
    <row r="28" spans="1:9" ht="11.85" customHeight="1" x14ac:dyDescent="0.2">
      <c r="A28" s="50" t="s">
        <v>109</v>
      </c>
      <c r="B28" s="108">
        <v>20</v>
      </c>
      <c r="C28" s="1">
        <v>-25.9</v>
      </c>
      <c r="D28" s="108">
        <v>5</v>
      </c>
      <c r="E28" s="1" t="s">
        <v>172</v>
      </c>
      <c r="F28" s="108">
        <v>7</v>
      </c>
      <c r="G28" s="1" t="s">
        <v>172</v>
      </c>
      <c r="H28" s="108" t="s">
        <v>178</v>
      </c>
      <c r="I28" s="1" t="s">
        <v>178</v>
      </c>
    </row>
    <row r="29" spans="1:9" ht="13.5" customHeight="1" x14ac:dyDescent="0.2">
      <c r="A29" s="19" t="s">
        <v>122</v>
      </c>
      <c r="B29" s="108">
        <v>788</v>
      </c>
      <c r="C29" s="1">
        <v>-0.9</v>
      </c>
      <c r="D29" s="108">
        <v>631</v>
      </c>
      <c r="E29" s="1" t="s">
        <v>178</v>
      </c>
      <c r="F29" s="108">
        <v>750</v>
      </c>
      <c r="G29" s="1">
        <v>-0.9</v>
      </c>
      <c r="H29" s="2">
        <v>1</v>
      </c>
      <c r="I29" s="1" t="s">
        <v>172</v>
      </c>
    </row>
    <row r="30" spans="1:9" ht="11.85" customHeight="1" x14ac:dyDescent="0.2">
      <c r="A30" s="50" t="s">
        <v>11</v>
      </c>
      <c r="B30" s="108">
        <v>623</v>
      </c>
      <c r="C30" s="1">
        <v>-0.5</v>
      </c>
      <c r="D30" s="108">
        <v>512</v>
      </c>
      <c r="E30" s="1">
        <v>0.2</v>
      </c>
      <c r="F30" s="108">
        <v>590</v>
      </c>
      <c r="G30" s="1">
        <v>1.5</v>
      </c>
      <c r="H30" s="108" t="s">
        <v>178</v>
      </c>
      <c r="I30" s="1" t="s">
        <v>172</v>
      </c>
    </row>
    <row r="31" spans="1:9" ht="11.85" customHeight="1" x14ac:dyDescent="0.2">
      <c r="A31" s="50" t="s">
        <v>108</v>
      </c>
      <c r="B31" s="108">
        <v>98</v>
      </c>
      <c r="C31" s="1">
        <v>6.5</v>
      </c>
      <c r="D31" s="108">
        <v>76</v>
      </c>
      <c r="E31" s="1">
        <v>2.7</v>
      </c>
      <c r="F31" s="108">
        <v>102</v>
      </c>
      <c r="G31" s="1">
        <v>5.2</v>
      </c>
      <c r="H31" s="2">
        <v>1</v>
      </c>
      <c r="I31" s="1" t="s">
        <v>172</v>
      </c>
    </row>
    <row r="32" spans="1:9" ht="11.85" customHeight="1" x14ac:dyDescent="0.2">
      <c r="A32" s="50" t="s">
        <v>109</v>
      </c>
      <c r="B32" s="108">
        <v>67</v>
      </c>
      <c r="C32" s="1">
        <v>-13</v>
      </c>
      <c r="D32" s="108">
        <v>43</v>
      </c>
      <c r="E32" s="1">
        <v>-6.5</v>
      </c>
      <c r="F32" s="108">
        <v>58</v>
      </c>
      <c r="G32" s="1">
        <v>-26.6</v>
      </c>
      <c r="H32" s="108" t="s">
        <v>178</v>
      </c>
      <c r="I32" s="1" t="s">
        <v>172</v>
      </c>
    </row>
    <row r="33" spans="1:9" ht="13.5" customHeight="1" x14ac:dyDescent="0.2">
      <c r="A33" s="51" t="s">
        <v>58</v>
      </c>
      <c r="B33" s="108"/>
      <c r="C33" s="12"/>
      <c r="D33" s="108"/>
      <c r="E33" s="12"/>
      <c r="F33" s="108"/>
      <c r="G33" s="12"/>
      <c r="H33" s="12"/>
      <c r="I33" s="12"/>
    </row>
    <row r="34" spans="1:9" ht="13.5" customHeight="1" x14ac:dyDescent="0.2">
      <c r="A34" s="19" t="s">
        <v>122</v>
      </c>
      <c r="B34" s="108">
        <v>993</v>
      </c>
      <c r="C34" s="1">
        <v>4.2</v>
      </c>
      <c r="D34" s="108">
        <v>726</v>
      </c>
      <c r="E34" s="1">
        <v>8</v>
      </c>
      <c r="F34" s="108">
        <v>964</v>
      </c>
      <c r="G34" s="1">
        <v>7.7</v>
      </c>
      <c r="H34" s="2">
        <v>12</v>
      </c>
      <c r="I34" s="1" t="s">
        <v>172</v>
      </c>
    </row>
    <row r="35" spans="1:9" ht="11.85" customHeight="1" x14ac:dyDescent="0.2">
      <c r="A35" s="50" t="s">
        <v>11</v>
      </c>
      <c r="B35" s="108">
        <v>582</v>
      </c>
      <c r="C35" s="1">
        <v>13.5</v>
      </c>
      <c r="D35" s="108">
        <v>427</v>
      </c>
      <c r="E35" s="1">
        <v>20.3</v>
      </c>
      <c r="F35" s="108">
        <v>487</v>
      </c>
      <c r="G35" s="1">
        <v>19.399999999999999</v>
      </c>
      <c r="H35" s="2">
        <v>4</v>
      </c>
      <c r="I35" s="1" t="s">
        <v>172</v>
      </c>
    </row>
    <row r="36" spans="1:9" ht="11.85" customHeight="1" x14ac:dyDescent="0.2">
      <c r="A36" s="50" t="s">
        <v>108</v>
      </c>
      <c r="B36" s="108">
        <v>315</v>
      </c>
      <c r="C36" s="1">
        <v>-2.8</v>
      </c>
      <c r="D36" s="108">
        <v>237</v>
      </c>
      <c r="E36" s="1">
        <v>-2.5</v>
      </c>
      <c r="F36" s="108">
        <v>363</v>
      </c>
      <c r="G36" s="1">
        <v>0.3</v>
      </c>
      <c r="H36" s="2">
        <v>7</v>
      </c>
      <c r="I36" s="1" t="s">
        <v>172</v>
      </c>
    </row>
    <row r="37" spans="1:9" ht="11.85" customHeight="1" x14ac:dyDescent="0.2">
      <c r="A37" s="50" t="s">
        <v>109</v>
      </c>
      <c r="B37" s="108">
        <v>96</v>
      </c>
      <c r="C37" s="1">
        <v>-17.2</v>
      </c>
      <c r="D37" s="108">
        <v>62</v>
      </c>
      <c r="E37" s="1">
        <v>-16.2</v>
      </c>
      <c r="F37" s="108">
        <v>114</v>
      </c>
      <c r="G37" s="1">
        <v>-8.8000000000000007</v>
      </c>
      <c r="H37" s="2">
        <v>1</v>
      </c>
      <c r="I37" s="66" t="s">
        <v>172</v>
      </c>
    </row>
    <row r="38" spans="1:9" ht="13.5" customHeight="1" x14ac:dyDescent="0.2">
      <c r="A38" s="19" t="s">
        <v>123</v>
      </c>
      <c r="B38" s="108">
        <v>537</v>
      </c>
      <c r="C38" s="1">
        <v>-10.6</v>
      </c>
      <c r="D38" s="108">
        <v>393</v>
      </c>
      <c r="E38" s="1">
        <v>-9</v>
      </c>
      <c r="F38" s="108">
        <v>491</v>
      </c>
      <c r="G38" s="1">
        <v>-7.4</v>
      </c>
      <c r="H38" s="2">
        <v>3</v>
      </c>
      <c r="I38" s="1" t="s">
        <v>172</v>
      </c>
    </row>
    <row r="39" spans="1:9" ht="11.85" customHeight="1" x14ac:dyDescent="0.2">
      <c r="A39" s="50" t="s">
        <v>11</v>
      </c>
      <c r="B39" s="108">
        <v>302</v>
      </c>
      <c r="C39" s="1">
        <v>-12</v>
      </c>
      <c r="D39" s="108">
        <v>227</v>
      </c>
      <c r="E39" s="1">
        <v>-9.1999999999999993</v>
      </c>
      <c r="F39" s="108">
        <v>249</v>
      </c>
      <c r="G39" s="1">
        <v>-12</v>
      </c>
      <c r="H39" s="2">
        <v>1</v>
      </c>
      <c r="I39" s="1" t="s">
        <v>172</v>
      </c>
    </row>
    <row r="40" spans="1:9" ht="11.85" customHeight="1" x14ac:dyDescent="0.2">
      <c r="A40" s="50" t="s">
        <v>108</v>
      </c>
      <c r="B40" s="108">
        <v>195</v>
      </c>
      <c r="C40" s="1">
        <v>-3</v>
      </c>
      <c r="D40" s="108">
        <v>139</v>
      </c>
      <c r="E40" s="1">
        <v>-6.7</v>
      </c>
      <c r="F40" s="108">
        <v>191</v>
      </c>
      <c r="G40" s="1">
        <v>-5</v>
      </c>
      <c r="H40" s="2">
        <v>1</v>
      </c>
      <c r="I40" s="1" t="s">
        <v>172</v>
      </c>
    </row>
    <row r="41" spans="1:9" ht="11.85" customHeight="1" x14ac:dyDescent="0.2">
      <c r="A41" s="50" t="s">
        <v>109</v>
      </c>
      <c r="B41" s="108">
        <v>40</v>
      </c>
      <c r="C41" s="1">
        <v>-29.8</v>
      </c>
      <c r="D41" s="108">
        <v>27</v>
      </c>
      <c r="E41" s="1">
        <v>-18.2</v>
      </c>
      <c r="F41" s="108">
        <v>51</v>
      </c>
      <c r="G41" s="1">
        <v>10.9</v>
      </c>
      <c r="H41" s="2">
        <v>1</v>
      </c>
      <c r="I41" s="1" t="s">
        <v>172</v>
      </c>
    </row>
    <row r="42" spans="1:9" ht="21.75" customHeight="1" x14ac:dyDescent="0.2">
      <c r="A42" s="193" t="s">
        <v>140</v>
      </c>
      <c r="B42" s="193"/>
      <c r="C42" s="193"/>
      <c r="D42" s="193"/>
      <c r="E42" s="193"/>
      <c r="F42" s="193"/>
      <c r="G42" s="193"/>
      <c r="H42" s="193"/>
      <c r="I42" s="193"/>
    </row>
    <row r="43" spans="1:9" ht="3.75" customHeight="1" x14ac:dyDescent="0.2">
      <c r="A43" s="86"/>
      <c r="B43" s="86"/>
      <c r="C43" s="86"/>
      <c r="D43" s="86"/>
      <c r="E43" s="86"/>
      <c r="F43" s="86"/>
      <c r="G43" s="86"/>
      <c r="H43" s="86"/>
      <c r="I43" s="86"/>
    </row>
    <row r="44" spans="1:9" ht="13.5" customHeight="1" x14ac:dyDescent="0.2">
      <c r="A44" s="51" t="s">
        <v>121</v>
      </c>
    </row>
    <row r="45" spans="1:9" ht="13.5" customHeight="1" x14ac:dyDescent="0.2">
      <c r="A45" s="19" t="s">
        <v>124</v>
      </c>
      <c r="B45" s="108">
        <v>504</v>
      </c>
      <c r="C45" s="1">
        <v>8.6</v>
      </c>
      <c r="D45" s="108">
        <v>433</v>
      </c>
      <c r="E45" s="1">
        <v>14.9</v>
      </c>
      <c r="F45" s="108">
        <v>539</v>
      </c>
      <c r="G45" s="1">
        <v>20.3</v>
      </c>
      <c r="H45" s="2">
        <v>4</v>
      </c>
      <c r="I45" s="1" t="s">
        <v>172</v>
      </c>
    </row>
    <row r="46" spans="1:9" ht="11.85" customHeight="1" x14ac:dyDescent="0.2">
      <c r="A46" s="50" t="s">
        <v>11</v>
      </c>
      <c r="B46" s="108">
        <v>429</v>
      </c>
      <c r="C46" s="1">
        <v>9.4</v>
      </c>
      <c r="D46" s="108">
        <v>371</v>
      </c>
      <c r="E46" s="1">
        <v>14.9</v>
      </c>
      <c r="F46" s="108">
        <v>445</v>
      </c>
      <c r="G46" s="1">
        <v>16.8</v>
      </c>
      <c r="H46" s="2">
        <v>2</v>
      </c>
      <c r="I46" s="1" t="s">
        <v>172</v>
      </c>
    </row>
    <row r="47" spans="1:9" ht="11.85" customHeight="1" x14ac:dyDescent="0.2">
      <c r="A47" s="50" t="s">
        <v>108</v>
      </c>
      <c r="B47" s="108">
        <v>54</v>
      </c>
      <c r="C47" s="1">
        <v>8</v>
      </c>
      <c r="D47" s="108">
        <v>47</v>
      </c>
      <c r="E47" s="1">
        <v>23.7</v>
      </c>
      <c r="F47" s="108">
        <v>66</v>
      </c>
      <c r="G47" s="1">
        <v>50</v>
      </c>
      <c r="H47" s="2">
        <v>2</v>
      </c>
      <c r="I47" s="1" t="s">
        <v>172</v>
      </c>
    </row>
    <row r="48" spans="1:9" ht="11.85" customHeight="1" x14ac:dyDescent="0.2">
      <c r="A48" s="50" t="s">
        <v>109</v>
      </c>
      <c r="B48" s="108">
        <v>21</v>
      </c>
      <c r="C48" s="1">
        <v>-4.5</v>
      </c>
      <c r="D48" s="108">
        <v>15</v>
      </c>
      <c r="E48" s="1">
        <v>-6.3</v>
      </c>
      <c r="F48" s="108">
        <v>28</v>
      </c>
      <c r="G48" s="1">
        <v>21.7</v>
      </c>
      <c r="H48" s="108" t="s">
        <v>178</v>
      </c>
      <c r="I48" s="1" t="s">
        <v>178</v>
      </c>
    </row>
    <row r="49" spans="1:11" ht="13.5" customHeight="1" x14ac:dyDescent="0.2">
      <c r="A49" s="19" t="s">
        <v>125</v>
      </c>
      <c r="B49" s="108">
        <v>794</v>
      </c>
      <c r="C49" s="1">
        <v>-0.1</v>
      </c>
      <c r="D49" s="108">
        <v>570</v>
      </c>
      <c r="E49" s="1">
        <v>3.3</v>
      </c>
      <c r="F49" s="108">
        <v>699</v>
      </c>
      <c r="G49" s="1">
        <v>4.2</v>
      </c>
      <c r="H49" s="2">
        <v>6</v>
      </c>
      <c r="I49" s="1" t="s">
        <v>172</v>
      </c>
    </row>
    <row r="50" spans="1:11" ht="11.85" customHeight="1" x14ac:dyDescent="0.2">
      <c r="A50" s="50" t="s">
        <v>11</v>
      </c>
      <c r="B50" s="108">
        <v>720</v>
      </c>
      <c r="C50" s="1">
        <v>3</v>
      </c>
      <c r="D50" s="108">
        <v>519</v>
      </c>
      <c r="E50" s="1">
        <v>5.7</v>
      </c>
      <c r="F50" s="108">
        <v>622</v>
      </c>
      <c r="G50" s="1">
        <v>7.4</v>
      </c>
      <c r="H50" s="2">
        <v>6</v>
      </c>
      <c r="I50" s="1" t="s">
        <v>172</v>
      </c>
      <c r="K50" s="61"/>
    </row>
    <row r="51" spans="1:11" ht="11.85" customHeight="1" x14ac:dyDescent="0.2">
      <c r="A51" s="50" t="s">
        <v>108</v>
      </c>
      <c r="B51" s="108">
        <v>33</v>
      </c>
      <c r="C51" s="1">
        <v>-15.4</v>
      </c>
      <c r="D51" s="108">
        <v>26</v>
      </c>
      <c r="E51" s="1">
        <v>-25.7</v>
      </c>
      <c r="F51" s="108">
        <v>38</v>
      </c>
      <c r="G51" s="1">
        <v>-24</v>
      </c>
      <c r="H51" s="108" t="s">
        <v>178</v>
      </c>
      <c r="I51" s="1" t="s">
        <v>172</v>
      </c>
    </row>
    <row r="52" spans="1:11" ht="11.85" customHeight="1" x14ac:dyDescent="0.2">
      <c r="A52" s="50" t="s">
        <v>109</v>
      </c>
      <c r="B52" s="108">
        <v>41</v>
      </c>
      <c r="C52" s="1">
        <v>-28.1</v>
      </c>
      <c r="D52" s="108">
        <v>25</v>
      </c>
      <c r="E52" s="1">
        <v>-3.8</v>
      </c>
      <c r="F52" s="108">
        <v>39</v>
      </c>
      <c r="G52" s="1">
        <v>-7.1</v>
      </c>
      <c r="H52" s="108" t="s">
        <v>178</v>
      </c>
      <c r="I52" s="1" t="s">
        <v>178</v>
      </c>
    </row>
    <row r="53" spans="1:11" ht="13.5" customHeight="1" x14ac:dyDescent="0.2">
      <c r="A53" s="51" t="s">
        <v>58</v>
      </c>
      <c r="B53" s="108"/>
      <c r="C53" s="12"/>
      <c r="D53" s="108"/>
      <c r="E53" s="12"/>
      <c r="F53" s="108"/>
      <c r="G53" s="12"/>
      <c r="H53" s="12"/>
      <c r="I53" s="12"/>
    </row>
    <row r="54" spans="1:11" ht="13.5" customHeight="1" x14ac:dyDescent="0.2">
      <c r="A54" s="19" t="s">
        <v>126</v>
      </c>
      <c r="B54" s="108">
        <v>297</v>
      </c>
      <c r="C54" s="1">
        <v>0.3</v>
      </c>
      <c r="D54" s="108">
        <v>200</v>
      </c>
      <c r="E54" s="1">
        <v>-3.4</v>
      </c>
      <c r="F54" s="108">
        <v>256</v>
      </c>
      <c r="G54" s="1">
        <v>-1.9</v>
      </c>
      <c r="H54" s="2">
        <v>2</v>
      </c>
      <c r="I54" s="1" t="s">
        <v>172</v>
      </c>
    </row>
    <row r="55" spans="1:11" ht="11.85" customHeight="1" x14ac:dyDescent="0.2">
      <c r="A55" s="50" t="s">
        <v>11</v>
      </c>
      <c r="B55" s="108">
        <v>150</v>
      </c>
      <c r="C55" s="1">
        <v>-4.5</v>
      </c>
      <c r="D55" s="108">
        <v>96</v>
      </c>
      <c r="E55" s="1">
        <v>-11.1</v>
      </c>
      <c r="F55" s="108">
        <v>111</v>
      </c>
      <c r="G55" s="1">
        <v>-12.6</v>
      </c>
      <c r="H55" s="2">
        <v>1</v>
      </c>
      <c r="I55" s="1" t="s">
        <v>172</v>
      </c>
    </row>
    <row r="56" spans="1:11" ht="11.85" customHeight="1" x14ac:dyDescent="0.2">
      <c r="A56" s="50" t="s">
        <v>108</v>
      </c>
      <c r="B56" s="108">
        <v>134</v>
      </c>
      <c r="C56" s="1" t="s">
        <v>178</v>
      </c>
      <c r="D56" s="108">
        <v>97</v>
      </c>
      <c r="E56" s="1" t="s">
        <v>178</v>
      </c>
      <c r="F56" s="108">
        <v>137</v>
      </c>
      <c r="G56" s="1">
        <v>5.4</v>
      </c>
      <c r="H56" s="2">
        <v>1</v>
      </c>
      <c r="I56" s="1" t="s">
        <v>172</v>
      </c>
    </row>
    <row r="57" spans="1:11" ht="11.85" customHeight="1" x14ac:dyDescent="0.2">
      <c r="A57" s="50" t="s">
        <v>109</v>
      </c>
      <c r="B57" s="108">
        <v>13</v>
      </c>
      <c r="C57" s="1" t="s">
        <v>172</v>
      </c>
      <c r="D57" s="108">
        <v>7</v>
      </c>
      <c r="E57" s="1" t="s">
        <v>172</v>
      </c>
      <c r="F57" s="108">
        <v>8</v>
      </c>
      <c r="G57" s="1" t="s">
        <v>172</v>
      </c>
      <c r="H57" s="108" t="s">
        <v>178</v>
      </c>
      <c r="I57" s="1" t="s">
        <v>178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22:A23 A42:A43 K50">
    <cfRule type="cellIs" dxfId="113" priority="77" stopIfTrue="1" operator="equal">
      <formula>"."</formula>
    </cfRule>
  </conditionalFormatting>
  <conditionalFormatting sqref="B10:B21">
    <cfRule type="cellIs" dxfId="112" priority="3" stopIfTrue="1" operator="equal">
      <formula>"."</formula>
    </cfRule>
    <cfRule type="cellIs" dxfId="111" priority="4" stopIfTrue="1" operator="equal">
      <formula>"..."</formula>
    </cfRule>
  </conditionalFormatting>
  <conditionalFormatting sqref="B25:B41">
    <cfRule type="cellIs" dxfId="110" priority="24" stopIfTrue="1" operator="equal">
      <formula>"..."</formula>
    </cfRule>
    <cfRule type="cellIs" dxfId="109" priority="23" stopIfTrue="1" operator="equal">
      <formula>"."</formula>
    </cfRule>
  </conditionalFormatting>
  <conditionalFormatting sqref="B45:B57">
    <cfRule type="cellIs" dxfId="108" priority="17" stopIfTrue="1" operator="equal">
      <formula>"."</formula>
    </cfRule>
    <cfRule type="cellIs" dxfId="107" priority="18" stopIfTrue="1" operator="equal">
      <formula>"..."</formula>
    </cfRule>
  </conditionalFormatting>
  <conditionalFormatting sqref="C46:C52 E46:E52 G46:G52 C55 E55 G55:G57 C57 E57">
    <cfRule type="cellIs" dxfId="106" priority="29" stopIfTrue="1" operator="equal">
      <formula>"."</formula>
    </cfRule>
    <cfRule type="cellIs" dxfId="105" priority="30" stopIfTrue="1" operator="equal">
      <formula>"..."</formula>
    </cfRule>
  </conditionalFormatting>
  <conditionalFormatting sqref="D10:D21">
    <cfRule type="cellIs" dxfId="104" priority="9" stopIfTrue="1" operator="equal">
      <formula>"."</formula>
    </cfRule>
    <cfRule type="cellIs" dxfId="103" priority="10" stopIfTrue="1" operator="equal">
      <formula>"..."</formula>
    </cfRule>
  </conditionalFormatting>
  <conditionalFormatting sqref="D25:D41">
    <cfRule type="cellIs" dxfId="102" priority="22" stopIfTrue="1" operator="equal">
      <formula>"..."</formula>
    </cfRule>
    <cfRule type="cellIs" dxfId="101" priority="21" stopIfTrue="1" operator="equal">
      <formula>"."</formula>
    </cfRule>
  </conditionalFormatting>
  <conditionalFormatting sqref="D45:D57">
    <cfRule type="cellIs" dxfId="100" priority="15" stopIfTrue="1" operator="equal">
      <formula>"."</formula>
    </cfRule>
    <cfRule type="cellIs" dxfId="99" priority="16" stopIfTrue="1" operator="equal">
      <formula>"..."</formula>
    </cfRule>
  </conditionalFormatting>
  <conditionalFormatting sqref="E26 C26:C32 E35:E39 C35:C41 G35:G41 E41">
    <cfRule type="cellIs" dxfId="98" priority="35" stopIfTrue="1" operator="equal">
      <formula>"."</formula>
    </cfRule>
    <cfRule type="cellIs" dxfId="97" priority="36" stopIfTrue="1" operator="equal">
      <formula>"..."</formula>
    </cfRule>
  </conditionalFormatting>
  <conditionalFormatting sqref="F10:F21">
    <cfRule type="cellIs" dxfId="96" priority="7" stopIfTrue="1" operator="equal">
      <formula>"."</formula>
    </cfRule>
    <cfRule type="cellIs" dxfId="95" priority="8" stopIfTrue="1" operator="equal">
      <formula>"..."</formula>
    </cfRule>
  </conditionalFormatting>
  <conditionalFormatting sqref="F25:F41">
    <cfRule type="cellIs" dxfId="94" priority="20" stopIfTrue="1" operator="equal">
      <formula>"..."</formula>
    </cfRule>
    <cfRule type="cellIs" dxfId="93" priority="19" stopIfTrue="1" operator="equal">
      <formula>"."</formula>
    </cfRule>
  </conditionalFormatting>
  <conditionalFormatting sqref="F45:F57">
    <cfRule type="cellIs" dxfId="92" priority="14" stopIfTrue="1" operator="equal">
      <formula>"..."</formula>
    </cfRule>
    <cfRule type="cellIs" dxfId="91" priority="13" stopIfTrue="1" operator="equal">
      <formula>"."</formula>
    </cfRule>
  </conditionalFormatting>
  <conditionalFormatting sqref="G26:G32 E28 E30:E32">
    <cfRule type="cellIs" dxfId="90" priority="31" stopIfTrue="1" operator="equal">
      <formula>"."</formula>
    </cfRule>
    <cfRule type="cellIs" dxfId="89" priority="32" stopIfTrue="1" operator="equal">
      <formula>"..."</formula>
    </cfRule>
  </conditionalFormatting>
  <conditionalFormatting sqref="H10:H21">
    <cfRule type="cellIs" dxfId="88" priority="5" stopIfTrue="1" operator="equal">
      <formula>"."</formula>
    </cfRule>
    <cfRule type="cellIs" dxfId="87" priority="6" stopIfTrue="1" operator="equal">
      <formula>"..."</formula>
    </cfRule>
  </conditionalFormatting>
  <conditionalFormatting sqref="H28 H30 H32 H48 H51:H52 H57">
    <cfRule type="cellIs" dxfId="86" priority="2" stopIfTrue="1" operator="equal">
      <formula>"..."</formula>
    </cfRule>
    <cfRule type="cellIs" dxfId="85" priority="1" stopIfTrue="1" operator="equal">
      <formula>"."</formula>
    </cfRule>
  </conditionalFormatting>
  <conditionalFormatting sqref="I36:I37">
    <cfRule type="cellIs" dxfId="84" priority="33" stopIfTrue="1" operator="equal">
      <formula>"."</formula>
    </cfRule>
    <cfRule type="cellIs" dxfId="83" priority="34" stopIfTrue="1" operator="equal">
      <formula>"..."</formula>
    </cfRule>
  </conditionalFormatting>
  <conditionalFormatting sqref="I49">
    <cfRule type="cellIs" dxfId="82" priority="25" stopIfTrue="1" operator="equal">
      <formula>"."</formula>
    </cfRule>
    <cfRule type="cellIs" dxfId="81" priority="26" stopIfTrue="1" operator="equal">
      <formula>"..."</formula>
    </cfRule>
  </conditionalFormatting>
  <conditionalFormatting sqref="I51">
    <cfRule type="cellIs" dxfId="80" priority="27" stopIfTrue="1" operator="equal">
      <formula>"."</formula>
    </cfRule>
    <cfRule type="cellIs" dxfId="79" priority="2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1"/>
  <sheetViews>
    <sheetView workbookViewId="0">
      <pane ySplit="6" topLeftCell="A7" activePane="bottomLeft" state="frozen"/>
      <selection activeCell="A20" sqref="A20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187</v>
      </c>
      <c r="D2" s="3"/>
      <c r="E2" s="3"/>
    </row>
    <row r="3" spans="1:9" ht="17.100000000000001" customHeight="1" x14ac:dyDescent="0.2">
      <c r="A3" s="121" t="s">
        <v>94</v>
      </c>
      <c r="B3" s="167" t="s">
        <v>39</v>
      </c>
      <c r="C3" s="148"/>
      <c r="D3" s="148"/>
      <c r="E3" s="168"/>
      <c r="F3" s="148" t="s">
        <v>4</v>
      </c>
      <c r="G3" s="148"/>
      <c r="H3" s="148"/>
      <c r="I3" s="148"/>
    </row>
    <row r="4" spans="1:9" ht="18.75" customHeight="1" x14ac:dyDescent="0.2">
      <c r="A4" s="196"/>
      <c r="B4" s="203" t="s">
        <v>154</v>
      </c>
      <c r="C4" s="180"/>
      <c r="D4" s="162" t="s">
        <v>96</v>
      </c>
      <c r="E4" s="180"/>
      <c r="F4" s="204" t="s">
        <v>40</v>
      </c>
      <c r="G4" s="180"/>
      <c r="H4" s="162" t="s">
        <v>97</v>
      </c>
      <c r="I4" s="204"/>
    </row>
    <row r="5" spans="1:9" ht="33.75" customHeight="1" x14ac:dyDescent="0.2">
      <c r="A5" s="196"/>
      <c r="B5" s="59" t="s">
        <v>186</v>
      </c>
      <c r="C5" s="77" t="s">
        <v>98</v>
      </c>
      <c r="D5" s="77" t="s">
        <v>186</v>
      </c>
      <c r="E5" s="77" t="s">
        <v>98</v>
      </c>
      <c r="F5" s="77" t="s">
        <v>186</v>
      </c>
      <c r="G5" s="77" t="s">
        <v>98</v>
      </c>
      <c r="H5" s="77" t="s">
        <v>186</v>
      </c>
      <c r="I5" s="84" t="s">
        <v>98</v>
      </c>
    </row>
    <row r="6" spans="1:9" ht="14.45" customHeight="1" x14ac:dyDescent="0.2">
      <c r="A6" s="197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1" customHeight="1" x14ac:dyDescent="0.2">
      <c r="A7" s="205" t="s">
        <v>155</v>
      </c>
      <c r="B7" s="205"/>
      <c r="C7" s="205"/>
      <c r="D7" s="205"/>
      <c r="E7" s="205"/>
      <c r="F7" s="205"/>
      <c r="G7" s="205"/>
      <c r="H7" s="205"/>
      <c r="I7" s="205"/>
    </row>
    <row r="8" spans="1:9" ht="3.75" customHeight="1" x14ac:dyDescent="0.2">
      <c r="A8" s="88"/>
      <c r="B8" s="88"/>
      <c r="C8" s="88"/>
      <c r="D8" s="88"/>
      <c r="E8" s="88"/>
      <c r="F8" s="88"/>
      <c r="G8" s="88"/>
      <c r="H8" s="88"/>
      <c r="I8" s="88"/>
    </row>
    <row r="9" spans="1:9" ht="13.5" customHeight="1" x14ac:dyDescent="0.2">
      <c r="A9" s="49" t="s">
        <v>128</v>
      </c>
    </row>
    <row r="10" spans="1:9" ht="13.5" customHeight="1" x14ac:dyDescent="0.2">
      <c r="A10" s="19" t="s">
        <v>127</v>
      </c>
      <c r="B10" s="114">
        <v>1307</v>
      </c>
      <c r="C10" s="1">
        <v>12.4</v>
      </c>
      <c r="D10" s="108">
        <v>967</v>
      </c>
      <c r="E10" s="1">
        <v>13.4</v>
      </c>
      <c r="F10" s="108">
        <v>1229</v>
      </c>
      <c r="G10" s="1">
        <v>10.9</v>
      </c>
      <c r="H10" s="2">
        <v>11</v>
      </c>
      <c r="I10" s="1" t="s">
        <v>172</v>
      </c>
    </row>
    <row r="11" spans="1:9" ht="11.85" customHeight="1" x14ac:dyDescent="0.2">
      <c r="A11" s="50" t="s">
        <v>11</v>
      </c>
      <c r="B11" s="114">
        <v>805</v>
      </c>
      <c r="C11" s="1">
        <v>14.7</v>
      </c>
      <c r="D11" s="108">
        <v>595</v>
      </c>
      <c r="E11" s="1">
        <v>14</v>
      </c>
      <c r="F11" s="108">
        <v>667</v>
      </c>
      <c r="G11" s="1">
        <v>10.8</v>
      </c>
      <c r="H11" s="2">
        <v>3</v>
      </c>
      <c r="I11" s="1" t="s">
        <v>172</v>
      </c>
    </row>
    <row r="12" spans="1:9" ht="11.85" customHeight="1" x14ac:dyDescent="0.2">
      <c r="A12" s="50" t="s">
        <v>108</v>
      </c>
      <c r="B12" s="114">
        <v>307</v>
      </c>
      <c r="C12" s="1">
        <v>21.8</v>
      </c>
      <c r="D12" s="108">
        <v>241</v>
      </c>
      <c r="E12" s="1">
        <v>27.5</v>
      </c>
      <c r="F12" s="108">
        <v>344</v>
      </c>
      <c r="G12" s="1">
        <v>32.799999999999997</v>
      </c>
      <c r="H12" s="2">
        <v>4</v>
      </c>
      <c r="I12" s="1" t="s">
        <v>172</v>
      </c>
    </row>
    <row r="13" spans="1:9" ht="11.85" customHeight="1" x14ac:dyDescent="0.2">
      <c r="A13" s="50" t="s">
        <v>109</v>
      </c>
      <c r="B13" s="114">
        <v>195</v>
      </c>
      <c r="C13" s="1">
        <v>-6.7</v>
      </c>
      <c r="D13" s="108">
        <v>131</v>
      </c>
      <c r="E13" s="1">
        <v>-7.7</v>
      </c>
      <c r="F13" s="108">
        <v>218</v>
      </c>
      <c r="G13" s="1">
        <v>-11.7</v>
      </c>
      <c r="H13" s="2">
        <v>4</v>
      </c>
      <c r="I13" s="1" t="s">
        <v>172</v>
      </c>
    </row>
    <row r="14" spans="1:9" ht="21" customHeight="1" x14ac:dyDescent="0.2">
      <c r="A14" s="199" t="s">
        <v>45</v>
      </c>
      <c r="B14" s="199"/>
      <c r="C14" s="199"/>
      <c r="D14" s="199"/>
      <c r="E14" s="199"/>
      <c r="F14" s="199"/>
      <c r="G14" s="199"/>
      <c r="H14" s="199"/>
      <c r="I14" s="199"/>
    </row>
    <row r="15" spans="1:9" ht="3.75" customHeight="1" x14ac:dyDescent="0.2">
      <c r="A15" s="89"/>
      <c r="B15" s="89"/>
      <c r="C15" s="89"/>
      <c r="D15" s="89"/>
      <c r="E15" s="89"/>
      <c r="F15" s="89"/>
      <c r="G15" s="89"/>
      <c r="H15" s="89"/>
      <c r="I15" s="89"/>
    </row>
    <row r="16" spans="1:9" ht="13.5" customHeight="1" x14ac:dyDescent="0.2">
      <c r="A16" s="51" t="s">
        <v>105</v>
      </c>
    </row>
    <row r="17" spans="1:11" ht="13.5" customHeight="1" x14ac:dyDescent="0.2">
      <c r="A17" s="19" t="s">
        <v>129</v>
      </c>
      <c r="B17" s="114">
        <v>352</v>
      </c>
      <c r="C17" s="1">
        <v>1.4</v>
      </c>
      <c r="D17" s="108">
        <v>250</v>
      </c>
      <c r="E17" s="1">
        <v>16.8</v>
      </c>
      <c r="F17" s="108">
        <v>313</v>
      </c>
      <c r="G17" s="1">
        <v>10.6</v>
      </c>
      <c r="H17" s="2">
        <v>1</v>
      </c>
      <c r="I17" s="1" t="s">
        <v>172</v>
      </c>
      <c r="K17" s="62"/>
    </row>
    <row r="18" spans="1:11" ht="11.85" customHeight="1" x14ac:dyDescent="0.2">
      <c r="A18" s="50" t="s">
        <v>11</v>
      </c>
      <c r="B18" s="114">
        <v>273</v>
      </c>
      <c r="C18" s="1">
        <v>9.1999999999999993</v>
      </c>
      <c r="D18" s="108">
        <v>194</v>
      </c>
      <c r="E18" s="1">
        <v>26</v>
      </c>
      <c r="F18" s="108">
        <v>235</v>
      </c>
      <c r="G18" s="1">
        <v>29.1</v>
      </c>
      <c r="H18" s="2">
        <v>1</v>
      </c>
      <c r="I18" s="1" t="s">
        <v>178</v>
      </c>
    </row>
    <row r="19" spans="1:11" ht="11.85" customHeight="1" x14ac:dyDescent="0.2">
      <c r="A19" s="50" t="s">
        <v>108</v>
      </c>
      <c r="B19" s="114">
        <v>32</v>
      </c>
      <c r="C19" s="1">
        <v>-13.5</v>
      </c>
      <c r="D19" s="108">
        <v>26</v>
      </c>
      <c r="E19" s="1" t="s">
        <v>178</v>
      </c>
      <c r="F19" s="108">
        <v>32</v>
      </c>
      <c r="G19" s="1">
        <v>-8.6</v>
      </c>
      <c r="H19" s="2" t="s">
        <v>178</v>
      </c>
      <c r="I19" s="1" t="s">
        <v>172</v>
      </c>
    </row>
    <row r="20" spans="1:11" ht="11.85" customHeight="1" x14ac:dyDescent="0.2">
      <c r="A20" s="50" t="s">
        <v>109</v>
      </c>
      <c r="B20" s="114">
        <v>47</v>
      </c>
      <c r="C20" s="1">
        <v>-21.7</v>
      </c>
      <c r="D20" s="108">
        <v>30</v>
      </c>
      <c r="E20" s="1">
        <v>-11.8</v>
      </c>
      <c r="F20" s="108">
        <v>46</v>
      </c>
      <c r="G20" s="1">
        <v>-30.3</v>
      </c>
      <c r="H20" s="2" t="s">
        <v>178</v>
      </c>
      <c r="I20" s="1" t="s">
        <v>172</v>
      </c>
    </row>
    <row r="21" spans="1:11" ht="13.5" customHeight="1" x14ac:dyDescent="0.2">
      <c r="A21" s="51" t="s">
        <v>58</v>
      </c>
      <c r="B21" s="114"/>
      <c r="D21" s="108"/>
      <c r="F21" s="108"/>
    </row>
    <row r="22" spans="1:11" ht="13.5" customHeight="1" x14ac:dyDescent="0.2">
      <c r="A22" s="19" t="s">
        <v>130</v>
      </c>
      <c r="B22" s="114">
        <v>297</v>
      </c>
      <c r="C22" s="1">
        <v>-7.2</v>
      </c>
      <c r="D22" s="108">
        <v>216</v>
      </c>
      <c r="E22" s="1">
        <v>-8.1</v>
      </c>
      <c r="F22" s="108">
        <v>274</v>
      </c>
      <c r="G22" s="1">
        <v>-8.1</v>
      </c>
      <c r="H22" s="2">
        <v>4</v>
      </c>
      <c r="I22" s="1" t="s">
        <v>172</v>
      </c>
    </row>
    <row r="23" spans="1:11" ht="11.85" customHeight="1" x14ac:dyDescent="0.2">
      <c r="A23" s="50" t="s">
        <v>11</v>
      </c>
      <c r="B23" s="114">
        <v>162</v>
      </c>
      <c r="C23" s="1">
        <v>1.9</v>
      </c>
      <c r="D23" s="108">
        <v>119</v>
      </c>
      <c r="E23" s="1">
        <v>13.3</v>
      </c>
      <c r="F23" s="108">
        <v>146</v>
      </c>
      <c r="G23" s="1">
        <v>24.8</v>
      </c>
      <c r="H23" s="2">
        <v>4</v>
      </c>
      <c r="I23" s="1" t="s">
        <v>172</v>
      </c>
    </row>
    <row r="24" spans="1:11" ht="11.85" customHeight="1" x14ac:dyDescent="0.2">
      <c r="A24" s="50" t="s">
        <v>108</v>
      </c>
      <c r="B24" s="114">
        <v>135</v>
      </c>
      <c r="C24" s="1">
        <v>-16.100000000000001</v>
      </c>
      <c r="D24" s="108">
        <v>97</v>
      </c>
      <c r="E24" s="1">
        <v>-25.4</v>
      </c>
      <c r="F24" s="108">
        <v>128</v>
      </c>
      <c r="G24" s="1">
        <v>-29.3</v>
      </c>
      <c r="H24" s="2" t="s">
        <v>178</v>
      </c>
      <c r="I24" s="1" t="s">
        <v>172</v>
      </c>
    </row>
    <row r="25" spans="1:11" ht="11.85" customHeight="1" x14ac:dyDescent="0.2">
      <c r="A25" s="50" t="s">
        <v>109</v>
      </c>
      <c r="B25" s="2" t="s">
        <v>178</v>
      </c>
      <c r="C25" s="1" t="s">
        <v>178</v>
      </c>
      <c r="D25" s="2" t="s">
        <v>178</v>
      </c>
      <c r="E25" s="1" t="s">
        <v>178</v>
      </c>
      <c r="F25" s="2" t="s">
        <v>178</v>
      </c>
      <c r="G25" s="1" t="s">
        <v>178</v>
      </c>
      <c r="H25" s="2" t="s">
        <v>178</v>
      </c>
      <c r="I25" s="1" t="s">
        <v>178</v>
      </c>
    </row>
    <row r="26" spans="1:11" ht="13.5" customHeight="1" x14ac:dyDescent="0.2">
      <c r="A26" s="19" t="s">
        <v>131</v>
      </c>
      <c r="B26" s="114">
        <v>426</v>
      </c>
      <c r="C26" s="1">
        <v>6.5</v>
      </c>
      <c r="D26" s="108">
        <v>275</v>
      </c>
      <c r="E26" s="1">
        <v>5.8</v>
      </c>
      <c r="F26" s="108">
        <v>348</v>
      </c>
      <c r="G26" s="1">
        <v>0.6</v>
      </c>
      <c r="H26" s="2">
        <v>7</v>
      </c>
      <c r="I26" s="1" t="s">
        <v>172</v>
      </c>
    </row>
    <row r="27" spans="1:11" ht="11.85" customHeight="1" x14ac:dyDescent="0.2">
      <c r="A27" s="50" t="s">
        <v>11</v>
      </c>
      <c r="B27" s="114">
        <v>207</v>
      </c>
      <c r="C27" s="1">
        <v>2</v>
      </c>
      <c r="D27" s="108">
        <v>142</v>
      </c>
      <c r="E27" s="1">
        <v>9.1999999999999993</v>
      </c>
      <c r="F27" s="108">
        <v>165</v>
      </c>
      <c r="G27" s="1">
        <v>10.7</v>
      </c>
      <c r="H27" s="2">
        <v>2</v>
      </c>
      <c r="I27" s="1" t="s">
        <v>172</v>
      </c>
    </row>
    <row r="28" spans="1:11" ht="11.85" customHeight="1" x14ac:dyDescent="0.2">
      <c r="A28" s="50" t="s">
        <v>108</v>
      </c>
      <c r="B28" s="114">
        <v>137</v>
      </c>
      <c r="C28" s="1">
        <v>3</v>
      </c>
      <c r="D28" s="108">
        <v>93</v>
      </c>
      <c r="E28" s="1" t="s">
        <v>178</v>
      </c>
      <c r="F28" s="108">
        <v>122</v>
      </c>
      <c r="G28" s="1">
        <v>-12.2</v>
      </c>
      <c r="H28" s="2">
        <v>5</v>
      </c>
      <c r="I28" s="1" t="s">
        <v>172</v>
      </c>
    </row>
    <row r="29" spans="1:11" ht="11.85" customHeight="1" x14ac:dyDescent="0.2">
      <c r="A29" s="50" t="s">
        <v>109</v>
      </c>
      <c r="B29" s="114">
        <v>82</v>
      </c>
      <c r="C29" s="1">
        <v>28.1</v>
      </c>
      <c r="D29" s="108">
        <v>40</v>
      </c>
      <c r="E29" s="1">
        <v>8.1</v>
      </c>
      <c r="F29" s="108">
        <v>61</v>
      </c>
      <c r="G29" s="1">
        <v>5.2</v>
      </c>
      <c r="H29" s="2" t="s">
        <v>178</v>
      </c>
      <c r="I29" s="1" t="s">
        <v>178</v>
      </c>
    </row>
    <row r="30" spans="1:11" ht="13.5" customHeight="1" x14ac:dyDescent="0.2">
      <c r="A30" s="19" t="s">
        <v>132</v>
      </c>
      <c r="B30" s="114">
        <v>274</v>
      </c>
      <c r="C30" s="1">
        <v>-1.1000000000000001</v>
      </c>
      <c r="D30" s="108">
        <v>190</v>
      </c>
      <c r="E30" s="1">
        <v>-0.5</v>
      </c>
      <c r="F30" s="108">
        <v>250</v>
      </c>
      <c r="G30" s="1">
        <v>-3.8</v>
      </c>
      <c r="H30" s="2">
        <v>3</v>
      </c>
      <c r="I30" s="1" t="s">
        <v>172</v>
      </c>
    </row>
    <row r="31" spans="1:11" ht="11.85" customHeight="1" x14ac:dyDescent="0.2">
      <c r="A31" s="50" t="s">
        <v>11</v>
      </c>
      <c r="B31" s="114">
        <v>132</v>
      </c>
      <c r="C31" s="1">
        <v>14.8</v>
      </c>
      <c r="D31" s="108">
        <v>93</v>
      </c>
      <c r="E31" s="1">
        <v>14.8</v>
      </c>
      <c r="F31" s="108">
        <v>100</v>
      </c>
      <c r="G31" s="1">
        <v>2</v>
      </c>
      <c r="H31" s="2">
        <v>2</v>
      </c>
      <c r="I31" s="1" t="s">
        <v>172</v>
      </c>
    </row>
    <row r="32" spans="1:11" ht="11.85" customHeight="1" x14ac:dyDescent="0.2">
      <c r="A32" s="50" t="s">
        <v>108</v>
      </c>
      <c r="B32" s="114">
        <v>128</v>
      </c>
      <c r="C32" s="1">
        <v>-10.5</v>
      </c>
      <c r="D32" s="108">
        <v>91</v>
      </c>
      <c r="E32" s="1">
        <v>-11.7</v>
      </c>
      <c r="F32" s="108">
        <v>142</v>
      </c>
      <c r="G32" s="1">
        <v>-7.8</v>
      </c>
      <c r="H32" s="2">
        <v>1</v>
      </c>
      <c r="I32" s="1" t="s">
        <v>172</v>
      </c>
    </row>
    <row r="33" spans="1:9" ht="11.85" customHeight="1" x14ac:dyDescent="0.2">
      <c r="A33" s="50" t="s">
        <v>109</v>
      </c>
      <c r="B33" s="114">
        <v>14</v>
      </c>
      <c r="C33" s="1">
        <v>-26.3</v>
      </c>
      <c r="D33" s="108">
        <v>6</v>
      </c>
      <c r="E33" s="1" t="s">
        <v>172</v>
      </c>
      <c r="F33" s="108">
        <v>8</v>
      </c>
      <c r="G33" s="1" t="s">
        <v>178</v>
      </c>
      <c r="H33" s="2" t="s">
        <v>178</v>
      </c>
      <c r="I33" s="1" t="s">
        <v>178</v>
      </c>
    </row>
    <row r="34" spans="1:9" s="33" customFormat="1" ht="20.25" customHeight="1" x14ac:dyDescent="0.25">
      <c r="A34" s="27" t="s">
        <v>46</v>
      </c>
      <c r="B34" s="115">
        <v>6710</v>
      </c>
      <c r="C34" s="29">
        <v>2.7</v>
      </c>
      <c r="D34" s="109">
        <v>4956</v>
      </c>
      <c r="E34" s="29">
        <v>5.3</v>
      </c>
      <c r="F34" s="109">
        <v>6225</v>
      </c>
      <c r="G34" s="29">
        <v>4.4000000000000004</v>
      </c>
      <c r="H34" s="28">
        <v>58</v>
      </c>
      <c r="I34" s="29">
        <v>26.1</v>
      </c>
    </row>
    <row r="35" spans="1:9" ht="11.85" customHeight="1" x14ac:dyDescent="0.2">
      <c r="A35" s="50" t="s">
        <v>11</v>
      </c>
      <c r="B35" s="114">
        <v>4470</v>
      </c>
      <c r="C35" s="1">
        <v>5.9</v>
      </c>
      <c r="D35" s="108">
        <v>3367</v>
      </c>
      <c r="E35" s="1">
        <v>9.6999999999999993</v>
      </c>
      <c r="F35" s="108">
        <v>3891</v>
      </c>
      <c r="G35" s="1">
        <v>9.5</v>
      </c>
      <c r="H35" s="2">
        <v>27</v>
      </c>
      <c r="I35" s="1">
        <v>68.8</v>
      </c>
    </row>
    <row r="36" spans="1:9" ht="11.85" customHeight="1" x14ac:dyDescent="0.2">
      <c r="A36" s="50" t="s">
        <v>108</v>
      </c>
      <c r="B36" s="114">
        <v>1604</v>
      </c>
      <c r="C36" s="1">
        <v>0.2</v>
      </c>
      <c r="D36" s="108">
        <v>1198</v>
      </c>
      <c r="E36" s="1">
        <v>-0.4</v>
      </c>
      <c r="F36" s="108">
        <v>1696</v>
      </c>
      <c r="G36" s="1">
        <v>0.5</v>
      </c>
      <c r="H36" s="2">
        <v>25</v>
      </c>
      <c r="I36" s="1">
        <v>-3.8</v>
      </c>
    </row>
    <row r="37" spans="1:9" ht="11.85" customHeight="1" x14ac:dyDescent="0.2">
      <c r="A37" s="50" t="s">
        <v>109</v>
      </c>
      <c r="B37" s="114">
        <v>636</v>
      </c>
      <c r="C37" s="1">
        <v>-10.8</v>
      </c>
      <c r="D37" s="108">
        <v>391</v>
      </c>
      <c r="E37" s="1">
        <v>-9.9</v>
      </c>
      <c r="F37" s="108">
        <v>638</v>
      </c>
      <c r="G37" s="1">
        <v>-11.4</v>
      </c>
      <c r="H37" s="2">
        <v>6</v>
      </c>
      <c r="I37" s="1" t="s">
        <v>172</v>
      </c>
    </row>
    <row r="38" spans="1:9" ht="21" customHeight="1" x14ac:dyDescent="0.2">
      <c r="A38" s="199" t="s">
        <v>47</v>
      </c>
      <c r="B38" s="199"/>
      <c r="C38" s="199"/>
      <c r="D38" s="199"/>
      <c r="E38" s="199"/>
      <c r="F38" s="199"/>
      <c r="G38" s="199"/>
      <c r="H38" s="199"/>
      <c r="I38" s="199"/>
    </row>
    <row r="39" spans="1:9" ht="3.75" customHeight="1" x14ac:dyDescent="0.2">
      <c r="A39" s="89"/>
      <c r="B39" s="89"/>
      <c r="C39" s="89"/>
      <c r="D39" s="89"/>
      <c r="E39" s="89"/>
      <c r="F39" s="89"/>
      <c r="G39" s="89"/>
      <c r="H39" s="89"/>
      <c r="I39" s="89"/>
    </row>
    <row r="40" spans="1:9" ht="13.5" customHeight="1" x14ac:dyDescent="0.2">
      <c r="A40" s="51" t="s">
        <v>105</v>
      </c>
    </row>
    <row r="41" spans="1:9" ht="13.5" customHeight="1" x14ac:dyDescent="0.2">
      <c r="A41" s="19" t="s">
        <v>133</v>
      </c>
      <c r="B41" s="114">
        <v>742</v>
      </c>
      <c r="C41" s="1">
        <v>-1.7</v>
      </c>
      <c r="D41" s="108">
        <v>680</v>
      </c>
      <c r="E41" s="1">
        <v>2.1</v>
      </c>
      <c r="F41" s="108">
        <v>808</v>
      </c>
      <c r="G41" s="1">
        <v>1.4</v>
      </c>
      <c r="H41" s="2">
        <v>3</v>
      </c>
      <c r="I41" s="1" t="s">
        <v>172</v>
      </c>
    </row>
    <row r="42" spans="1:9" ht="11.85" customHeight="1" x14ac:dyDescent="0.2">
      <c r="A42" s="50" t="s">
        <v>11</v>
      </c>
      <c r="B42" s="114">
        <v>684</v>
      </c>
      <c r="C42" s="1">
        <v>-1</v>
      </c>
      <c r="D42" s="108">
        <v>632</v>
      </c>
      <c r="E42" s="1">
        <v>2.8</v>
      </c>
      <c r="F42" s="108">
        <v>721</v>
      </c>
      <c r="G42" s="1">
        <v>0.3</v>
      </c>
      <c r="H42" s="2" t="s">
        <v>178</v>
      </c>
      <c r="I42" s="1" t="s">
        <v>172</v>
      </c>
    </row>
    <row r="43" spans="1:9" ht="11.85" customHeight="1" x14ac:dyDescent="0.2">
      <c r="A43" s="50" t="s">
        <v>108</v>
      </c>
      <c r="B43" s="114">
        <v>38</v>
      </c>
      <c r="C43" s="1">
        <v>-9.5</v>
      </c>
      <c r="D43" s="108">
        <v>33</v>
      </c>
      <c r="E43" s="1">
        <v>-8.3000000000000007</v>
      </c>
      <c r="F43" s="108">
        <v>60</v>
      </c>
      <c r="G43" s="1">
        <v>25</v>
      </c>
      <c r="H43" s="2">
        <v>3</v>
      </c>
      <c r="I43" s="1" t="s">
        <v>172</v>
      </c>
    </row>
    <row r="44" spans="1:9" ht="11.85" customHeight="1" x14ac:dyDescent="0.2">
      <c r="A44" s="50" t="s">
        <v>109</v>
      </c>
      <c r="B44" s="114">
        <v>20</v>
      </c>
      <c r="C44" s="1">
        <v>-9.1</v>
      </c>
      <c r="D44" s="108">
        <v>15</v>
      </c>
      <c r="E44" s="1" t="s">
        <v>178</v>
      </c>
      <c r="F44" s="108">
        <v>27</v>
      </c>
      <c r="G44" s="1">
        <v>-10</v>
      </c>
      <c r="H44" s="2" t="s">
        <v>178</v>
      </c>
      <c r="I44" s="1" t="s">
        <v>178</v>
      </c>
    </row>
    <row r="45" spans="1:9" ht="13.5" customHeight="1" x14ac:dyDescent="0.2">
      <c r="A45" s="51" t="s">
        <v>58</v>
      </c>
      <c r="B45" s="114"/>
      <c r="C45" s="12"/>
      <c r="D45" s="108"/>
      <c r="E45" s="12"/>
      <c r="F45" s="108"/>
      <c r="G45" s="12"/>
      <c r="H45" s="12"/>
      <c r="I45" s="12"/>
    </row>
    <row r="46" spans="1:9" ht="13.5" customHeight="1" x14ac:dyDescent="0.2">
      <c r="A46" s="19" t="s">
        <v>134</v>
      </c>
      <c r="B46" s="114">
        <v>658</v>
      </c>
      <c r="C46" s="1">
        <v>4.9000000000000004</v>
      </c>
      <c r="D46" s="108">
        <v>528</v>
      </c>
      <c r="E46" s="1">
        <v>10</v>
      </c>
      <c r="F46" s="108">
        <v>618</v>
      </c>
      <c r="G46" s="1">
        <v>1</v>
      </c>
      <c r="H46" s="2">
        <v>7</v>
      </c>
      <c r="I46" s="1" t="s">
        <v>172</v>
      </c>
    </row>
    <row r="47" spans="1:9" ht="11.85" customHeight="1" x14ac:dyDescent="0.2">
      <c r="A47" s="50" t="s">
        <v>11</v>
      </c>
      <c r="B47" s="114">
        <v>371</v>
      </c>
      <c r="C47" s="1">
        <v>18.899999999999999</v>
      </c>
      <c r="D47" s="108">
        <v>310</v>
      </c>
      <c r="E47" s="1">
        <v>20.6</v>
      </c>
      <c r="F47" s="108">
        <v>349</v>
      </c>
      <c r="G47" s="1">
        <v>20.8</v>
      </c>
      <c r="H47" s="2">
        <v>1</v>
      </c>
      <c r="I47" s="1" t="s">
        <v>172</v>
      </c>
    </row>
    <row r="48" spans="1:9" ht="11.85" customHeight="1" x14ac:dyDescent="0.2">
      <c r="A48" s="50" t="s">
        <v>108</v>
      </c>
      <c r="B48" s="114">
        <v>256</v>
      </c>
      <c r="C48" s="1">
        <v>-10.199999999999999</v>
      </c>
      <c r="D48" s="108">
        <v>193</v>
      </c>
      <c r="E48" s="1">
        <v>-6.3</v>
      </c>
      <c r="F48" s="108">
        <v>232</v>
      </c>
      <c r="G48" s="1">
        <v>-21.1</v>
      </c>
      <c r="H48" s="2">
        <v>5</v>
      </c>
      <c r="I48" s="1" t="s">
        <v>172</v>
      </c>
    </row>
    <row r="49" spans="1:9" ht="11.85" customHeight="1" x14ac:dyDescent="0.2">
      <c r="A49" s="50" t="s">
        <v>109</v>
      </c>
      <c r="B49" s="114">
        <v>31</v>
      </c>
      <c r="C49" s="1">
        <v>3.3</v>
      </c>
      <c r="D49" s="108">
        <v>25</v>
      </c>
      <c r="E49" s="1">
        <v>47.1</v>
      </c>
      <c r="F49" s="108">
        <v>37</v>
      </c>
      <c r="G49" s="1">
        <v>27.6</v>
      </c>
      <c r="H49" s="2">
        <v>1</v>
      </c>
      <c r="I49" s="1" t="s">
        <v>172</v>
      </c>
    </row>
    <row r="50" spans="1:9" ht="13.5" customHeight="1" x14ac:dyDescent="0.2">
      <c r="A50" s="19" t="s">
        <v>135</v>
      </c>
      <c r="B50" s="114">
        <v>386</v>
      </c>
      <c r="C50" s="1">
        <v>3.5</v>
      </c>
      <c r="D50" s="108">
        <v>296</v>
      </c>
      <c r="E50" s="1">
        <v>3.1</v>
      </c>
      <c r="F50" s="108">
        <v>389</v>
      </c>
      <c r="G50" s="1">
        <v>6.3</v>
      </c>
      <c r="H50" s="2">
        <v>3</v>
      </c>
      <c r="I50" s="1" t="s">
        <v>178</v>
      </c>
    </row>
    <row r="51" spans="1:9" ht="11.85" customHeight="1" x14ac:dyDescent="0.2">
      <c r="A51" s="50" t="s">
        <v>11</v>
      </c>
      <c r="B51" s="114">
        <v>233</v>
      </c>
      <c r="C51" s="1">
        <v>3.6</v>
      </c>
      <c r="D51" s="108">
        <v>181</v>
      </c>
      <c r="E51" s="1" t="s">
        <v>178</v>
      </c>
      <c r="F51" s="108">
        <v>214</v>
      </c>
      <c r="G51" s="1">
        <v>5.4</v>
      </c>
      <c r="H51" s="2">
        <v>1</v>
      </c>
      <c r="I51" s="1" t="s">
        <v>178</v>
      </c>
    </row>
    <row r="52" spans="1:9" ht="11.85" customHeight="1" x14ac:dyDescent="0.2">
      <c r="A52" s="50" t="s">
        <v>108</v>
      </c>
      <c r="B52" s="114">
        <v>108</v>
      </c>
      <c r="C52" s="1">
        <v>-5.3</v>
      </c>
      <c r="D52" s="108">
        <v>80</v>
      </c>
      <c r="E52" s="1">
        <v>-3.6</v>
      </c>
      <c r="F52" s="108">
        <v>121</v>
      </c>
      <c r="G52" s="1">
        <v>0.8</v>
      </c>
      <c r="H52" s="2">
        <v>2</v>
      </c>
      <c r="I52" s="1" t="s">
        <v>178</v>
      </c>
    </row>
    <row r="53" spans="1:9" ht="11.85" customHeight="1" x14ac:dyDescent="0.2">
      <c r="A53" s="50" t="s">
        <v>109</v>
      </c>
      <c r="B53" s="114">
        <v>45</v>
      </c>
      <c r="C53" s="1">
        <v>32.4</v>
      </c>
      <c r="D53" s="108">
        <v>35</v>
      </c>
      <c r="E53" s="1">
        <v>52.2</v>
      </c>
      <c r="F53" s="108">
        <v>54</v>
      </c>
      <c r="G53" s="1">
        <v>25.6</v>
      </c>
      <c r="H53" s="2" t="s">
        <v>178</v>
      </c>
      <c r="I53" s="1" t="s">
        <v>178</v>
      </c>
    </row>
    <row r="54" spans="1:9" ht="13.5" customHeight="1" x14ac:dyDescent="0.2">
      <c r="A54" s="19" t="s">
        <v>136</v>
      </c>
      <c r="B54" s="114">
        <v>1193</v>
      </c>
      <c r="C54" s="1">
        <v>10.9</v>
      </c>
      <c r="D54" s="108">
        <v>909</v>
      </c>
      <c r="E54" s="1">
        <v>13.5</v>
      </c>
      <c r="F54" s="108">
        <v>1153</v>
      </c>
      <c r="G54" s="1">
        <v>13.6</v>
      </c>
      <c r="H54" s="2">
        <v>10</v>
      </c>
      <c r="I54" s="1" t="s">
        <v>172</v>
      </c>
    </row>
    <row r="55" spans="1:9" ht="11.85" customHeight="1" x14ac:dyDescent="0.2">
      <c r="A55" s="50" t="s">
        <v>11</v>
      </c>
      <c r="B55" s="114">
        <v>671</v>
      </c>
      <c r="C55" s="1">
        <v>5.2</v>
      </c>
      <c r="D55" s="108">
        <v>530</v>
      </c>
      <c r="E55" s="1">
        <v>7.5</v>
      </c>
      <c r="F55" s="108">
        <v>602</v>
      </c>
      <c r="G55" s="1">
        <v>6.9</v>
      </c>
      <c r="H55" s="2">
        <v>4</v>
      </c>
      <c r="I55" s="1" t="s">
        <v>172</v>
      </c>
    </row>
    <row r="56" spans="1:9" ht="11.85" customHeight="1" x14ac:dyDescent="0.2">
      <c r="A56" s="50" t="s">
        <v>108</v>
      </c>
      <c r="B56" s="114">
        <v>398</v>
      </c>
      <c r="C56" s="1">
        <v>21</v>
      </c>
      <c r="D56" s="108">
        <v>304</v>
      </c>
      <c r="E56" s="1">
        <v>24.1</v>
      </c>
      <c r="F56" s="108">
        <v>422</v>
      </c>
      <c r="G56" s="1">
        <v>23.8</v>
      </c>
      <c r="H56" s="2">
        <v>6</v>
      </c>
      <c r="I56" s="1" t="s">
        <v>178</v>
      </c>
    </row>
    <row r="57" spans="1:9" ht="11.85" customHeight="1" x14ac:dyDescent="0.2">
      <c r="A57" s="50" t="s">
        <v>109</v>
      </c>
      <c r="B57" s="114">
        <v>124</v>
      </c>
      <c r="C57" s="1">
        <v>13.8</v>
      </c>
      <c r="D57" s="108">
        <v>75</v>
      </c>
      <c r="E57" s="1">
        <v>19</v>
      </c>
      <c r="F57" s="108">
        <v>129</v>
      </c>
      <c r="G57" s="1">
        <v>16.2</v>
      </c>
      <c r="H57" s="2" t="s">
        <v>178</v>
      </c>
      <c r="I57" s="1" t="s">
        <v>178</v>
      </c>
    </row>
    <row r="58" spans="1:9" x14ac:dyDescent="0.2">
      <c r="A58" s="7"/>
      <c r="B58" s="7"/>
      <c r="C58" s="7"/>
      <c r="D58" s="7"/>
      <c r="E58" s="7"/>
      <c r="F58" s="7"/>
      <c r="G58" s="7"/>
      <c r="H58" s="7"/>
      <c r="I58" s="7"/>
    </row>
    <row r="59" spans="1:9" x14ac:dyDescent="0.2">
      <c r="A59" s="7"/>
      <c r="B59" s="7"/>
      <c r="C59" s="7"/>
      <c r="D59" s="7"/>
      <c r="E59" s="7"/>
      <c r="F59" s="7"/>
      <c r="G59" s="7"/>
      <c r="H59" s="7"/>
      <c r="I59" s="7"/>
    </row>
    <row r="60" spans="1:9" x14ac:dyDescent="0.2">
      <c r="A60" s="7"/>
      <c r="B60" s="7"/>
      <c r="C60" s="7"/>
      <c r="D60" s="7"/>
      <c r="E60" s="7"/>
      <c r="F60" s="7"/>
      <c r="G60" s="7"/>
      <c r="H60" s="7"/>
      <c r="I60" s="7"/>
    </row>
    <row r="61" spans="1:9" x14ac:dyDescent="0.2">
      <c r="A61" s="7"/>
      <c r="B61" s="7"/>
      <c r="C61" s="7"/>
      <c r="D61" s="7"/>
      <c r="E61" s="7"/>
      <c r="F61" s="7"/>
      <c r="G61" s="7"/>
      <c r="H61" s="7"/>
      <c r="I61" s="7"/>
    </row>
    <row r="62" spans="1:9" x14ac:dyDescent="0.2">
      <c r="A62" s="7"/>
      <c r="B62" s="7"/>
      <c r="C62" s="7"/>
      <c r="D62" s="7"/>
      <c r="E62" s="7"/>
      <c r="F62" s="7"/>
      <c r="G62" s="7"/>
      <c r="H62" s="7"/>
      <c r="I62" s="7"/>
    </row>
    <row r="63" spans="1:9" x14ac:dyDescent="0.2">
      <c r="A63" s="7"/>
      <c r="B63" s="7"/>
      <c r="C63" s="7"/>
      <c r="D63" s="7"/>
      <c r="E63" s="7"/>
      <c r="F63" s="7"/>
      <c r="G63" s="7"/>
      <c r="H63" s="7"/>
      <c r="I63" s="7"/>
    </row>
    <row r="64" spans="1:9" x14ac:dyDescent="0.2">
      <c r="A64" s="7"/>
      <c r="B64" s="7"/>
      <c r="C64" s="7"/>
      <c r="D64" s="7"/>
      <c r="E64" s="7"/>
      <c r="F64" s="7"/>
      <c r="G64" s="7"/>
      <c r="H64" s="7"/>
      <c r="I64" s="7"/>
    </row>
    <row r="65" spans="1:9" x14ac:dyDescent="0.2">
      <c r="A65" s="7"/>
      <c r="B65" s="7"/>
      <c r="C65" s="7"/>
      <c r="D65" s="7"/>
      <c r="E65" s="7"/>
      <c r="F65" s="7"/>
      <c r="G65" s="7"/>
      <c r="H65" s="7"/>
      <c r="I65" s="7"/>
    </row>
    <row r="66" spans="1:9" x14ac:dyDescent="0.2">
      <c r="A66" s="7"/>
      <c r="B66" s="7"/>
      <c r="C66" s="7"/>
      <c r="D66" s="7"/>
      <c r="E66" s="7"/>
      <c r="F66" s="7"/>
      <c r="G66" s="7"/>
      <c r="H66" s="7"/>
      <c r="I66" s="7"/>
    </row>
    <row r="67" spans="1:9" x14ac:dyDescent="0.2">
      <c r="A67" s="7"/>
      <c r="B67" s="7"/>
      <c r="C67" s="7"/>
      <c r="D67" s="7"/>
      <c r="E67" s="7"/>
      <c r="F67" s="7"/>
      <c r="G67" s="7"/>
      <c r="H67" s="7"/>
      <c r="I67" s="7"/>
    </row>
    <row r="68" spans="1:9" x14ac:dyDescent="0.2">
      <c r="A68" s="7"/>
      <c r="B68" s="7"/>
      <c r="C68" s="7"/>
      <c r="D68" s="7"/>
      <c r="E68" s="7"/>
      <c r="F68" s="7"/>
      <c r="G68" s="7"/>
      <c r="H68" s="7"/>
      <c r="I68" s="7"/>
    </row>
    <row r="69" spans="1:9" x14ac:dyDescent="0.2">
      <c r="A69" s="7"/>
      <c r="B69" s="7"/>
      <c r="C69" s="7"/>
      <c r="D69" s="7"/>
      <c r="E69" s="7"/>
      <c r="F69" s="7"/>
      <c r="G69" s="7"/>
      <c r="H69" s="7"/>
      <c r="I69" s="7"/>
    </row>
    <row r="70" spans="1:9" x14ac:dyDescent="0.2">
      <c r="A70" s="7"/>
      <c r="B70" s="7"/>
      <c r="C70" s="7"/>
      <c r="D70" s="7"/>
      <c r="E70" s="7"/>
      <c r="F70" s="7"/>
      <c r="G70" s="7"/>
      <c r="H70" s="7"/>
      <c r="I70" s="7"/>
    </row>
    <row r="71" spans="1:9" x14ac:dyDescent="0.2">
      <c r="A71" s="7"/>
      <c r="B71" s="7"/>
      <c r="C71" s="7"/>
      <c r="D71" s="7"/>
      <c r="E71" s="7"/>
      <c r="F71" s="7"/>
      <c r="G71" s="7"/>
      <c r="H71" s="7"/>
      <c r="I71" s="7"/>
    </row>
    <row r="72" spans="1:9" x14ac:dyDescent="0.2">
      <c r="A72" s="7"/>
      <c r="B72" s="7"/>
      <c r="C72" s="7"/>
      <c r="D72" s="7"/>
      <c r="E72" s="7"/>
      <c r="F72" s="7"/>
      <c r="G72" s="7"/>
      <c r="H72" s="7"/>
      <c r="I72" s="7"/>
    </row>
    <row r="73" spans="1:9" x14ac:dyDescent="0.2">
      <c r="A73" s="7"/>
      <c r="B73" s="7"/>
      <c r="C73" s="7"/>
      <c r="D73" s="7"/>
      <c r="E73" s="7"/>
      <c r="F73" s="7"/>
      <c r="G73" s="7"/>
      <c r="H73" s="7"/>
      <c r="I73" s="7"/>
    </row>
    <row r="74" spans="1:9" x14ac:dyDescent="0.2">
      <c r="A74" s="7"/>
      <c r="B74" s="7"/>
      <c r="C74" s="7"/>
      <c r="D74" s="7"/>
      <c r="E74" s="7"/>
      <c r="F74" s="7"/>
      <c r="G74" s="7"/>
      <c r="H74" s="7"/>
      <c r="I74" s="7"/>
    </row>
    <row r="75" spans="1:9" x14ac:dyDescent="0.2">
      <c r="A75" s="7"/>
      <c r="B75" s="7"/>
      <c r="C75" s="7"/>
      <c r="D75" s="7"/>
      <c r="E75" s="7"/>
      <c r="F75" s="7"/>
      <c r="G75" s="7"/>
      <c r="H75" s="7"/>
      <c r="I75" s="7"/>
    </row>
    <row r="76" spans="1:9" x14ac:dyDescent="0.2">
      <c r="A76" s="7"/>
      <c r="B76" s="7"/>
      <c r="C76" s="7"/>
      <c r="D76" s="7"/>
      <c r="E76" s="7"/>
      <c r="F76" s="7"/>
      <c r="G76" s="7"/>
      <c r="H76" s="7"/>
      <c r="I76" s="7"/>
    </row>
    <row r="77" spans="1:9" x14ac:dyDescent="0.2">
      <c r="A77" s="7"/>
      <c r="B77" s="7"/>
      <c r="C77" s="7"/>
      <c r="D77" s="7"/>
      <c r="E77" s="7"/>
      <c r="F77" s="7"/>
      <c r="G77" s="7"/>
      <c r="H77" s="7"/>
      <c r="I77" s="7"/>
    </row>
    <row r="78" spans="1:9" x14ac:dyDescent="0.2">
      <c r="A78" s="7"/>
      <c r="B78" s="7"/>
      <c r="C78" s="7"/>
      <c r="D78" s="7"/>
      <c r="E78" s="7"/>
      <c r="F78" s="7"/>
      <c r="G78" s="7"/>
      <c r="H78" s="7"/>
      <c r="I78" s="7"/>
    </row>
    <row r="79" spans="1:9" x14ac:dyDescent="0.2">
      <c r="A79" s="7"/>
      <c r="B79" s="7"/>
      <c r="C79" s="7"/>
      <c r="D79" s="7"/>
      <c r="E79" s="7"/>
      <c r="F79" s="7"/>
      <c r="G79" s="7"/>
      <c r="H79" s="7"/>
      <c r="I79" s="7"/>
    </row>
    <row r="80" spans="1:9" x14ac:dyDescent="0.2">
      <c r="A80" s="7"/>
      <c r="B80" s="7"/>
      <c r="C80" s="7"/>
      <c r="D80" s="7"/>
      <c r="E80" s="7"/>
      <c r="F80" s="7"/>
      <c r="G80" s="7"/>
      <c r="H80" s="7"/>
      <c r="I80" s="7"/>
    </row>
    <row r="81" spans="1:9" x14ac:dyDescent="0.2">
      <c r="A81" s="7"/>
      <c r="B81" s="7"/>
      <c r="C81" s="7"/>
      <c r="D81" s="7"/>
      <c r="E81" s="7"/>
      <c r="F81" s="7"/>
      <c r="G81" s="7"/>
      <c r="H81" s="7"/>
      <c r="I81" s="7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A14:A15 A38:A39">
    <cfRule type="cellIs" dxfId="78" priority="119" stopIfTrue="1" operator="equal">
      <formula>"."</formula>
    </cfRule>
  </conditionalFormatting>
  <conditionalFormatting sqref="C11:C13 E11:E13 G11:I13">
    <cfRule type="cellIs" dxfId="77" priority="93" stopIfTrue="1" operator="equal">
      <formula>"."</formula>
    </cfRule>
    <cfRule type="cellIs" dxfId="76" priority="94" stopIfTrue="1" operator="equal">
      <formula>"..."</formula>
    </cfRule>
  </conditionalFormatting>
  <conditionalFormatting sqref="C18:C20 E18:E20">
    <cfRule type="cellIs" dxfId="75" priority="91" stopIfTrue="1" operator="equal">
      <formula>"."</formula>
    </cfRule>
    <cfRule type="cellIs" dxfId="74" priority="92" stopIfTrue="1" operator="equal">
      <formula>"..."</formula>
    </cfRule>
  </conditionalFormatting>
  <conditionalFormatting sqref="C42:C44 C47:C57">
    <cfRule type="cellIs" dxfId="73" priority="81" stopIfTrue="1" operator="equal">
      <formula>"."</formula>
    </cfRule>
    <cfRule type="cellIs" dxfId="72" priority="82" stopIfTrue="1" operator="equal">
      <formula>"..."</formula>
    </cfRule>
  </conditionalFormatting>
  <conditionalFormatting sqref="G18:H20 H22:H27 B25 D25 F25 H29:H33 G42:H44 H53 H57">
    <cfRule type="cellIs" dxfId="71" priority="1" stopIfTrue="1" operator="equal">
      <formula>"."</formula>
    </cfRule>
    <cfRule type="cellIs" dxfId="70" priority="2" stopIfTrue="1" operator="equal">
      <formula>"..."</formula>
    </cfRule>
  </conditionalFormatting>
  <conditionalFormatting sqref="G34:H37">
    <cfRule type="cellIs" dxfId="69" priority="17" stopIfTrue="1" operator="equal">
      <formula>"."</formula>
    </cfRule>
    <cfRule type="cellIs" dxfId="68" priority="18" stopIfTrue="1" operator="equal">
      <formula>"..."</formula>
    </cfRule>
  </conditionalFormatting>
  <conditionalFormatting sqref="H55">
    <cfRule type="cellIs" dxfId="67" priority="7" stopIfTrue="1" operator="equal">
      <formula>"."</formula>
    </cfRule>
    <cfRule type="cellIs" dxfId="66" priority="8" stopIfTrue="1" operator="equal">
      <formula>"..."</formula>
    </cfRule>
  </conditionalFormatting>
  <conditionalFormatting sqref="H28:I28">
    <cfRule type="cellIs" dxfId="65" priority="75" stopIfTrue="1" operator="equal">
      <formula>"."</formula>
    </cfRule>
    <cfRule type="cellIs" dxfId="64" priority="76" stopIfTrue="1" operator="equal">
      <formula>"..."</formula>
    </cfRule>
  </conditionalFormatting>
  <conditionalFormatting sqref="H49:I49">
    <cfRule type="cellIs" dxfId="63" priority="11" stopIfTrue="1" operator="equal">
      <formula>"."</formula>
    </cfRule>
    <cfRule type="cellIs" dxfId="62" priority="12" stopIfTrue="1" operator="equal">
      <formula>"..."</formula>
    </cfRule>
  </conditionalFormatting>
  <conditionalFormatting sqref="I17:I20 G23:G33 C23:C37 E23:E37 I25 I29 I33 E42:E44 I44 E47:E57 I50:I53 I56:I57">
    <cfRule type="cellIs" dxfId="61" priority="3" stopIfTrue="1" operator="equal">
      <formula>"."</formula>
    </cfRule>
    <cfRule type="cellIs" dxfId="60" priority="4" stopIfTrue="1" operator="equal">
      <formula>"..."</formula>
    </cfRule>
  </conditionalFormatting>
  <conditionalFormatting sqref="I23 I31">
    <cfRule type="cellIs" dxfId="59" priority="33" stopIfTrue="1" operator="equal">
      <formula>"."</formula>
    </cfRule>
    <cfRule type="cellIs" dxfId="58" priority="34" stopIfTrue="1" operator="equal">
      <formula>"..."</formula>
    </cfRule>
  </conditionalFormatting>
  <conditionalFormatting sqref="I35 I47">
    <cfRule type="cellIs" dxfId="57" priority="47" stopIfTrue="1" operator="equal">
      <formula>"."</formula>
    </cfRule>
    <cfRule type="cellIs" dxfId="56" priority="48" stopIfTrue="1" operator="equal">
      <formula>"..."</formula>
    </cfRule>
  </conditionalFormatting>
  <conditionalFormatting sqref="I37">
    <cfRule type="cellIs" dxfId="55" priority="85" stopIfTrue="1" operator="equal">
      <formula>"."</formula>
    </cfRule>
    <cfRule type="cellIs" dxfId="54" priority="86" stopIfTrue="1" operator="equal">
      <formula>"..."</formula>
    </cfRule>
  </conditionalFormatting>
  <conditionalFormatting sqref="I42 G47:G57">
    <cfRule type="cellIs" dxfId="53" priority="63" stopIfTrue="1" operator="equal">
      <formula>"."</formula>
    </cfRule>
    <cfRule type="cellIs" dxfId="52" priority="64" stopIfTrue="1" operator="equal">
      <formula>"..."</formula>
    </cfRule>
  </conditionalFormatting>
  <conditionalFormatting sqref="K17">
    <cfRule type="cellIs" dxfId="51" priority="117" stopIfTrue="1" operator="equal">
      <formula>"."</formula>
    </cfRule>
    <cfRule type="cellIs" dxfId="50" priority="11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J56"/>
  <sheetViews>
    <sheetView workbookViewId="0">
      <pane ySplit="6" topLeftCell="A7" activePane="bottomLeft" state="frozen"/>
      <selection activeCell="A20" sqref="A20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187</v>
      </c>
      <c r="D2" s="3"/>
      <c r="E2" s="3"/>
    </row>
    <row r="3" spans="1:9" ht="17.100000000000001" customHeight="1" x14ac:dyDescent="0.2">
      <c r="A3" s="121" t="s">
        <v>94</v>
      </c>
      <c r="B3" s="167" t="s">
        <v>39</v>
      </c>
      <c r="C3" s="148"/>
      <c r="D3" s="148"/>
      <c r="E3" s="168"/>
      <c r="F3" s="148" t="s">
        <v>4</v>
      </c>
      <c r="G3" s="148"/>
      <c r="H3" s="148"/>
      <c r="I3" s="148"/>
    </row>
    <row r="4" spans="1:9" ht="18.75" customHeight="1" x14ac:dyDescent="0.2">
      <c r="A4" s="196"/>
      <c r="B4" s="203" t="s">
        <v>154</v>
      </c>
      <c r="C4" s="180"/>
      <c r="D4" s="162" t="s">
        <v>96</v>
      </c>
      <c r="E4" s="180"/>
      <c r="F4" s="204" t="s">
        <v>40</v>
      </c>
      <c r="G4" s="180"/>
      <c r="H4" s="162" t="s">
        <v>97</v>
      </c>
      <c r="I4" s="204"/>
    </row>
    <row r="5" spans="1:9" ht="33.75" customHeight="1" x14ac:dyDescent="0.2">
      <c r="A5" s="196"/>
      <c r="B5" s="59" t="s">
        <v>186</v>
      </c>
      <c r="C5" s="77" t="s">
        <v>98</v>
      </c>
      <c r="D5" s="77" t="s">
        <v>186</v>
      </c>
      <c r="E5" s="77" t="s">
        <v>98</v>
      </c>
      <c r="F5" s="77" t="s">
        <v>186</v>
      </c>
      <c r="G5" s="77" t="s">
        <v>98</v>
      </c>
      <c r="H5" s="77" t="s">
        <v>186</v>
      </c>
      <c r="I5" s="84" t="s">
        <v>98</v>
      </c>
    </row>
    <row r="6" spans="1:9" ht="14.45" customHeight="1" x14ac:dyDescent="0.2">
      <c r="A6" s="197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2.5" customHeight="1" x14ac:dyDescent="0.2">
      <c r="A7" s="206" t="s">
        <v>48</v>
      </c>
      <c r="B7" s="206"/>
      <c r="C7" s="206"/>
      <c r="D7" s="206"/>
      <c r="E7" s="206"/>
      <c r="F7" s="206"/>
      <c r="G7" s="206"/>
      <c r="H7" s="206"/>
      <c r="I7" s="206"/>
    </row>
    <row r="8" spans="1:9" ht="3.75" customHeight="1" x14ac:dyDescent="0.2">
      <c r="A8" s="81"/>
      <c r="B8" s="81"/>
      <c r="C8" s="81"/>
      <c r="D8" s="81"/>
      <c r="E8" s="81"/>
      <c r="F8" s="81"/>
      <c r="G8" s="81"/>
      <c r="H8" s="81"/>
      <c r="I8" s="81"/>
    </row>
    <row r="9" spans="1:9" ht="15.75" customHeight="1" x14ac:dyDescent="0.2">
      <c r="A9" s="49" t="s">
        <v>58</v>
      </c>
    </row>
    <row r="10" spans="1:9" ht="15.75" customHeight="1" x14ac:dyDescent="0.2">
      <c r="A10" s="19" t="s">
        <v>137</v>
      </c>
      <c r="B10" s="114">
        <v>307</v>
      </c>
      <c r="C10" s="1">
        <v>-9.4</v>
      </c>
      <c r="D10" s="108">
        <v>199</v>
      </c>
      <c r="E10" s="1">
        <v>-11.9</v>
      </c>
      <c r="F10" s="108">
        <v>254</v>
      </c>
      <c r="G10" s="1">
        <v>-12.7</v>
      </c>
      <c r="H10" s="2">
        <v>2</v>
      </c>
      <c r="I10" s="1" t="s">
        <v>172</v>
      </c>
    </row>
    <row r="11" spans="1:9" ht="11.85" customHeight="1" x14ac:dyDescent="0.2">
      <c r="A11" s="50" t="s">
        <v>11</v>
      </c>
      <c r="B11" s="114">
        <v>135</v>
      </c>
      <c r="C11" s="1">
        <v>-18.2</v>
      </c>
      <c r="D11" s="108">
        <v>94</v>
      </c>
      <c r="E11" s="1">
        <v>-20.3</v>
      </c>
      <c r="F11" s="108">
        <v>109</v>
      </c>
      <c r="G11" s="1">
        <v>-19.3</v>
      </c>
      <c r="H11" s="2">
        <v>1</v>
      </c>
      <c r="I11" s="1" t="s">
        <v>178</v>
      </c>
    </row>
    <row r="12" spans="1:9" ht="11.85" customHeight="1" x14ac:dyDescent="0.2">
      <c r="A12" s="50" t="s">
        <v>108</v>
      </c>
      <c r="B12" s="114">
        <v>140</v>
      </c>
      <c r="C12" s="1">
        <v>12</v>
      </c>
      <c r="D12" s="108">
        <v>86</v>
      </c>
      <c r="E12" s="1">
        <v>-1.1000000000000001</v>
      </c>
      <c r="F12" s="108">
        <v>115</v>
      </c>
      <c r="G12" s="1">
        <v>-12.9</v>
      </c>
      <c r="H12" s="2" t="s">
        <v>178</v>
      </c>
      <c r="I12" s="1" t="s">
        <v>172</v>
      </c>
    </row>
    <row r="13" spans="1:9" ht="11.85" customHeight="1" x14ac:dyDescent="0.2">
      <c r="A13" s="50" t="s">
        <v>109</v>
      </c>
      <c r="B13" s="114">
        <v>32</v>
      </c>
      <c r="C13" s="1">
        <v>-34.700000000000003</v>
      </c>
      <c r="D13" s="108">
        <v>19</v>
      </c>
      <c r="E13" s="1">
        <v>-9.5</v>
      </c>
      <c r="F13" s="108">
        <v>30</v>
      </c>
      <c r="G13" s="1">
        <v>25</v>
      </c>
      <c r="H13" s="2">
        <v>1</v>
      </c>
      <c r="I13" s="1" t="s">
        <v>172</v>
      </c>
    </row>
    <row r="14" spans="1:9" ht="15.75" customHeight="1" x14ac:dyDescent="0.2">
      <c r="A14" s="19" t="s">
        <v>138</v>
      </c>
      <c r="B14" s="114">
        <v>502</v>
      </c>
      <c r="C14" s="1">
        <v>4.0999999999999996</v>
      </c>
      <c r="D14" s="108">
        <v>332</v>
      </c>
      <c r="E14" s="1">
        <v>3.1</v>
      </c>
      <c r="F14" s="108">
        <v>452</v>
      </c>
      <c r="G14" s="1">
        <v>8.9</v>
      </c>
      <c r="H14" s="2">
        <v>3</v>
      </c>
      <c r="I14" s="1" t="s">
        <v>172</v>
      </c>
    </row>
    <row r="15" spans="1:9" ht="11.85" customHeight="1" x14ac:dyDescent="0.2">
      <c r="A15" s="50" t="s">
        <v>11</v>
      </c>
      <c r="B15" s="114">
        <v>285</v>
      </c>
      <c r="C15" s="1">
        <v>0.7</v>
      </c>
      <c r="D15" s="108">
        <v>195</v>
      </c>
      <c r="E15" s="1">
        <v>3.7</v>
      </c>
      <c r="F15" s="108">
        <v>244</v>
      </c>
      <c r="G15" s="1">
        <v>15.1</v>
      </c>
      <c r="H15" s="2">
        <v>1</v>
      </c>
      <c r="I15" s="1" t="s">
        <v>172</v>
      </c>
    </row>
    <row r="16" spans="1:9" ht="11.85" customHeight="1" x14ac:dyDescent="0.2">
      <c r="A16" s="50" t="s">
        <v>108</v>
      </c>
      <c r="B16" s="114">
        <v>196</v>
      </c>
      <c r="C16" s="1">
        <v>8.3000000000000007</v>
      </c>
      <c r="D16" s="108">
        <v>131</v>
      </c>
      <c r="E16" s="1">
        <v>0.8</v>
      </c>
      <c r="F16" s="108">
        <v>199</v>
      </c>
      <c r="G16" s="1" t="s">
        <v>178</v>
      </c>
      <c r="H16" s="2">
        <v>2</v>
      </c>
      <c r="I16" s="1" t="s">
        <v>172</v>
      </c>
    </row>
    <row r="17" spans="1:9" ht="11.85" customHeight="1" x14ac:dyDescent="0.2">
      <c r="A17" s="50" t="s">
        <v>109</v>
      </c>
      <c r="B17" s="114">
        <v>21</v>
      </c>
      <c r="C17" s="1">
        <v>16.7</v>
      </c>
      <c r="D17" s="108">
        <v>6</v>
      </c>
      <c r="E17" s="1" t="s">
        <v>172</v>
      </c>
      <c r="F17" s="108">
        <v>9</v>
      </c>
      <c r="G17" s="1" t="s">
        <v>172</v>
      </c>
      <c r="H17" s="2" t="s">
        <v>178</v>
      </c>
      <c r="I17" s="1" t="s">
        <v>178</v>
      </c>
    </row>
    <row r="18" spans="1:9" ht="15.75" customHeight="1" x14ac:dyDescent="0.2">
      <c r="A18" s="19" t="s">
        <v>139</v>
      </c>
      <c r="B18" s="114">
        <v>304</v>
      </c>
      <c r="C18" s="1">
        <v>2</v>
      </c>
      <c r="D18" s="108">
        <v>204</v>
      </c>
      <c r="E18" s="1">
        <v>3.6</v>
      </c>
      <c r="F18" s="108">
        <v>252</v>
      </c>
      <c r="G18" s="1">
        <v>-1.2</v>
      </c>
      <c r="H18" s="2">
        <v>4</v>
      </c>
      <c r="I18" s="1" t="s">
        <v>178</v>
      </c>
    </row>
    <row r="19" spans="1:9" ht="11.85" customHeight="1" x14ac:dyDescent="0.2">
      <c r="A19" s="50" t="s">
        <v>11</v>
      </c>
      <c r="B19" s="114">
        <v>185</v>
      </c>
      <c r="C19" s="1">
        <v>7.6</v>
      </c>
      <c r="D19" s="108">
        <v>122</v>
      </c>
      <c r="E19" s="1">
        <v>10.9</v>
      </c>
      <c r="F19" s="108">
        <v>142</v>
      </c>
      <c r="G19" s="1">
        <v>8.4</v>
      </c>
      <c r="H19" s="2" t="s">
        <v>178</v>
      </c>
      <c r="I19" s="1" t="s">
        <v>178</v>
      </c>
    </row>
    <row r="20" spans="1:9" ht="11.85" customHeight="1" x14ac:dyDescent="0.2">
      <c r="A20" s="50" t="s">
        <v>108</v>
      </c>
      <c r="B20" s="114">
        <v>108</v>
      </c>
      <c r="C20" s="1">
        <v>-3.6</v>
      </c>
      <c r="D20" s="108">
        <v>78</v>
      </c>
      <c r="E20" s="1">
        <v>-6</v>
      </c>
      <c r="F20" s="108">
        <v>102</v>
      </c>
      <c r="G20" s="1">
        <v>-13.6</v>
      </c>
      <c r="H20" s="2">
        <v>4</v>
      </c>
      <c r="I20" s="1" t="s">
        <v>178</v>
      </c>
    </row>
    <row r="21" spans="1:9" ht="11.85" customHeight="1" x14ac:dyDescent="0.2">
      <c r="A21" s="50" t="s">
        <v>109</v>
      </c>
      <c r="B21" s="114">
        <v>11</v>
      </c>
      <c r="C21" s="1">
        <v>-21.4</v>
      </c>
      <c r="D21" s="108">
        <v>4</v>
      </c>
      <c r="E21" s="1" t="s">
        <v>178</v>
      </c>
      <c r="F21" s="108">
        <v>8</v>
      </c>
      <c r="G21" s="1" t="s">
        <v>172</v>
      </c>
      <c r="H21" s="2" t="s">
        <v>178</v>
      </c>
      <c r="I21" s="1" t="s">
        <v>178</v>
      </c>
    </row>
    <row r="22" spans="1:9" ht="22.5" customHeight="1" x14ac:dyDescent="0.2">
      <c r="A22" s="199" t="s">
        <v>49</v>
      </c>
      <c r="B22" s="199"/>
      <c r="C22" s="199"/>
      <c r="D22" s="199"/>
      <c r="E22" s="199"/>
      <c r="F22" s="199"/>
      <c r="G22" s="199"/>
      <c r="H22" s="199"/>
      <c r="I22" s="199"/>
    </row>
    <row r="23" spans="1:9" ht="3.75" customHeight="1" x14ac:dyDescent="0.2">
      <c r="A23" s="89"/>
      <c r="B23" s="89"/>
      <c r="C23" s="89"/>
      <c r="D23" s="89"/>
      <c r="E23" s="89"/>
      <c r="F23" s="89"/>
      <c r="G23" s="89"/>
      <c r="H23" s="89"/>
      <c r="I23" s="89"/>
    </row>
    <row r="24" spans="1:9" ht="11.25" customHeight="1" x14ac:dyDescent="0.2">
      <c r="A24" s="49" t="s">
        <v>58</v>
      </c>
      <c r="F24" s="74" t="s">
        <v>156</v>
      </c>
    </row>
    <row r="25" spans="1:9" ht="11.25" customHeight="1" x14ac:dyDescent="0.2">
      <c r="A25" s="19" t="s">
        <v>141</v>
      </c>
      <c r="B25" s="114">
        <v>787</v>
      </c>
      <c r="C25" s="1">
        <v>-2.2000000000000002</v>
      </c>
      <c r="D25" s="108">
        <v>652</v>
      </c>
      <c r="E25" s="1">
        <v>2.5</v>
      </c>
      <c r="F25" s="108">
        <v>751</v>
      </c>
      <c r="G25" s="1">
        <v>-0.8</v>
      </c>
      <c r="H25" s="2">
        <v>6</v>
      </c>
      <c r="I25" s="1" t="s">
        <v>172</v>
      </c>
    </row>
    <row r="26" spans="1:9" ht="11.25" customHeight="1" x14ac:dyDescent="0.2">
      <c r="A26" s="50" t="s">
        <v>11</v>
      </c>
      <c r="B26" s="114">
        <v>574</v>
      </c>
      <c r="C26" s="1">
        <v>-0.3</v>
      </c>
      <c r="D26" s="108">
        <v>499</v>
      </c>
      <c r="E26" s="1">
        <v>5.0999999999999996</v>
      </c>
      <c r="F26" s="108">
        <v>545</v>
      </c>
      <c r="G26" s="1">
        <v>2.1</v>
      </c>
      <c r="H26" s="2">
        <v>3</v>
      </c>
      <c r="I26" s="1" t="s">
        <v>172</v>
      </c>
    </row>
    <row r="27" spans="1:9" ht="11.85" customHeight="1" x14ac:dyDescent="0.2">
      <c r="A27" s="50" t="s">
        <v>108</v>
      </c>
      <c r="B27" s="114">
        <v>177</v>
      </c>
      <c r="C27" s="1">
        <v>-10.199999999999999</v>
      </c>
      <c r="D27" s="108">
        <v>135</v>
      </c>
      <c r="E27" s="1">
        <v>-4.9000000000000004</v>
      </c>
      <c r="F27" s="108">
        <v>179</v>
      </c>
      <c r="G27" s="1">
        <v>-6.8</v>
      </c>
      <c r="H27" s="2">
        <v>3</v>
      </c>
      <c r="I27" s="1" t="s">
        <v>172</v>
      </c>
    </row>
    <row r="28" spans="1:9" ht="11.85" customHeight="1" x14ac:dyDescent="0.2">
      <c r="A28" s="50" t="s">
        <v>109</v>
      </c>
      <c r="B28" s="114">
        <v>36</v>
      </c>
      <c r="C28" s="1">
        <v>12.5</v>
      </c>
      <c r="D28" s="108">
        <v>18</v>
      </c>
      <c r="E28" s="1">
        <v>-5.3</v>
      </c>
      <c r="F28" s="108">
        <v>27</v>
      </c>
      <c r="G28" s="1">
        <v>-12.9</v>
      </c>
      <c r="H28" s="2" t="s">
        <v>178</v>
      </c>
      <c r="I28" s="1" t="s">
        <v>178</v>
      </c>
    </row>
    <row r="29" spans="1:9" ht="15.75" customHeight="1" x14ac:dyDescent="0.2">
      <c r="A29" s="19" t="s">
        <v>142</v>
      </c>
      <c r="B29" s="114">
        <v>705</v>
      </c>
      <c r="C29" s="1">
        <v>12.6</v>
      </c>
      <c r="D29" s="108">
        <v>553</v>
      </c>
      <c r="E29" s="1">
        <v>12.9</v>
      </c>
      <c r="F29" s="108">
        <v>691</v>
      </c>
      <c r="G29" s="1">
        <v>10</v>
      </c>
      <c r="H29" s="2">
        <v>5</v>
      </c>
      <c r="I29" s="1" t="s">
        <v>172</v>
      </c>
    </row>
    <row r="30" spans="1:9" ht="11.85" customHeight="1" x14ac:dyDescent="0.2">
      <c r="A30" s="50" t="s">
        <v>11</v>
      </c>
      <c r="B30" s="114">
        <v>459</v>
      </c>
      <c r="C30" s="1">
        <v>14.8</v>
      </c>
      <c r="D30" s="108">
        <v>371</v>
      </c>
      <c r="E30" s="1">
        <v>12.8</v>
      </c>
      <c r="F30" s="108">
        <v>435</v>
      </c>
      <c r="G30" s="1">
        <v>11.3</v>
      </c>
      <c r="H30" s="2">
        <v>1</v>
      </c>
      <c r="I30" s="1" t="s">
        <v>178</v>
      </c>
    </row>
    <row r="31" spans="1:9" ht="11.85" customHeight="1" x14ac:dyDescent="0.2">
      <c r="A31" s="50" t="s">
        <v>108</v>
      </c>
      <c r="B31" s="114">
        <v>199</v>
      </c>
      <c r="C31" s="1">
        <v>4.7</v>
      </c>
      <c r="D31" s="108">
        <v>153</v>
      </c>
      <c r="E31" s="1">
        <v>8.5</v>
      </c>
      <c r="F31" s="108">
        <v>212</v>
      </c>
      <c r="G31" s="1">
        <v>2.9</v>
      </c>
      <c r="H31" s="2">
        <v>3</v>
      </c>
      <c r="I31" s="1" t="s">
        <v>172</v>
      </c>
    </row>
    <row r="32" spans="1:9" ht="11.85" customHeight="1" x14ac:dyDescent="0.2">
      <c r="A32" s="50" t="s">
        <v>109</v>
      </c>
      <c r="B32" s="114">
        <v>47</v>
      </c>
      <c r="C32" s="1">
        <v>30.6</v>
      </c>
      <c r="D32" s="108">
        <v>29</v>
      </c>
      <c r="E32" s="1">
        <v>45</v>
      </c>
      <c r="F32" s="108">
        <v>44</v>
      </c>
      <c r="G32" s="1">
        <v>41.9</v>
      </c>
      <c r="H32" s="2">
        <v>1</v>
      </c>
      <c r="I32" s="66" t="s">
        <v>172</v>
      </c>
    </row>
    <row r="33" spans="1:9" ht="15.75" customHeight="1" x14ac:dyDescent="0.2">
      <c r="A33" s="19" t="s">
        <v>143</v>
      </c>
      <c r="B33" s="114">
        <v>452</v>
      </c>
      <c r="C33" s="1">
        <v>7.9</v>
      </c>
      <c r="D33" s="108">
        <v>345</v>
      </c>
      <c r="E33" s="1">
        <v>12</v>
      </c>
      <c r="F33" s="108">
        <v>449</v>
      </c>
      <c r="G33" s="1">
        <v>14.8</v>
      </c>
      <c r="H33" s="2">
        <v>2</v>
      </c>
      <c r="I33" s="1" t="s">
        <v>172</v>
      </c>
    </row>
    <row r="34" spans="1:9" ht="11.85" customHeight="1" x14ac:dyDescent="0.2">
      <c r="A34" s="50" t="s">
        <v>11</v>
      </c>
      <c r="B34" s="114">
        <v>257</v>
      </c>
      <c r="C34" s="1">
        <v>14.2</v>
      </c>
      <c r="D34" s="108">
        <v>189</v>
      </c>
      <c r="E34" s="1">
        <v>16</v>
      </c>
      <c r="F34" s="108">
        <v>226</v>
      </c>
      <c r="G34" s="1">
        <v>18.3</v>
      </c>
      <c r="H34" s="2" t="s">
        <v>178</v>
      </c>
      <c r="I34" s="1" t="s">
        <v>172</v>
      </c>
    </row>
    <row r="35" spans="1:9" ht="11.85" customHeight="1" x14ac:dyDescent="0.2">
      <c r="A35" s="50" t="s">
        <v>108</v>
      </c>
      <c r="B35" s="114">
        <v>191</v>
      </c>
      <c r="C35" s="1" t="s">
        <v>178</v>
      </c>
      <c r="D35" s="108">
        <v>153</v>
      </c>
      <c r="E35" s="1">
        <v>7.7</v>
      </c>
      <c r="F35" s="108">
        <v>214</v>
      </c>
      <c r="G35" s="1">
        <v>10.9</v>
      </c>
      <c r="H35" s="2">
        <v>1</v>
      </c>
      <c r="I35" s="1" t="s">
        <v>172</v>
      </c>
    </row>
    <row r="36" spans="1:9" ht="11.85" customHeight="1" x14ac:dyDescent="0.2">
      <c r="A36" s="50" t="s">
        <v>109</v>
      </c>
      <c r="B36" s="114">
        <v>4</v>
      </c>
      <c r="C36" s="1" t="s">
        <v>172</v>
      </c>
      <c r="D36" s="108">
        <v>3</v>
      </c>
      <c r="E36" s="1" t="s">
        <v>178</v>
      </c>
      <c r="F36" s="108">
        <v>9</v>
      </c>
      <c r="G36" s="1" t="s">
        <v>172</v>
      </c>
      <c r="H36" s="2">
        <v>1</v>
      </c>
      <c r="I36" s="1" t="s">
        <v>172</v>
      </c>
    </row>
    <row r="37" spans="1:9" s="33" customFormat="1" ht="24.75" customHeight="1" x14ac:dyDescent="0.25">
      <c r="A37" s="27" t="s">
        <v>50</v>
      </c>
      <c r="B37" s="115">
        <v>6036</v>
      </c>
      <c r="C37" s="29">
        <v>4.0999999999999996</v>
      </c>
      <c r="D37" s="116">
        <v>4698</v>
      </c>
      <c r="E37" s="29">
        <v>6.5</v>
      </c>
      <c r="F37" s="116">
        <v>5817</v>
      </c>
      <c r="G37" s="29">
        <v>5.2</v>
      </c>
      <c r="H37" s="28">
        <v>45</v>
      </c>
      <c r="I37" s="29">
        <v>4.7</v>
      </c>
    </row>
    <row r="38" spans="1:9" ht="11.85" customHeight="1" x14ac:dyDescent="0.2">
      <c r="A38" s="50" t="s">
        <v>11</v>
      </c>
      <c r="B38" s="114">
        <v>3854</v>
      </c>
      <c r="C38" s="1">
        <v>4.5</v>
      </c>
      <c r="D38" s="108">
        <v>3123</v>
      </c>
      <c r="E38" s="1">
        <v>6.6</v>
      </c>
      <c r="F38" s="108">
        <v>3587</v>
      </c>
      <c r="G38" s="1">
        <v>6.5</v>
      </c>
      <c r="H38" s="2">
        <v>12</v>
      </c>
      <c r="I38" s="1" t="s">
        <v>178</v>
      </c>
    </row>
    <row r="39" spans="1:9" ht="11.85" customHeight="1" x14ac:dyDescent="0.2">
      <c r="A39" s="50" t="s">
        <v>108</v>
      </c>
      <c r="B39" s="114">
        <v>1811</v>
      </c>
      <c r="C39" s="1">
        <v>2.5</v>
      </c>
      <c r="D39" s="108">
        <v>1346</v>
      </c>
      <c r="E39" s="1">
        <v>3.9</v>
      </c>
      <c r="F39" s="108">
        <v>1856</v>
      </c>
      <c r="G39" s="1">
        <v>0.7</v>
      </c>
      <c r="H39" s="2">
        <v>29</v>
      </c>
      <c r="I39" s="1">
        <v>-6.5</v>
      </c>
    </row>
    <row r="40" spans="1:9" ht="11.85" customHeight="1" x14ac:dyDescent="0.2">
      <c r="A40" s="50" t="s">
        <v>109</v>
      </c>
      <c r="B40" s="114">
        <v>371</v>
      </c>
      <c r="C40" s="1">
        <v>6.9</v>
      </c>
      <c r="D40" s="108">
        <v>229</v>
      </c>
      <c r="E40" s="1">
        <v>21.2</v>
      </c>
      <c r="F40" s="108">
        <v>374</v>
      </c>
      <c r="G40" s="1">
        <v>18.399999999999999</v>
      </c>
      <c r="H40" s="2">
        <v>4</v>
      </c>
      <c r="I40" s="1" t="s">
        <v>172</v>
      </c>
    </row>
    <row r="41" spans="1:9" ht="22.5" customHeight="1" x14ac:dyDescent="0.2">
      <c r="A41" s="199" t="s">
        <v>51</v>
      </c>
      <c r="B41" s="199"/>
      <c r="C41" s="199"/>
      <c r="D41" s="199"/>
      <c r="E41" s="199"/>
      <c r="F41" s="199"/>
      <c r="G41" s="199"/>
      <c r="H41" s="199"/>
      <c r="I41" s="199"/>
    </row>
    <row r="42" spans="1:9" ht="3.75" customHeight="1" x14ac:dyDescent="0.2">
      <c r="A42" s="89"/>
      <c r="B42" s="89"/>
      <c r="C42" s="89"/>
      <c r="D42" s="89"/>
      <c r="E42" s="89"/>
      <c r="F42" s="89"/>
      <c r="G42" s="89"/>
      <c r="H42" s="89"/>
      <c r="I42" s="89"/>
    </row>
    <row r="43" spans="1:9" ht="11.25" customHeight="1" x14ac:dyDescent="0.2">
      <c r="A43" s="51" t="s">
        <v>58</v>
      </c>
    </row>
    <row r="44" spans="1:9" ht="15.75" customHeight="1" x14ac:dyDescent="0.2">
      <c r="A44" s="19" t="s">
        <v>144</v>
      </c>
      <c r="B44" s="114">
        <v>742</v>
      </c>
      <c r="C44" s="1">
        <v>-1.9</v>
      </c>
      <c r="D44" s="2">
        <v>574</v>
      </c>
      <c r="E44" s="1">
        <v>-2</v>
      </c>
      <c r="F44" s="108">
        <v>698</v>
      </c>
      <c r="G44" s="1">
        <v>-5.8</v>
      </c>
      <c r="H44" s="2">
        <v>9</v>
      </c>
      <c r="I44" s="1" t="s">
        <v>172</v>
      </c>
    </row>
    <row r="45" spans="1:9" ht="11.85" customHeight="1" x14ac:dyDescent="0.2">
      <c r="A45" s="50" t="s">
        <v>11</v>
      </c>
      <c r="B45" s="114">
        <v>485</v>
      </c>
      <c r="C45" s="1">
        <v>-1.2</v>
      </c>
      <c r="D45" s="2">
        <v>374</v>
      </c>
      <c r="E45" s="1">
        <v>-0.5</v>
      </c>
      <c r="F45" s="108">
        <v>425</v>
      </c>
      <c r="G45" s="1">
        <v>-2.7</v>
      </c>
      <c r="H45" s="2">
        <v>2</v>
      </c>
      <c r="I45" s="1" t="s">
        <v>178</v>
      </c>
    </row>
    <row r="46" spans="1:9" ht="11.85" customHeight="1" x14ac:dyDescent="0.2">
      <c r="A46" s="50" t="s">
        <v>108</v>
      </c>
      <c r="B46" s="114">
        <v>257</v>
      </c>
      <c r="C46" s="1">
        <v>-3</v>
      </c>
      <c r="D46" s="2">
        <v>200</v>
      </c>
      <c r="E46" s="1">
        <v>-4.8</v>
      </c>
      <c r="F46" s="108">
        <v>273</v>
      </c>
      <c r="G46" s="1">
        <v>-10.199999999999999</v>
      </c>
      <c r="H46" s="2">
        <v>7</v>
      </c>
      <c r="I46" s="1" t="s">
        <v>172</v>
      </c>
    </row>
    <row r="47" spans="1:9" ht="11.85" customHeight="1" x14ac:dyDescent="0.2">
      <c r="A47" s="50" t="s">
        <v>109</v>
      </c>
      <c r="B47" s="2" t="s">
        <v>178</v>
      </c>
      <c r="C47" s="1" t="s">
        <v>178</v>
      </c>
      <c r="D47" s="2" t="s">
        <v>178</v>
      </c>
      <c r="E47" s="1" t="s">
        <v>178</v>
      </c>
      <c r="F47" s="2" t="s">
        <v>178</v>
      </c>
      <c r="G47" s="1" t="s">
        <v>178</v>
      </c>
      <c r="H47" s="2" t="s">
        <v>178</v>
      </c>
      <c r="I47" s="1" t="s">
        <v>178</v>
      </c>
    </row>
    <row r="48" spans="1:9" ht="15.75" customHeight="1" x14ac:dyDescent="0.2">
      <c r="A48" s="19" t="s">
        <v>145</v>
      </c>
      <c r="B48" s="114">
        <v>430</v>
      </c>
      <c r="C48" s="1">
        <v>-11.9</v>
      </c>
      <c r="D48" s="2">
        <v>333</v>
      </c>
      <c r="E48" s="1">
        <v>-8.8000000000000007</v>
      </c>
      <c r="F48" s="2">
        <v>422</v>
      </c>
      <c r="G48" s="1">
        <v>-3.7</v>
      </c>
      <c r="H48" s="2" t="s">
        <v>178</v>
      </c>
      <c r="I48" s="1" t="s">
        <v>172</v>
      </c>
    </row>
    <row r="49" spans="1:10" ht="11.85" customHeight="1" x14ac:dyDescent="0.2">
      <c r="A49" s="50" t="s">
        <v>11</v>
      </c>
      <c r="B49" s="114">
        <v>301</v>
      </c>
      <c r="C49" s="1">
        <v>-9.1</v>
      </c>
      <c r="D49" s="2">
        <v>234</v>
      </c>
      <c r="E49" s="1">
        <v>-8.9</v>
      </c>
      <c r="F49" s="2">
        <v>264</v>
      </c>
      <c r="G49" s="1">
        <v>-9.3000000000000007</v>
      </c>
      <c r="H49" s="2" t="s">
        <v>178</v>
      </c>
      <c r="I49" s="1" t="s">
        <v>172</v>
      </c>
    </row>
    <row r="50" spans="1:10" ht="11.85" customHeight="1" x14ac:dyDescent="0.2">
      <c r="A50" s="50" t="s">
        <v>108</v>
      </c>
      <c r="B50" s="114">
        <v>114</v>
      </c>
      <c r="C50" s="1">
        <v>-14.3</v>
      </c>
      <c r="D50" s="2">
        <v>92</v>
      </c>
      <c r="E50" s="1">
        <v>-6.1</v>
      </c>
      <c r="F50" s="2">
        <v>143</v>
      </c>
      <c r="G50" s="1">
        <v>8.3000000000000007</v>
      </c>
      <c r="H50" s="2" t="s">
        <v>178</v>
      </c>
      <c r="I50" s="1" t="s">
        <v>172</v>
      </c>
    </row>
    <row r="51" spans="1:10" ht="11.85" customHeight="1" x14ac:dyDescent="0.2">
      <c r="A51" s="50" t="s">
        <v>109</v>
      </c>
      <c r="B51" s="114">
        <v>15</v>
      </c>
      <c r="C51" s="1">
        <v>-37.5</v>
      </c>
      <c r="D51" s="2">
        <v>7</v>
      </c>
      <c r="E51" s="1" t="s">
        <v>172</v>
      </c>
      <c r="F51" s="2">
        <v>15</v>
      </c>
      <c r="G51" s="1" t="s">
        <v>178</v>
      </c>
      <c r="H51" s="2" t="s">
        <v>178</v>
      </c>
      <c r="I51" s="1" t="s">
        <v>178</v>
      </c>
    </row>
    <row r="52" spans="1:10" ht="15.75" customHeight="1" x14ac:dyDescent="0.2">
      <c r="A52" s="19" t="s">
        <v>146</v>
      </c>
      <c r="B52" s="114">
        <v>388</v>
      </c>
      <c r="C52" s="1">
        <v>-2</v>
      </c>
      <c r="D52" s="2">
        <v>275</v>
      </c>
      <c r="E52" s="1">
        <v>1.5</v>
      </c>
      <c r="F52" s="2">
        <v>352</v>
      </c>
      <c r="G52" s="1">
        <v>1.7</v>
      </c>
      <c r="H52" s="2">
        <v>9</v>
      </c>
      <c r="I52" s="1" t="s">
        <v>172</v>
      </c>
      <c r="J52" s="63"/>
    </row>
    <row r="53" spans="1:10" ht="11.85" customHeight="1" x14ac:dyDescent="0.2">
      <c r="A53" s="50" t="s">
        <v>11</v>
      </c>
      <c r="B53" s="114">
        <v>222</v>
      </c>
      <c r="C53" s="1">
        <v>-6.7</v>
      </c>
      <c r="D53" s="2">
        <v>154</v>
      </c>
      <c r="E53" s="1">
        <v>-3.1</v>
      </c>
      <c r="F53" s="2">
        <v>181</v>
      </c>
      <c r="G53" s="1">
        <v>-4.2</v>
      </c>
      <c r="H53" s="2" t="s">
        <v>178</v>
      </c>
      <c r="I53" s="1" t="s">
        <v>172</v>
      </c>
      <c r="J53" s="63"/>
    </row>
    <row r="54" spans="1:10" ht="11.85" customHeight="1" x14ac:dyDescent="0.2">
      <c r="A54" s="50" t="s">
        <v>108</v>
      </c>
      <c r="B54" s="114">
        <v>166</v>
      </c>
      <c r="C54" s="1">
        <v>5.0999999999999996</v>
      </c>
      <c r="D54" s="2">
        <v>121</v>
      </c>
      <c r="E54" s="1">
        <v>8</v>
      </c>
      <c r="F54" s="2">
        <v>171</v>
      </c>
      <c r="G54" s="1">
        <v>8.9</v>
      </c>
      <c r="H54" s="2">
        <v>9</v>
      </c>
      <c r="I54" s="1" t="s">
        <v>172</v>
      </c>
    </row>
    <row r="55" spans="1:10" ht="11.85" customHeight="1" x14ac:dyDescent="0.2">
      <c r="A55" s="50" t="s">
        <v>109</v>
      </c>
      <c r="B55" s="2" t="s">
        <v>178</v>
      </c>
      <c r="C55" s="1" t="s">
        <v>178</v>
      </c>
      <c r="D55" s="2" t="s">
        <v>178</v>
      </c>
      <c r="E55" s="1" t="s">
        <v>178</v>
      </c>
      <c r="F55" s="2" t="s">
        <v>178</v>
      </c>
      <c r="G55" s="1" t="s">
        <v>178</v>
      </c>
      <c r="H55" s="2" t="s">
        <v>178</v>
      </c>
      <c r="I55" s="1" t="s">
        <v>178</v>
      </c>
    </row>
    <row r="56" spans="1:10" x14ac:dyDescent="0.2">
      <c r="B56" s="12"/>
      <c r="C56" s="12"/>
      <c r="D56" s="12"/>
      <c r="E56" s="12"/>
      <c r="F56" s="2"/>
      <c r="G56" s="12"/>
      <c r="H56" s="12"/>
      <c r="I56" s="12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A22:A23 A41:A42 J52:J53">
    <cfRule type="cellIs" dxfId="49" priority="149" stopIfTrue="1" operator="equal">
      <formula>"."</formula>
    </cfRule>
  </conditionalFormatting>
  <conditionalFormatting sqref="B47:F47 H47:H51 H53 B55:E55 G55:H55 F55:F56">
    <cfRule type="cellIs" dxfId="48" priority="1" stopIfTrue="1" operator="equal">
      <formula>"."</formula>
    </cfRule>
    <cfRule type="cellIs" dxfId="47" priority="2" stopIfTrue="1" operator="equal">
      <formula>"..."</formula>
    </cfRule>
  </conditionalFormatting>
  <conditionalFormatting sqref="C11:C21">
    <cfRule type="cellIs" dxfId="46" priority="91" stopIfTrue="1" operator="equal">
      <formula>"."</formula>
    </cfRule>
    <cfRule type="cellIs" dxfId="45" priority="92" stopIfTrue="1" operator="equal">
      <formula>"..."</formula>
    </cfRule>
  </conditionalFormatting>
  <conditionalFormatting sqref="C25:C40 E25:E40 G25:I40">
    <cfRule type="cellIs" dxfId="44" priority="5" stopIfTrue="1" operator="equal">
      <formula>"."</formula>
    </cfRule>
    <cfRule type="cellIs" dxfId="43" priority="6" stopIfTrue="1" operator="equal">
      <formula>"..."</formula>
    </cfRule>
  </conditionalFormatting>
  <conditionalFormatting sqref="C45:E46">
    <cfRule type="cellIs" dxfId="42" priority="67" stopIfTrue="1" operator="equal">
      <formula>"."</formula>
    </cfRule>
    <cfRule type="cellIs" dxfId="41" priority="68" stopIfTrue="1" operator="equal">
      <formula>"..."</formula>
    </cfRule>
  </conditionalFormatting>
  <conditionalFormatting sqref="E11:E21">
    <cfRule type="cellIs" dxfId="40" priority="87" stopIfTrue="1" operator="equal">
      <formula>"."</formula>
    </cfRule>
    <cfRule type="cellIs" dxfId="39" priority="88" stopIfTrue="1" operator="equal">
      <formula>"..."</formula>
    </cfRule>
  </conditionalFormatting>
  <conditionalFormatting sqref="G45:G47 I45:I55 C48:G54">
    <cfRule type="cellIs" dxfId="38" priority="3" stopIfTrue="1" operator="equal">
      <formula>"."</formula>
    </cfRule>
    <cfRule type="cellIs" dxfId="37" priority="4" stopIfTrue="1" operator="equal">
      <formula>"..."</formula>
    </cfRule>
  </conditionalFormatting>
  <conditionalFormatting sqref="G11:I21">
    <cfRule type="cellIs" dxfId="36" priority="7" stopIfTrue="1" operator="equal">
      <formula>"."</formula>
    </cfRule>
    <cfRule type="cellIs" dxfId="35" priority="8" stopIfTrue="1" operator="equal">
      <formula>"..."</formula>
    </cfRule>
  </conditionalFormatting>
  <conditionalFormatting sqref="H45">
    <cfRule type="cellIs" dxfId="34" priority="21" stopIfTrue="1" operator="equal">
      <formula>"."</formula>
    </cfRule>
    <cfRule type="cellIs" dxfId="33" priority="22" stopIfTrue="1" operator="equal">
      <formula>"..."</formula>
    </cfRule>
  </conditionalFormatting>
  <conditionalFormatting sqref="I10">
    <cfRule type="cellIs" dxfId="32" priority="25" stopIfTrue="1" operator="equal">
      <formula>"."</formula>
    </cfRule>
    <cfRule type="cellIs" dxfId="31" priority="2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I75"/>
  <sheetViews>
    <sheetView workbookViewId="0">
      <pane ySplit="6" topLeftCell="A7" activePane="bottomLeft" state="frozen"/>
      <selection activeCell="A20" sqref="A20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187</v>
      </c>
      <c r="D2" s="3"/>
      <c r="E2" s="3"/>
    </row>
    <row r="3" spans="1:9" ht="17.100000000000001" customHeight="1" x14ac:dyDescent="0.2">
      <c r="A3" s="121" t="s">
        <v>94</v>
      </c>
      <c r="B3" s="167" t="s">
        <v>39</v>
      </c>
      <c r="C3" s="148"/>
      <c r="D3" s="148"/>
      <c r="E3" s="168"/>
      <c r="F3" s="148" t="s">
        <v>4</v>
      </c>
      <c r="G3" s="148"/>
      <c r="H3" s="148"/>
      <c r="I3" s="148"/>
    </row>
    <row r="4" spans="1:9" ht="18.75" customHeight="1" x14ac:dyDescent="0.2">
      <c r="A4" s="196"/>
      <c r="B4" s="203" t="s">
        <v>154</v>
      </c>
      <c r="C4" s="180"/>
      <c r="D4" s="162" t="s">
        <v>96</v>
      </c>
      <c r="E4" s="180"/>
      <c r="F4" s="204" t="s">
        <v>40</v>
      </c>
      <c r="G4" s="180"/>
      <c r="H4" s="162" t="s">
        <v>97</v>
      </c>
      <c r="I4" s="204"/>
    </row>
    <row r="5" spans="1:9" ht="33.75" customHeight="1" x14ac:dyDescent="0.2">
      <c r="A5" s="196"/>
      <c r="B5" s="59" t="s">
        <v>186</v>
      </c>
      <c r="C5" s="77" t="s">
        <v>98</v>
      </c>
      <c r="D5" s="77" t="s">
        <v>186</v>
      </c>
      <c r="E5" s="77" t="s">
        <v>98</v>
      </c>
      <c r="F5" s="77" t="s">
        <v>186</v>
      </c>
      <c r="G5" s="77" t="s">
        <v>98</v>
      </c>
      <c r="H5" s="77" t="s">
        <v>186</v>
      </c>
      <c r="I5" s="84" t="s">
        <v>98</v>
      </c>
    </row>
    <row r="6" spans="1:9" ht="14.45" customHeight="1" x14ac:dyDescent="0.2">
      <c r="A6" s="197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32.25" customHeight="1" x14ac:dyDescent="0.2">
      <c r="A7" s="206" t="s">
        <v>153</v>
      </c>
      <c r="B7" s="206"/>
      <c r="C7" s="206"/>
      <c r="D7" s="206"/>
      <c r="E7" s="206"/>
      <c r="F7" s="206"/>
      <c r="G7" s="206"/>
      <c r="H7" s="206"/>
      <c r="I7" s="206"/>
    </row>
    <row r="8" spans="1:9" ht="3.75" customHeight="1" x14ac:dyDescent="0.2">
      <c r="A8" s="87"/>
      <c r="B8" s="87"/>
      <c r="C8" s="87"/>
      <c r="D8" s="87"/>
      <c r="E8" s="87"/>
      <c r="F8" s="87"/>
      <c r="G8" s="87"/>
      <c r="H8" s="87"/>
      <c r="I8" s="87"/>
    </row>
    <row r="9" spans="1:9" ht="11.85" customHeight="1" x14ac:dyDescent="0.2">
      <c r="A9" s="49" t="s">
        <v>105</v>
      </c>
    </row>
    <row r="10" spans="1:9" ht="11.85" customHeight="1" x14ac:dyDescent="0.2">
      <c r="A10" s="19" t="s">
        <v>147</v>
      </c>
      <c r="B10" s="114">
        <v>328</v>
      </c>
      <c r="C10" s="1">
        <v>-6</v>
      </c>
      <c r="D10" s="108">
        <v>271</v>
      </c>
      <c r="E10" s="1">
        <v>-0.7</v>
      </c>
      <c r="F10" s="108">
        <v>322</v>
      </c>
      <c r="G10" s="1">
        <v>-8</v>
      </c>
      <c r="H10" s="2">
        <v>4</v>
      </c>
      <c r="I10" s="1" t="s">
        <v>172</v>
      </c>
    </row>
    <row r="11" spans="1:9" ht="11.85" customHeight="1" x14ac:dyDescent="0.2">
      <c r="A11" s="50" t="s">
        <v>11</v>
      </c>
      <c r="B11" s="114">
        <v>267</v>
      </c>
      <c r="C11" s="1">
        <v>-6</v>
      </c>
      <c r="D11" s="108">
        <v>225</v>
      </c>
      <c r="E11" s="1">
        <v>0.9</v>
      </c>
      <c r="F11" s="108">
        <v>261</v>
      </c>
      <c r="G11" s="1">
        <v>-3.7</v>
      </c>
      <c r="H11" s="2" t="s">
        <v>178</v>
      </c>
      <c r="I11" s="1" t="s">
        <v>172</v>
      </c>
    </row>
    <row r="12" spans="1:9" ht="11.85" customHeight="1" x14ac:dyDescent="0.2">
      <c r="A12" s="50" t="s">
        <v>108</v>
      </c>
      <c r="B12" s="114">
        <v>54</v>
      </c>
      <c r="C12" s="1">
        <v>5.9</v>
      </c>
      <c r="D12" s="108">
        <v>40</v>
      </c>
      <c r="E12" s="1">
        <v>8.1</v>
      </c>
      <c r="F12" s="108">
        <v>52</v>
      </c>
      <c r="G12" s="1">
        <v>-5.5</v>
      </c>
      <c r="H12" s="2">
        <v>4</v>
      </c>
      <c r="I12" s="66" t="s">
        <v>172</v>
      </c>
    </row>
    <row r="13" spans="1:9" ht="11.85" customHeight="1" x14ac:dyDescent="0.2">
      <c r="A13" s="50" t="s">
        <v>109</v>
      </c>
      <c r="B13" s="114">
        <v>7</v>
      </c>
      <c r="C13" s="1" t="s">
        <v>172</v>
      </c>
      <c r="D13" s="108">
        <v>6</v>
      </c>
      <c r="E13" s="1" t="s">
        <v>172</v>
      </c>
      <c r="F13" s="108">
        <v>9</v>
      </c>
      <c r="G13" s="1" t="s">
        <v>172</v>
      </c>
      <c r="H13" s="2" t="s">
        <v>178</v>
      </c>
      <c r="I13" s="1" t="s">
        <v>178</v>
      </c>
    </row>
    <row r="14" spans="1:9" ht="11.85" customHeight="1" x14ac:dyDescent="0.2">
      <c r="A14" s="51" t="s">
        <v>58</v>
      </c>
      <c r="B14" s="114"/>
      <c r="C14" s="12"/>
      <c r="D14" s="108"/>
      <c r="E14" s="12"/>
      <c r="F14" s="108"/>
      <c r="G14" s="12"/>
      <c r="H14" s="12"/>
      <c r="I14" s="12"/>
    </row>
    <row r="15" spans="1:9" ht="11.85" customHeight="1" x14ac:dyDescent="0.2">
      <c r="A15" s="19" t="s">
        <v>148</v>
      </c>
      <c r="B15" s="114">
        <v>417</v>
      </c>
      <c r="C15" s="1">
        <v>-11.8</v>
      </c>
      <c r="D15" s="108">
        <v>318</v>
      </c>
      <c r="E15" s="1">
        <v>-8.9</v>
      </c>
      <c r="F15" s="108">
        <v>423</v>
      </c>
      <c r="G15" s="1">
        <v>-1.4</v>
      </c>
      <c r="H15" s="2">
        <v>8</v>
      </c>
      <c r="I15" s="1" t="s">
        <v>172</v>
      </c>
    </row>
    <row r="16" spans="1:9" ht="11.85" customHeight="1" x14ac:dyDescent="0.2">
      <c r="A16" s="50" t="s">
        <v>11</v>
      </c>
      <c r="B16" s="114">
        <v>187</v>
      </c>
      <c r="C16" s="1">
        <v>-15</v>
      </c>
      <c r="D16" s="108">
        <v>147</v>
      </c>
      <c r="E16" s="1">
        <v>-8.1</v>
      </c>
      <c r="F16" s="108">
        <v>173</v>
      </c>
      <c r="G16" s="1">
        <v>-2.8</v>
      </c>
      <c r="H16" s="2">
        <v>3</v>
      </c>
      <c r="I16" s="1" t="s">
        <v>172</v>
      </c>
    </row>
    <row r="17" spans="1:9" ht="11.85" customHeight="1" x14ac:dyDescent="0.2">
      <c r="A17" s="50" t="s">
        <v>108</v>
      </c>
      <c r="B17" s="114">
        <v>179</v>
      </c>
      <c r="C17" s="1">
        <v>-10.1</v>
      </c>
      <c r="D17" s="108">
        <v>137</v>
      </c>
      <c r="E17" s="1">
        <v>-9.3000000000000007</v>
      </c>
      <c r="F17" s="108">
        <v>196</v>
      </c>
      <c r="G17" s="1">
        <v>2.6</v>
      </c>
      <c r="H17" s="2">
        <v>4</v>
      </c>
      <c r="I17" s="1" t="s">
        <v>178</v>
      </c>
    </row>
    <row r="18" spans="1:9" ht="11.85" customHeight="1" x14ac:dyDescent="0.2">
      <c r="A18" s="50" t="s">
        <v>109</v>
      </c>
      <c r="B18" s="114">
        <v>51</v>
      </c>
      <c r="C18" s="1">
        <v>-5.6</v>
      </c>
      <c r="D18" s="108">
        <v>34</v>
      </c>
      <c r="E18" s="1">
        <v>-10.5</v>
      </c>
      <c r="F18" s="108">
        <v>54</v>
      </c>
      <c r="G18" s="1">
        <v>-10</v>
      </c>
      <c r="H18" s="2">
        <v>1</v>
      </c>
      <c r="I18" s="1" t="s">
        <v>172</v>
      </c>
    </row>
    <row r="19" spans="1:9" ht="11.85" customHeight="1" x14ac:dyDescent="0.2">
      <c r="A19" s="19" t="s">
        <v>149</v>
      </c>
      <c r="B19" s="114">
        <v>474</v>
      </c>
      <c r="C19" s="1">
        <v>7.5</v>
      </c>
      <c r="D19" s="108">
        <v>371</v>
      </c>
      <c r="E19" s="1">
        <v>6.3</v>
      </c>
      <c r="F19" s="108">
        <v>476</v>
      </c>
      <c r="G19" s="1">
        <v>8.6999999999999993</v>
      </c>
      <c r="H19" s="2">
        <v>5</v>
      </c>
      <c r="I19" s="1" t="s">
        <v>172</v>
      </c>
    </row>
    <row r="20" spans="1:9" ht="11.85" customHeight="1" x14ac:dyDescent="0.2">
      <c r="A20" s="50" t="s">
        <v>11</v>
      </c>
      <c r="B20" s="114">
        <v>245</v>
      </c>
      <c r="C20" s="1">
        <v>-1.2</v>
      </c>
      <c r="D20" s="108">
        <v>194</v>
      </c>
      <c r="E20" s="1">
        <v>-3.5</v>
      </c>
      <c r="F20" s="108">
        <v>222</v>
      </c>
      <c r="G20" s="1">
        <v>-3.5</v>
      </c>
      <c r="H20" s="2">
        <v>2</v>
      </c>
      <c r="I20" s="1" t="s">
        <v>172</v>
      </c>
    </row>
    <row r="21" spans="1:9" ht="11.85" customHeight="1" x14ac:dyDescent="0.2">
      <c r="A21" s="50" t="s">
        <v>108</v>
      </c>
      <c r="B21" s="114">
        <v>229</v>
      </c>
      <c r="C21" s="1">
        <v>18.7</v>
      </c>
      <c r="D21" s="108">
        <v>177</v>
      </c>
      <c r="E21" s="1">
        <v>19.600000000000001</v>
      </c>
      <c r="F21" s="108">
        <v>254</v>
      </c>
      <c r="G21" s="1">
        <v>22.1</v>
      </c>
      <c r="H21" s="2">
        <v>3</v>
      </c>
      <c r="I21" s="1" t="s">
        <v>172</v>
      </c>
    </row>
    <row r="22" spans="1:9" ht="11.85" customHeight="1" x14ac:dyDescent="0.2">
      <c r="A22" s="50" t="s">
        <v>109</v>
      </c>
      <c r="B22" s="2" t="s">
        <v>178</v>
      </c>
      <c r="C22" s="1" t="s">
        <v>178</v>
      </c>
      <c r="D22" s="2" t="s">
        <v>178</v>
      </c>
      <c r="E22" s="1" t="s">
        <v>178</v>
      </c>
      <c r="F22" s="2" t="s">
        <v>178</v>
      </c>
      <c r="G22" s="1" t="s">
        <v>178</v>
      </c>
      <c r="H22" s="2" t="s">
        <v>178</v>
      </c>
      <c r="I22" s="1" t="s">
        <v>178</v>
      </c>
    </row>
    <row r="23" spans="1:9" ht="32.25" customHeight="1" x14ac:dyDescent="0.2">
      <c r="A23" s="199" t="s">
        <v>52</v>
      </c>
      <c r="B23" s="199"/>
      <c r="C23" s="199"/>
      <c r="D23" s="199"/>
      <c r="E23" s="199"/>
      <c r="F23" s="199"/>
      <c r="G23" s="199"/>
      <c r="H23" s="199"/>
      <c r="I23" s="199"/>
    </row>
    <row r="24" spans="1:9" ht="3.75" customHeight="1" x14ac:dyDescent="0.2">
      <c r="A24" s="89"/>
      <c r="B24" s="89"/>
      <c r="C24" s="89"/>
      <c r="D24" s="89"/>
      <c r="E24" s="89"/>
      <c r="F24" s="89"/>
      <c r="G24" s="89"/>
      <c r="H24" s="89"/>
      <c r="I24" s="89"/>
    </row>
    <row r="25" spans="1:9" ht="11.85" customHeight="1" x14ac:dyDescent="0.2">
      <c r="A25" s="51" t="s">
        <v>58</v>
      </c>
      <c r="B25" s="64"/>
      <c r="F25" s="74" t="s">
        <v>156</v>
      </c>
    </row>
    <row r="26" spans="1:9" ht="11.85" customHeight="1" x14ac:dyDescent="0.2">
      <c r="A26" s="19" t="s">
        <v>150</v>
      </c>
      <c r="B26" s="114">
        <v>670</v>
      </c>
      <c r="C26" s="1">
        <v>6.3</v>
      </c>
      <c r="D26" s="108">
        <v>555</v>
      </c>
      <c r="E26" s="1">
        <v>11</v>
      </c>
      <c r="F26" s="108">
        <v>680</v>
      </c>
      <c r="G26" s="1">
        <v>12</v>
      </c>
      <c r="H26" s="2">
        <v>7</v>
      </c>
      <c r="I26" s="1" t="s">
        <v>172</v>
      </c>
    </row>
    <row r="27" spans="1:9" ht="11.85" customHeight="1" x14ac:dyDescent="0.2">
      <c r="A27" s="50" t="s">
        <v>11</v>
      </c>
      <c r="B27" s="114">
        <v>428</v>
      </c>
      <c r="C27" s="1">
        <v>1.7</v>
      </c>
      <c r="D27" s="108">
        <v>362</v>
      </c>
      <c r="E27" s="1">
        <v>2.8</v>
      </c>
      <c r="F27" s="108">
        <v>415</v>
      </c>
      <c r="G27" s="1">
        <v>5.0999999999999996</v>
      </c>
      <c r="H27" s="2" t="s">
        <v>178</v>
      </c>
      <c r="I27" s="66" t="s">
        <v>172</v>
      </c>
    </row>
    <row r="28" spans="1:9" ht="11.85" customHeight="1" x14ac:dyDescent="0.2">
      <c r="A28" s="50" t="s">
        <v>108</v>
      </c>
      <c r="B28" s="114">
        <v>242</v>
      </c>
      <c r="C28" s="1">
        <v>15.8</v>
      </c>
      <c r="D28" s="108">
        <v>193</v>
      </c>
      <c r="E28" s="1">
        <v>30.4</v>
      </c>
      <c r="F28" s="108">
        <v>265</v>
      </c>
      <c r="G28" s="1">
        <v>25</v>
      </c>
      <c r="H28" s="2">
        <v>7</v>
      </c>
      <c r="I28" s="1" t="s">
        <v>172</v>
      </c>
    </row>
    <row r="29" spans="1:9" ht="11.85" customHeight="1" x14ac:dyDescent="0.2">
      <c r="A29" s="50" t="s">
        <v>109</v>
      </c>
      <c r="B29" s="2" t="s">
        <v>178</v>
      </c>
      <c r="C29" s="2" t="s">
        <v>178</v>
      </c>
      <c r="D29" s="2" t="s">
        <v>178</v>
      </c>
      <c r="E29" s="2" t="s">
        <v>178</v>
      </c>
      <c r="F29" s="2" t="s">
        <v>178</v>
      </c>
      <c r="G29" s="2" t="s">
        <v>178</v>
      </c>
      <c r="H29" s="2" t="s">
        <v>178</v>
      </c>
      <c r="I29" s="2" t="s">
        <v>178</v>
      </c>
    </row>
    <row r="30" spans="1:9" ht="11.85" customHeight="1" x14ac:dyDescent="0.2">
      <c r="A30" s="19" t="s">
        <v>151</v>
      </c>
      <c r="B30" s="114">
        <v>857</v>
      </c>
      <c r="C30" s="1">
        <v>7.7</v>
      </c>
      <c r="D30" s="108">
        <v>663</v>
      </c>
      <c r="E30" s="1">
        <v>10</v>
      </c>
      <c r="F30" s="108">
        <v>809</v>
      </c>
      <c r="G30" s="1">
        <v>7</v>
      </c>
      <c r="H30" s="2">
        <v>10</v>
      </c>
      <c r="I30" s="1" t="s">
        <v>172</v>
      </c>
    </row>
    <row r="31" spans="1:9" ht="11.85" customHeight="1" x14ac:dyDescent="0.2">
      <c r="A31" s="50" t="s">
        <v>11</v>
      </c>
      <c r="B31" s="114">
        <v>447</v>
      </c>
      <c r="C31" s="1">
        <v>0.4</v>
      </c>
      <c r="D31" s="108">
        <v>354</v>
      </c>
      <c r="E31" s="1">
        <v>2.9</v>
      </c>
      <c r="F31" s="108">
        <v>407</v>
      </c>
      <c r="G31" s="1">
        <v>4.9000000000000004</v>
      </c>
      <c r="H31" s="2">
        <v>2</v>
      </c>
      <c r="I31" s="1" t="s">
        <v>172</v>
      </c>
    </row>
    <row r="32" spans="1:9" ht="11.85" customHeight="1" x14ac:dyDescent="0.2">
      <c r="A32" s="50" t="s">
        <v>108</v>
      </c>
      <c r="B32" s="114">
        <v>382</v>
      </c>
      <c r="C32" s="1">
        <v>23.2</v>
      </c>
      <c r="D32" s="108">
        <v>289</v>
      </c>
      <c r="E32" s="1">
        <v>20.9</v>
      </c>
      <c r="F32" s="108">
        <v>375</v>
      </c>
      <c r="G32" s="1">
        <v>12.6</v>
      </c>
      <c r="H32" s="2">
        <v>8</v>
      </c>
      <c r="I32" s="1" t="s">
        <v>172</v>
      </c>
    </row>
    <row r="33" spans="1:9" ht="11.85" customHeight="1" x14ac:dyDescent="0.2">
      <c r="A33" s="50" t="s">
        <v>109</v>
      </c>
      <c r="B33" s="114">
        <v>28</v>
      </c>
      <c r="C33" s="1">
        <v>-31.7</v>
      </c>
      <c r="D33" s="108">
        <v>20</v>
      </c>
      <c r="E33" s="2" t="s">
        <v>178</v>
      </c>
      <c r="F33" s="108">
        <v>27</v>
      </c>
      <c r="G33" s="1">
        <v>-22.9</v>
      </c>
      <c r="H33" s="2" t="s">
        <v>178</v>
      </c>
      <c r="I33" s="2" t="s">
        <v>178</v>
      </c>
    </row>
    <row r="34" spans="1:9" ht="11.85" customHeight="1" x14ac:dyDescent="0.2">
      <c r="A34" s="19" t="s">
        <v>152</v>
      </c>
      <c r="B34" s="114">
        <v>357</v>
      </c>
      <c r="C34" s="1">
        <v>2.9</v>
      </c>
      <c r="D34" s="108">
        <v>281</v>
      </c>
      <c r="E34" s="1">
        <v>6</v>
      </c>
      <c r="F34" s="108">
        <v>349</v>
      </c>
      <c r="G34" s="1">
        <v>3.6</v>
      </c>
      <c r="H34" s="2">
        <v>3</v>
      </c>
      <c r="I34" s="1" t="s">
        <v>172</v>
      </c>
    </row>
    <row r="35" spans="1:9" ht="11.85" customHeight="1" x14ac:dyDescent="0.2">
      <c r="A35" s="50" t="s">
        <v>11</v>
      </c>
      <c r="B35" s="114">
        <v>171</v>
      </c>
      <c r="C35" s="1">
        <v>4.9000000000000004</v>
      </c>
      <c r="D35" s="108">
        <v>130</v>
      </c>
      <c r="E35" s="1">
        <v>15</v>
      </c>
      <c r="F35" s="108">
        <v>146</v>
      </c>
      <c r="G35" s="1">
        <v>13.2</v>
      </c>
      <c r="H35" s="2" t="s">
        <v>178</v>
      </c>
      <c r="I35" s="2" t="s">
        <v>178</v>
      </c>
    </row>
    <row r="36" spans="1:9" ht="11.85" customHeight="1" x14ac:dyDescent="0.2">
      <c r="A36" s="50" t="s">
        <v>108</v>
      </c>
      <c r="B36" s="114">
        <v>186</v>
      </c>
      <c r="C36" s="1">
        <v>1.1000000000000001</v>
      </c>
      <c r="D36" s="108">
        <v>151</v>
      </c>
      <c r="E36" s="1">
        <v>-0.7</v>
      </c>
      <c r="F36" s="108">
        <v>203</v>
      </c>
      <c r="G36" s="1">
        <v>-2.4</v>
      </c>
      <c r="H36" s="2">
        <v>3</v>
      </c>
      <c r="I36" s="1" t="s">
        <v>172</v>
      </c>
    </row>
    <row r="37" spans="1:9" ht="11.85" customHeight="1" x14ac:dyDescent="0.2">
      <c r="A37" s="50" t="s">
        <v>109</v>
      </c>
      <c r="B37" s="2" t="s">
        <v>178</v>
      </c>
      <c r="C37" s="2" t="s">
        <v>178</v>
      </c>
      <c r="D37" s="2" t="s">
        <v>178</v>
      </c>
      <c r="E37" s="2" t="s">
        <v>178</v>
      </c>
      <c r="F37" s="2" t="s">
        <v>178</v>
      </c>
      <c r="G37" s="2" t="s">
        <v>178</v>
      </c>
      <c r="H37" s="2" t="s">
        <v>178</v>
      </c>
      <c r="I37" s="2" t="s">
        <v>178</v>
      </c>
    </row>
    <row r="38" spans="1:9" s="33" customFormat="1" ht="26.25" customHeight="1" x14ac:dyDescent="0.25">
      <c r="A38" s="27" t="s">
        <v>53</v>
      </c>
      <c r="B38" s="115">
        <v>4663</v>
      </c>
      <c r="C38" s="29">
        <v>-0.3</v>
      </c>
      <c r="D38" s="116">
        <v>3641</v>
      </c>
      <c r="E38" s="29">
        <v>2.2000000000000002</v>
      </c>
      <c r="F38" s="116">
        <v>4531</v>
      </c>
      <c r="G38" s="29">
        <v>2</v>
      </c>
      <c r="H38" s="28">
        <v>55</v>
      </c>
      <c r="I38" s="29">
        <v>17</v>
      </c>
    </row>
    <row r="39" spans="1:9" ht="11.85" customHeight="1" x14ac:dyDescent="0.2">
      <c r="A39" s="50" t="s">
        <v>11</v>
      </c>
      <c r="B39" s="114">
        <v>2753</v>
      </c>
      <c r="C39" s="1">
        <v>-3.1</v>
      </c>
      <c r="D39" s="108">
        <v>2174</v>
      </c>
      <c r="E39" s="1">
        <v>-0.5</v>
      </c>
      <c r="F39" s="108">
        <v>2494</v>
      </c>
      <c r="G39" s="1">
        <v>-0.6</v>
      </c>
      <c r="H39" s="2">
        <v>9</v>
      </c>
      <c r="I39" s="1" t="s">
        <v>172</v>
      </c>
    </row>
    <row r="40" spans="1:9" ht="11.85" customHeight="1" x14ac:dyDescent="0.2">
      <c r="A40" s="50" t="s">
        <v>108</v>
      </c>
      <c r="B40" s="114">
        <v>1809</v>
      </c>
      <c r="C40" s="1">
        <v>6.3</v>
      </c>
      <c r="D40" s="108">
        <v>1400</v>
      </c>
      <c r="E40" s="1">
        <v>8.1</v>
      </c>
      <c r="F40" s="108">
        <v>1932</v>
      </c>
      <c r="G40" s="1">
        <v>7.3</v>
      </c>
      <c r="H40" s="2">
        <v>45</v>
      </c>
      <c r="I40" s="1">
        <v>40.6</v>
      </c>
    </row>
    <row r="41" spans="1:9" ht="11.85" customHeight="1" x14ac:dyDescent="0.2">
      <c r="A41" s="50" t="s">
        <v>109</v>
      </c>
      <c r="B41" s="114">
        <v>101</v>
      </c>
      <c r="C41" s="1">
        <v>-24.1</v>
      </c>
      <c r="D41" s="108">
        <v>67</v>
      </c>
      <c r="E41" s="1">
        <v>-17.3</v>
      </c>
      <c r="F41" s="108">
        <v>105</v>
      </c>
      <c r="G41" s="1">
        <v>-21.6</v>
      </c>
      <c r="H41" s="2">
        <v>1</v>
      </c>
      <c r="I41" s="1" t="s">
        <v>172</v>
      </c>
    </row>
    <row r="42" spans="1:9" s="33" customFormat="1" ht="30" customHeight="1" x14ac:dyDescent="0.25">
      <c r="A42" s="57" t="s">
        <v>54</v>
      </c>
      <c r="B42" s="115">
        <v>26824</v>
      </c>
      <c r="C42" s="29">
        <v>0</v>
      </c>
      <c r="D42" s="116">
        <v>20387</v>
      </c>
      <c r="E42" s="29">
        <v>2.8</v>
      </c>
      <c r="F42" s="116">
        <v>25441</v>
      </c>
      <c r="G42" s="29">
        <v>2.2999999999999998</v>
      </c>
      <c r="H42" s="116">
        <v>224</v>
      </c>
      <c r="I42" s="29">
        <v>16.100000000000001</v>
      </c>
    </row>
    <row r="43" spans="1:9" ht="22.5" customHeight="1" x14ac:dyDescent="0.2">
      <c r="A43" s="65" t="s">
        <v>11</v>
      </c>
      <c r="B43" s="115">
        <v>17258</v>
      </c>
      <c r="C43" s="29">
        <v>0.9</v>
      </c>
      <c r="D43" s="116">
        <v>13438</v>
      </c>
      <c r="E43" s="29">
        <v>3.8</v>
      </c>
      <c r="F43" s="116">
        <v>15548</v>
      </c>
      <c r="G43" s="29">
        <v>4.2</v>
      </c>
      <c r="H43" s="116">
        <v>71</v>
      </c>
      <c r="I43" s="29">
        <v>18.3</v>
      </c>
    </row>
    <row r="44" spans="1:9" ht="22.5" customHeight="1" x14ac:dyDescent="0.2">
      <c r="A44" s="65" t="s">
        <v>108</v>
      </c>
      <c r="B44" s="115">
        <v>7703</v>
      </c>
      <c r="C44" s="29">
        <v>1.1000000000000001</v>
      </c>
      <c r="D44" s="116">
        <v>5843</v>
      </c>
      <c r="E44" s="29">
        <v>2.5</v>
      </c>
      <c r="F44" s="116">
        <v>8108</v>
      </c>
      <c r="G44" s="29">
        <v>1.1000000000000001</v>
      </c>
      <c r="H44" s="116">
        <v>134</v>
      </c>
      <c r="I44" s="29">
        <v>8.1</v>
      </c>
    </row>
    <row r="45" spans="1:9" ht="22.5" customHeight="1" x14ac:dyDescent="0.2">
      <c r="A45" s="65" t="s">
        <v>109</v>
      </c>
      <c r="B45" s="115">
        <v>1863</v>
      </c>
      <c r="C45" s="29">
        <v>-11.9</v>
      </c>
      <c r="D45" s="116">
        <v>1106</v>
      </c>
      <c r="E45" s="29">
        <v>-7.3</v>
      </c>
      <c r="F45" s="116">
        <v>1785</v>
      </c>
      <c r="G45" s="29">
        <v>-7.5</v>
      </c>
      <c r="H45" s="116">
        <v>19</v>
      </c>
      <c r="I45" s="29" t="s">
        <v>172</v>
      </c>
    </row>
    <row r="46" spans="1:9" ht="22.5" customHeight="1" x14ac:dyDescent="0.2">
      <c r="A46" s="49" t="s">
        <v>57</v>
      </c>
      <c r="B46" s="114">
        <v>5332</v>
      </c>
      <c r="C46" s="1">
        <v>-2.7</v>
      </c>
      <c r="D46" s="108">
        <v>4239</v>
      </c>
      <c r="E46" s="1">
        <v>0.3</v>
      </c>
      <c r="F46" s="108">
        <v>5158</v>
      </c>
      <c r="G46" s="1">
        <v>0.1</v>
      </c>
      <c r="H46" s="2">
        <v>31</v>
      </c>
      <c r="I46" s="1" t="s">
        <v>172</v>
      </c>
    </row>
    <row r="47" spans="1:9" ht="22.5" customHeight="1" x14ac:dyDescent="0.2">
      <c r="A47" s="49" t="s">
        <v>58</v>
      </c>
      <c r="B47" s="114">
        <v>21492</v>
      </c>
      <c r="C47" s="1">
        <v>0.7</v>
      </c>
      <c r="D47" s="108">
        <v>16148</v>
      </c>
      <c r="E47" s="1">
        <v>3.4</v>
      </c>
      <c r="F47" s="108">
        <v>20283</v>
      </c>
      <c r="G47" s="1">
        <v>2.8</v>
      </c>
      <c r="H47" s="2">
        <v>193</v>
      </c>
      <c r="I47" s="1" t="s">
        <v>172</v>
      </c>
    </row>
    <row r="48" spans="1:9" ht="42.75" customHeight="1" x14ac:dyDescent="0.2">
      <c r="A48" s="200" t="s">
        <v>101</v>
      </c>
      <c r="B48" s="201"/>
      <c r="C48" s="201"/>
      <c r="D48" s="201"/>
      <c r="E48" s="201"/>
      <c r="F48" s="201"/>
      <c r="G48" s="201"/>
      <c r="H48" s="201"/>
      <c r="I48" s="201"/>
    </row>
    <row r="49" spans="1:9" x14ac:dyDescent="0.2">
      <c r="A49" s="7"/>
      <c r="B49" s="7"/>
      <c r="C49" s="7"/>
      <c r="D49" s="7"/>
      <c r="E49" s="7"/>
      <c r="F49" s="7"/>
      <c r="G49" s="7"/>
      <c r="H49" s="7"/>
      <c r="I49" s="7"/>
    </row>
    <row r="50" spans="1:9" x14ac:dyDescent="0.2">
      <c r="A50" s="7"/>
      <c r="B50" s="7"/>
      <c r="C50" s="7"/>
      <c r="D50" s="7"/>
      <c r="E50" s="7"/>
      <c r="F50" s="7"/>
      <c r="G50" s="7"/>
      <c r="H50" s="7"/>
      <c r="I50" s="7"/>
    </row>
    <row r="51" spans="1:9" x14ac:dyDescent="0.2">
      <c r="A51" s="7"/>
      <c r="B51" s="7"/>
      <c r="C51" s="7"/>
      <c r="D51" s="7"/>
      <c r="E51" s="7"/>
      <c r="F51" s="7"/>
      <c r="G51" s="7"/>
      <c r="H51" s="7"/>
      <c r="I51" s="7"/>
    </row>
    <row r="52" spans="1:9" x14ac:dyDescent="0.2">
      <c r="A52" s="7"/>
      <c r="B52" s="7"/>
      <c r="C52" s="7"/>
      <c r="D52" s="7"/>
      <c r="E52" s="7"/>
      <c r="F52" s="7"/>
      <c r="G52" s="7"/>
      <c r="H52" s="7"/>
      <c r="I52" s="7"/>
    </row>
    <row r="53" spans="1:9" x14ac:dyDescent="0.2">
      <c r="A53" s="7"/>
      <c r="B53" s="7"/>
      <c r="C53" s="7"/>
      <c r="D53" s="7"/>
      <c r="E53" s="7"/>
      <c r="F53" s="7"/>
      <c r="G53" s="7"/>
      <c r="H53" s="7"/>
      <c r="I53" s="7"/>
    </row>
    <row r="54" spans="1:9" x14ac:dyDescent="0.2">
      <c r="A54" s="7"/>
      <c r="B54" s="7"/>
      <c r="C54" s="7"/>
      <c r="D54" s="7"/>
      <c r="E54" s="7"/>
      <c r="F54" s="7"/>
      <c r="G54" s="7"/>
      <c r="H54" s="7"/>
      <c r="I54" s="7"/>
    </row>
    <row r="55" spans="1:9" x14ac:dyDescent="0.2">
      <c r="A55" s="7"/>
      <c r="B55" s="7"/>
      <c r="C55" s="7"/>
      <c r="D55" s="7"/>
      <c r="E55" s="7"/>
      <c r="F55" s="7"/>
      <c r="G55" s="7"/>
      <c r="H55" s="7"/>
      <c r="I55" s="7"/>
    </row>
    <row r="56" spans="1:9" x14ac:dyDescent="0.2">
      <c r="A56" s="7"/>
      <c r="B56" s="7"/>
      <c r="C56" s="7"/>
      <c r="D56" s="7"/>
      <c r="E56" s="7"/>
      <c r="F56" s="7"/>
      <c r="G56" s="7"/>
      <c r="H56" s="7"/>
      <c r="I56" s="7"/>
    </row>
    <row r="57" spans="1:9" x14ac:dyDescent="0.2">
      <c r="A57" s="7"/>
      <c r="B57" s="7"/>
      <c r="C57" s="7"/>
      <c r="D57" s="7"/>
      <c r="E57" s="7"/>
      <c r="F57" s="7"/>
      <c r="G57" s="7"/>
      <c r="H57" s="7"/>
      <c r="I57" s="7"/>
    </row>
    <row r="58" spans="1:9" x14ac:dyDescent="0.2">
      <c r="A58" s="7"/>
      <c r="B58" s="7"/>
      <c r="C58" s="7"/>
      <c r="D58" s="7"/>
      <c r="E58" s="7"/>
      <c r="F58" s="7"/>
      <c r="G58" s="7"/>
      <c r="H58" s="7"/>
      <c r="I58" s="7"/>
    </row>
    <row r="59" spans="1:9" x14ac:dyDescent="0.2">
      <c r="A59" s="7"/>
      <c r="B59" s="7"/>
      <c r="C59" s="7"/>
      <c r="D59" s="7"/>
      <c r="E59" s="7"/>
      <c r="F59" s="7"/>
      <c r="G59" s="7"/>
      <c r="H59" s="7"/>
      <c r="I59" s="7"/>
    </row>
    <row r="60" spans="1:9" x14ac:dyDescent="0.2">
      <c r="A60" s="7"/>
      <c r="B60" s="7"/>
      <c r="C60" s="7"/>
      <c r="D60" s="7"/>
      <c r="E60" s="7"/>
      <c r="F60" s="7"/>
      <c r="G60" s="7"/>
      <c r="H60" s="7"/>
      <c r="I60" s="7"/>
    </row>
    <row r="61" spans="1:9" x14ac:dyDescent="0.2">
      <c r="A61" s="7"/>
      <c r="B61" s="7"/>
      <c r="C61" s="7"/>
      <c r="D61" s="7"/>
      <c r="E61" s="7"/>
      <c r="F61" s="7"/>
      <c r="G61" s="7"/>
      <c r="H61" s="7"/>
      <c r="I61" s="7"/>
    </row>
    <row r="62" spans="1:9" x14ac:dyDescent="0.2">
      <c r="A62" s="7"/>
      <c r="B62" s="7"/>
      <c r="C62" s="7"/>
      <c r="D62" s="7"/>
      <c r="E62" s="7"/>
      <c r="F62" s="7"/>
      <c r="G62" s="7"/>
      <c r="H62" s="7"/>
      <c r="I62" s="7"/>
    </row>
    <row r="63" spans="1:9" x14ac:dyDescent="0.2">
      <c r="A63" s="7"/>
      <c r="B63" s="7"/>
      <c r="C63" s="7"/>
      <c r="D63" s="7"/>
      <c r="E63" s="7"/>
      <c r="F63" s="7"/>
      <c r="G63" s="7"/>
      <c r="H63" s="7"/>
      <c r="I63" s="7"/>
    </row>
    <row r="64" spans="1:9" x14ac:dyDescent="0.2">
      <c r="A64" s="7"/>
      <c r="B64" s="7"/>
      <c r="C64" s="7"/>
      <c r="D64" s="7"/>
      <c r="E64" s="7"/>
      <c r="F64" s="7"/>
      <c r="G64" s="7"/>
      <c r="H64" s="7"/>
      <c r="I64" s="7"/>
    </row>
    <row r="65" spans="1:9" x14ac:dyDescent="0.2">
      <c r="A65" s="7"/>
      <c r="B65" s="7"/>
      <c r="C65" s="7"/>
      <c r="D65" s="7"/>
      <c r="E65" s="7"/>
      <c r="F65" s="7"/>
      <c r="G65" s="7"/>
      <c r="H65" s="7"/>
      <c r="I65" s="7"/>
    </row>
    <row r="66" spans="1:9" x14ac:dyDescent="0.2">
      <c r="A66" s="7"/>
      <c r="B66" s="7"/>
      <c r="C66" s="7"/>
      <c r="D66" s="7"/>
      <c r="E66" s="7"/>
      <c r="F66" s="7"/>
      <c r="G66" s="7"/>
      <c r="H66" s="7"/>
      <c r="I66" s="7"/>
    </row>
    <row r="67" spans="1:9" x14ac:dyDescent="0.2">
      <c r="A67" s="7"/>
      <c r="B67" s="7"/>
      <c r="C67" s="7"/>
      <c r="D67" s="7"/>
      <c r="E67" s="7"/>
      <c r="F67" s="7"/>
      <c r="G67" s="7"/>
      <c r="H67" s="7"/>
      <c r="I67" s="7"/>
    </row>
    <row r="68" spans="1:9" x14ac:dyDescent="0.2">
      <c r="A68" s="7"/>
      <c r="B68" s="7"/>
      <c r="C68" s="7"/>
      <c r="D68" s="7"/>
      <c r="E68" s="7"/>
      <c r="F68" s="7"/>
      <c r="G68" s="7"/>
      <c r="H68" s="7"/>
      <c r="I68" s="7"/>
    </row>
    <row r="69" spans="1:9" x14ac:dyDescent="0.2">
      <c r="A69" s="7"/>
      <c r="B69" s="7"/>
      <c r="C69" s="7"/>
      <c r="D69" s="7"/>
      <c r="E69" s="7"/>
      <c r="F69" s="7"/>
      <c r="G69" s="7"/>
      <c r="H69" s="7"/>
      <c r="I69" s="7"/>
    </row>
    <row r="70" spans="1:9" x14ac:dyDescent="0.2">
      <c r="A70" s="7"/>
      <c r="B70" s="7"/>
      <c r="C70" s="7"/>
      <c r="D70" s="7"/>
      <c r="E70" s="7"/>
      <c r="F70" s="7"/>
      <c r="G70" s="7"/>
      <c r="H70" s="7"/>
      <c r="I70" s="7"/>
    </row>
    <row r="71" spans="1:9" x14ac:dyDescent="0.2">
      <c r="A71" s="7"/>
      <c r="B71" s="7"/>
      <c r="C71" s="7"/>
      <c r="D71" s="7"/>
      <c r="E71" s="7"/>
      <c r="F71" s="7"/>
      <c r="G71" s="7"/>
      <c r="H71" s="7"/>
      <c r="I71" s="7"/>
    </row>
    <row r="72" spans="1:9" x14ac:dyDescent="0.2">
      <c r="A72" s="7"/>
      <c r="B72" s="7"/>
      <c r="C72" s="7"/>
      <c r="D72" s="7"/>
      <c r="E72" s="7"/>
      <c r="F72" s="7"/>
      <c r="G72" s="7"/>
      <c r="H72" s="7"/>
      <c r="I72" s="7"/>
    </row>
    <row r="73" spans="1:9" x14ac:dyDescent="0.2">
      <c r="A73" s="7"/>
      <c r="B73" s="7"/>
      <c r="C73" s="7"/>
      <c r="D73" s="7"/>
      <c r="E73" s="7"/>
      <c r="F73" s="7"/>
      <c r="G73" s="7"/>
      <c r="H73" s="7"/>
      <c r="I73" s="7"/>
    </row>
    <row r="74" spans="1:9" x14ac:dyDescent="0.2">
      <c r="A74" s="7"/>
      <c r="B74" s="7"/>
      <c r="C74" s="7"/>
      <c r="D74" s="7"/>
      <c r="E74" s="7"/>
      <c r="F74" s="7"/>
      <c r="G74" s="7"/>
      <c r="H74" s="7"/>
      <c r="I74" s="7"/>
    </row>
    <row r="75" spans="1:9" x14ac:dyDescent="0.2">
      <c r="B75" s="7"/>
      <c r="C75" s="7"/>
      <c r="D75" s="7"/>
      <c r="E75" s="7"/>
      <c r="F75" s="7"/>
      <c r="G75" s="7"/>
      <c r="H75" s="7"/>
      <c r="I75" s="7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30" priority="145" stopIfTrue="1" operator="equal">
      <formula>"."</formula>
    </cfRule>
  </conditionalFormatting>
  <conditionalFormatting sqref="B22 D22 F22 B37 D37">
    <cfRule type="cellIs" dxfId="29" priority="53" stopIfTrue="1" operator="equal">
      <formula>"."</formula>
    </cfRule>
    <cfRule type="cellIs" dxfId="28" priority="54" stopIfTrue="1" operator="equal">
      <formula>"..."</formula>
    </cfRule>
  </conditionalFormatting>
  <conditionalFormatting sqref="C11:C13 E11:E13 G11:G13">
    <cfRule type="cellIs" dxfId="27" priority="93" stopIfTrue="1" operator="equal">
      <formula>"."</formula>
    </cfRule>
    <cfRule type="cellIs" dxfId="26" priority="94" stopIfTrue="1" operator="equal">
      <formula>"..."</formula>
    </cfRule>
  </conditionalFormatting>
  <conditionalFormatting sqref="C16:C22">
    <cfRule type="cellIs" dxfId="25" priority="23" stopIfTrue="1" operator="equal">
      <formula>"."</formula>
    </cfRule>
    <cfRule type="cellIs" dxfId="24" priority="24" stopIfTrue="1" operator="equal">
      <formula>"..."</formula>
    </cfRule>
  </conditionalFormatting>
  <conditionalFormatting sqref="C26:C47">
    <cfRule type="cellIs" dxfId="23" priority="25" stopIfTrue="1" operator="equal">
      <formula>"."</formula>
    </cfRule>
    <cfRule type="cellIs" dxfId="22" priority="26" stopIfTrue="1" operator="equal">
      <formula>"..."</formula>
    </cfRule>
  </conditionalFormatting>
  <conditionalFormatting sqref="E16:E22 G16:G22 I17 H22:I22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conditionalFormatting sqref="E26:E47 F29:I29 G30:I36 F37:I37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conditionalFormatting sqref="G41:G45 G46:I47">
    <cfRule type="cellIs" dxfId="17" priority="85" stopIfTrue="1" operator="equal">
      <formula>"."</formula>
    </cfRule>
    <cfRule type="cellIs" dxfId="16" priority="86" stopIfTrue="1" operator="equal">
      <formula>"..."</formula>
    </cfRule>
  </conditionalFormatting>
  <conditionalFormatting sqref="G26:I28 B29 D29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G38:I40">
    <cfRule type="cellIs" dxfId="13" priority="9" stopIfTrue="1" operator="equal">
      <formula>"."</formula>
    </cfRule>
    <cfRule type="cellIs" dxfId="12" priority="10" stopIfTrue="1" operator="equal">
      <formula>"..."</formula>
    </cfRule>
  </conditionalFormatting>
  <conditionalFormatting sqref="H16">
    <cfRule type="cellIs" dxfId="11" priority="27" stopIfTrue="1" operator="equal">
      <formula>"."</formula>
    </cfRule>
    <cfRule type="cellIs" dxfId="10" priority="28" stopIfTrue="1" operator="equal">
      <formula>"..."</formula>
    </cfRule>
  </conditionalFormatting>
  <conditionalFormatting sqref="H20">
    <cfRule type="cellIs" dxfId="9" priority="33" stopIfTrue="1" operator="equal">
      <formula>"."</formula>
    </cfRule>
    <cfRule type="cellIs" dxfId="8" priority="34" stopIfTrue="1" operator="equal">
      <formula>"..."</formula>
    </cfRule>
  </conditionalFormatting>
  <conditionalFormatting sqref="H41">
    <cfRule type="cellIs" dxfId="7" priority="29" stopIfTrue="1" operator="equal">
      <formula>"."</formula>
    </cfRule>
    <cfRule type="cellIs" dxfId="6" priority="30" stopIfTrue="1" operator="equal">
      <formula>"..."</formula>
    </cfRule>
  </conditionalFormatting>
  <conditionalFormatting sqref="H10:I13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H18:I18">
    <cfRule type="cellIs" dxfId="3" priority="15" stopIfTrue="1" operator="equal">
      <formula>"."</formula>
    </cfRule>
    <cfRule type="cellIs" dxfId="2" priority="16" stopIfTrue="1" operator="equal">
      <formula>"..."</formula>
    </cfRule>
  </conditionalFormatting>
  <conditionalFormatting sqref="I41:I45">
    <cfRule type="cellIs" dxfId="1" priority="59" stopIfTrue="1" operator="equal">
      <formula>"."</formula>
    </cfRule>
    <cfRule type="cellIs" dxfId="0" priority="6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J78"/>
  <sheetViews>
    <sheetView workbookViewId="0">
      <pane ySplit="6" topLeftCell="A7" activePane="bottomLeft" state="frozen"/>
      <selection activeCell="A20" sqref="A20"/>
      <selection pane="bottomLeft"/>
    </sheetView>
  </sheetViews>
  <sheetFormatPr baseColWidth="10" defaultColWidth="11" defaultRowHeight="14.25" x14ac:dyDescent="0.2"/>
  <cols>
    <col min="1" max="1" width="20.125" style="74" customWidth="1"/>
    <col min="2" max="9" width="7.875" style="74" customWidth="1"/>
    <col min="10" max="16384" width="11" style="74"/>
  </cols>
  <sheetData>
    <row r="1" spans="1:10" ht="16.5" customHeight="1" x14ac:dyDescent="0.2">
      <c r="A1" s="4" t="s">
        <v>157</v>
      </c>
      <c r="B1" s="7"/>
      <c r="C1" s="4"/>
      <c r="D1" s="4"/>
      <c r="E1" s="4"/>
      <c r="F1" s="4"/>
      <c r="G1" s="4"/>
      <c r="H1" s="8"/>
    </row>
    <row r="2" spans="1:10" s="68" customFormat="1" ht="14.85" customHeight="1" x14ac:dyDescent="0.2">
      <c r="A2" s="5" t="s">
        <v>175</v>
      </c>
      <c r="B2" s="67"/>
      <c r="C2" s="67"/>
      <c r="D2" s="67"/>
      <c r="E2" s="3"/>
      <c r="F2" s="3"/>
      <c r="G2" s="3"/>
      <c r="H2" s="9"/>
    </row>
    <row r="3" spans="1:10" ht="18.75" customHeight="1" x14ac:dyDescent="0.2">
      <c r="A3" s="145" t="s">
        <v>59</v>
      </c>
      <c r="B3" s="142" t="s">
        <v>60</v>
      </c>
      <c r="C3" s="143"/>
      <c r="D3" s="131" t="s">
        <v>4</v>
      </c>
      <c r="E3" s="148"/>
      <c r="F3" s="148"/>
      <c r="G3" s="148"/>
      <c r="H3" s="151" t="s">
        <v>92</v>
      </c>
      <c r="I3" s="151" t="s">
        <v>100</v>
      </c>
      <c r="J3" s="67"/>
    </row>
    <row r="4" spans="1:10" ht="22.5" customHeight="1" x14ac:dyDescent="0.2">
      <c r="A4" s="146"/>
      <c r="B4" s="144" t="s">
        <v>40</v>
      </c>
      <c r="C4" s="155" t="s">
        <v>41</v>
      </c>
      <c r="D4" s="138" t="s">
        <v>40</v>
      </c>
      <c r="E4" s="138" t="s">
        <v>5</v>
      </c>
      <c r="F4" s="77" t="s">
        <v>6</v>
      </c>
      <c r="G4" s="77" t="s">
        <v>7</v>
      </c>
      <c r="H4" s="152"/>
      <c r="I4" s="152"/>
      <c r="J4" s="67"/>
    </row>
    <row r="5" spans="1:10" ht="22.5" customHeight="1" x14ac:dyDescent="0.2">
      <c r="A5" s="146"/>
      <c r="B5" s="144"/>
      <c r="C5" s="155"/>
      <c r="D5" s="139"/>
      <c r="E5" s="139"/>
      <c r="F5" s="149" t="s">
        <v>8</v>
      </c>
      <c r="G5" s="150"/>
      <c r="H5" s="152"/>
      <c r="I5" s="152"/>
      <c r="J5" s="67"/>
    </row>
    <row r="6" spans="1:10" ht="18.75" customHeight="1" x14ac:dyDescent="0.2">
      <c r="A6" s="147"/>
      <c r="B6" s="153" t="s">
        <v>2</v>
      </c>
      <c r="C6" s="154"/>
      <c r="D6" s="154"/>
      <c r="E6" s="154"/>
      <c r="F6" s="154"/>
      <c r="G6" s="154"/>
      <c r="H6" s="154"/>
      <c r="I6" s="154"/>
      <c r="J6" s="67"/>
    </row>
    <row r="7" spans="1:10" ht="27.75" customHeight="1" x14ac:dyDescent="0.2">
      <c r="A7" s="140" t="s">
        <v>61</v>
      </c>
      <c r="B7" s="140"/>
      <c r="C7" s="140"/>
      <c r="D7" s="140"/>
      <c r="E7" s="140"/>
      <c r="F7" s="140"/>
      <c r="G7" s="140"/>
      <c r="H7" s="140"/>
      <c r="I7" s="140"/>
      <c r="J7" s="67"/>
    </row>
    <row r="8" spans="1:10" s="94" customFormat="1" ht="17.25" customHeight="1" x14ac:dyDescent="0.2">
      <c r="A8" s="141" t="s">
        <v>177</v>
      </c>
      <c r="B8" s="141"/>
      <c r="C8" s="141"/>
      <c r="D8" s="141"/>
      <c r="E8" s="141"/>
      <c r="F8" s="141"/>
      <c r="G8" s="141"/>
      <c r="H8" s="141"/>
      <c r="I8" s="141"/>
      <c r="J8" s="93"/>
    </row>
    <row r="9" spans="1:10" s="94" customFormat="1" ht="3.75" customHeight="1" x14ac:dyDescent="0.2">
      <c r="A9" s="6"/>
      <c r="B9" s="6"/>
      <c r="C9" s="6"/>
      <c r="D9" s="6"/>
      <c r="E9" s="6"/>
      <c r="F9" s="6"/>
      <c r="G9" s="6"/>
      <c r="H9" s="6"/>
      <c r="I9" s="6"/>
      <c r="J9" s="93"/>
    </row>
    <row r="10" spans="1:10" ht="18" customHeight="1" x14ac:dyDescent="0.2">
      <c r="A10" s="10" t="s">
        <v>62</v>
      </c>
      <c r="B10" s="107">
        <v>3180</v>
      </c>
      <c r="C10" s="107">
        <v>2609</v>
      </c>
      <c r="D10" s="107">
        <v>2964</v>
      </c>
      <c r="E10" s="107">
        <v>11</v>
      </c>
      <c r="F10" s="107">
        <v>321</v>
      </c>
      <c r="G10" s="107">
        <v>2632</v>
      </c>
      <c r="H10" s="107">
        <v>456</v>
      </c>
      <c r="I10" s="107">
        <v>115</v>
      </c>
      <c r="J10" s="67"/>
    </row>
    <row r="11" spans="1:10" ht="24" customHeight="1" x14ac:dyDescent="0.2">
      <c r="A11" s="10" t="s">
        <v>102</v>
      </c>
      <c r="B11" s="107">
        <v>1272</v>
      </c>
      <c r="C11" s="107">
        <v>1052</v>
      </c>
      <c r="D11" s="107">
        <v>1426</v>
      </c>
      <c r="E11" s="107">
        <v>17</v>
      </c>
      <c r="F11" s="107">
        <v>281</v>
      </c>
      <c r="G11" s="107">
        <v>1128</v>
      </c>
      <c r="H11" s="107">
        <v>202</v>
      </c>
      <c r="I11" s="107">
        <v>18</v>
      </c>
      <c r="J11" s="67"/>
    </row>
    <row r="12" spans="1:10" ht="18" customHeight="1" x14ac:dyDescent="0.2">
      <c r="A12" s="10" t="s">
        <v>63</v>
      </c>
      <c r="B12" s="107">
        <v>325</v>
      </c>
      <c r="C12" s="107">
        <v>186</v>
      </c>
      <c r="D12" s="107">
        <v>283</v>
      </c>
      <c r="E12" s="107" t="s">
        <v>178</v>
      </c>
      <c r="F12" s="107">
        <v>24</v>
      </c>
      <c r="G12" s="107">
        <v>259</v>
      </c>
      <c r="H12" s="107">
        <v>132</v>
      </c>
      <c r="I12" s="107">
        <v>7</v>
      </c>
      <c r="J12" s="67"/>
    </row>
    <row r="13" spans="1:10" ht="24" customHeight="1" x14ac:dyDescent="0.2">
      <c r="A13" s="10" t="s">
        <v>103</v>
      </c>
      <c r="B13" s="107">
        <v>4777</v>
      </c>
      <c r="C13" s="107">
        <v>3847</v>
      </c>
      <c r="D13" s="107">
        <v>4673</v>
      </c>
      <c r="E13" s="107">
        <v>28</v>
      </c>
      <c r="F13" s="107">
        <v>626</v>
      </c>
      <c r="G13" s="107">
        <v>4019</v>
      </c>
      <c r="H13" s="107">
        <v>790</v>
      </c>
      <c r="I13" s="107">
        <v>140</v>
      </c>
      <c r="J13" s="67"/>
    </row>
    <row r="14" spans="1:10" ht="18" customHeight="1" x14ac:dyDescent="0.2">
      <c r="A14" s="10" t="s">
        <v>64</v>
      </c>
      <c r="B14" s="107">
        <v>4912</v>
      </c>
      <c r="C14" s="107">
        <v>3916</v>
      </c>
      <c r="D14" s="107">
        <v>4798</v>
      </c>
      <c r="E14" s="107">
        <v>29</v>
      </c>
      <c r="F14" s="107">
        <v>733</v>
      </c>
      <c r="G14" s="107">
        <v>4036</v>
      </c>
      <c r="H14" s="107">
        <v>839</v>
      </c>
      <c r="I14" s="107">
        <v>157</v>
      </c>
      <c r="J14" s="67"/>
    </row>
    <row r="15" spans="1:10" ht="18" customHeight="1" x14ac:dyDescent="0.2">
      <c r="A15" s="10" t="s">
        <v>65</v>
      </c>
      <c r="B15" s="96">
        <v>-2.7</v>
      </c>
      <c r="C15" s="96">
        <v>-1.8</v>
      </c>
      <c r="D15" s="96">
        <v>-2.6</v>
      </c>
      <c r="E15" s="96">
        <v>-3.4</v>
      </c>
      <c r="F15" s="96">
        <v>-14.6</v>
      </c>
      <c r="G15" s="96">
        <v>-0.4</v>
      </c>
      <c r="H15" s="96">
        <v>-5.8</v>
      </c>
      <c r="I15" s="96">
        <v>-10.8</v>
      </c>
      <c r="J15" s="67"/>
    </row>
    <row r="16" spans="1:10" ht="24.75" customHeight="1" x14ac:dyDescent="0.2">
      <c r="A16" s="141" t="s">
        <v>176</v>
      </c>
      <c r="B16" s="141"/>
      <c r="C16" s="141"/>
      <c r="D16" s="141"/>
      <c r="E16" s="141"/>
      <c r="F16" s="141"/>
      <c r="G16" s="141"/>
      <c r="H16" s="141"/>
      <c r="I16" s="141"/>
      <c r="J16" s="67"/>
    </row>
    <row r="17" spans="1:10" ht="3.75" customHeight="1" x14ac:dyDescent="0.2">
      <c r="A17" s="79"/>
      <c r="B17" s="79"/>
      <c r="C17" s="79"/>
      <c r="D17" s="79"/>
      <c r="E17" s="79"/>
      <c r="F17" s="79"/>
      <c r="G17" s="79"/>
      <c r="H17" s="79"/>
      <c r="I17" s="79"/>
      <c r="J17" s="67"/>
    </row>
    <row r="18" spans="1:10" ht="18" customHeight="1" x14ac:dyDescent="0.2">
      <c r="A18" s="10" t="s">
        <v>62</v>
      </c>
      <c r="B18" s="107">
        <v>17258</v>
      </c>
      <c r="C18" s="107">
        <v>13438</v>
      </c>
      <c r="D18" s="107">
        <v>15548</v>
      </c>
      <c r="E18" s="107">
        <v>71</v>
      </c>
      <c r="F18" s="107">
        <v>1728</v>
      </c>
      <c r="G18" s="107">
        <v>13749</v>
      </c>
      <c r="H18" s="107">
        <v>3102</v>
      </c>
      <c r="I18" s="107">
        <v>718</v>
      </c>
      <c r="J18" s="67"/>
    </row>
    <row r="19" spans="1:10" ht="24" customHeight="1" x14ac:dyDescent="0.2">
      <c r="A19" s="10" t="s">
        <v>102</v>
      </c>
      <c r="B19" s="107">
        <v>7703</v>
      </c>
      <c r="C19" s="107">
        <v>5843</v>
      </c>
      <c r="D19" s="107">
        <v>8108</v>
      </c>
      <c r="E19" s="107">
        <v>134</v>
      </c>
      <c r="F19" s="107">
        <v>1476</v>
      </c>
      <c r="G19" s="107">
        <v>6498</v>
      </c>
      <c r="H19" s="107">
        <v>1716</v>
      </c>
      <c r="I19" s="107">
        <v>144</v>
      </c>
      <c r="J19" s="67"/>
    </row>
    <row r="20" spans="1:10" ht="18" customHeight="1" x14ac:dyDescent="0.2">
      <c r="A20" s="10" t="s">
        <v>63</v>
      </c>
      <c r="B20" s="107">
        <v>1863</v>
      </c>
      <c r="C20" s="107">
        <v>1106</v>
      </c>
      <c r="D20" s="107">
        <v>1785</v>
      </c>
      <c r="E20" s="107">
        <v>19</v>
      </c>
      <c r="F20" s="107">
        <v>194</v>
      </c>
      <c r="G20" s="107">
        <v>1572</v>
      </c>
      <c r="H20" s="107">
        <v>718</v>
      </c>
      <c r="I20" s="107">
        <v>39</v>
      </c>
      <c r="J20" s="67"/>
    </row>
    <row r="21" spans="1:10" ht="24" customHeight="1" x14ac:dyDescent="0.2">
      <c r="A21" s="10" t="s">
        <v>103</v>
      </c>
      <c r="B21" s="107">
        <v>26824</v>
      </c>
      <c r="C21" s="107">
        <v>20387</v>
      </c>
      <c r="D21" s="107">
        <v>25441</v>
      </c>
      <c r="E21" s="107">
        <v>224</v>
      </c>
      <c r="F21" s="107">
        <v>3398</v>
      </c>
      <c r="G21" s="107">
        <v>21819</v>
      </c>
      <c r="H21" s="107">
        <v>5536</v>
      </c>
      <c r="I21" s="107">
        <v>901</v>
      </c>
      <c r="J21" s="67"/>
    </row>
    <row r="22" spans="1:10" ht="18" customHeight="1" x14ac:dyDescent="0.2">
      <c r="A22" s="10" t="s">
        <v>64</v>
      </c>
      <c r="B22" s="107">
        <v>26831</v>
      </c>
      <c r="C22" s="107">
        <v>19836</v>
      </c>
      <c r="D22" s="107">
        <v>24872</v>
      </c>
      <c r="E22" s="107">
        <v>193</v>
      </c>
      <c r="F22" s="107">
        <v>3581</v>
      </c>
      <c r="G22" s="107">
        <v>21098</v>
      </c>
      <c r="H22" s="107">
        <v>6003</v>
      </c>
      <c r="I22" s="107">
        <v>992</v>
      </c>
      <c r="J22" s="67"/>
    </row>
    <row r="23" spans="1:10" ht="18" customHeight="1" x14ac:dyDescent="0.2">
      <c r="A23" s="10" t="s">
        <v>65</v>
      </c>
      <c r="B23" s="96" t="s">
        <v>178</v>
      </c>
      <c r="C23" s="96">
        <v>2.8</v>
      </c>
      <c r="D23" s="96">
        <v>2.2999999999999998</v>
      </c>
      <c r="E23" s="96">
        <v>16.100000000000001</v>
      </c>
      <c r="F23" s="96">
        <v>-5.0999999999999996</v>
      </c>
      <c r="G23" s="96">
        <v>3.4</v>
      </c>
      <c r="H23" s="96">
        <v>-7.8</v>
      </c>
      <c r="I23" s="96">
        <v>-9.1999999999999993</v>
      </c>
      <c r="J23" s="67"/>
    </row>
    <row r="24" spans="1:10" ht="30" customHeight="1" x14ac:dyDescent="0.2">
      <c r="A24" s="140" t="s">
        <v>66</v>
      </c>
      <c r="B24" s="140"/>
      <c r="C24" s="140"/>
      <c r="D24" s="140"/>
      <c r="E24" s="140"/>
      <c r="F24" s="140"/>
      <c r="G24" s="140"/>
      <c r="H24" s="140"/>
      <c r="I24" s="140"/>
      <c r="J24" s="67"/>
    </row>
    <row r="25" spans="1:10" ht="17.25" customHeight="1" x14ac:dyDescent="0.2">
      <c r="A25" s="141" t="s">
        <v>177</v>
      </c>
      <c r="B25" s="141"/>
      <c r="C25" s="141"/>
      <c r="D25" s="141"/>
      <c r="E25" s="141"/>
      <c r="F25" s="141"/>
      <c r="G25" s="141"/>
      <c r="H25" s="141"/>
      <c r="I25" s="141"/>
      <c r="J25" s="67"/>
    </row>
    <row r="26" spans="1:10" ht="3.75" customHeight="1" x14ac:dyDescent="0.2">
      <c r="A26" s="6"/>
      <c r="B26" s="6"/>
      <c r="C26" s="6"/>
      <c r="D26" s="6"/>
      <c r="E26" s="6"/>
      <c r="F26" s="6"/>
      <c r="G26" s="6"/>
      <c r="H26" s="6"/>
      <c r="I26" s="6"/>
      <c r="J26" s="67"/>
    </row>
    <row r="27" spans="1:10" ht="18" customHeight="1" x14ac:dyDescent="0.2">
      <c r="A27" s="10" t="s">
        <v>62</v>
      </c>
      <c r="B27" s="107">
        <v>287</v>
      </c>
      <c r="C27" s="107">
        <v>123</v>
      </c>
      <c r="D27" s="107">
        <v>139</v>
      </c>
      <c r="E27" s="107">
        <v>2</v>
      </c>
      <c r="F27" s="107">
        <v>28</v>
      </c>
      <c r="G27" s="107">
        <v>109</v>
      </c>
      <c r="H27" s="107">
        <v>55</v>
      </c>
      <c r="I27" s="107">
        <v>109</v>
      </c>
      <c r="J27" s="67"/>
    </row>
    <row r="28" spans="1:10" ht="24" customHeight="1" x14ac:dyDescent="0.2">
      <c r="A28" s="10" t="s">
        <v>102</v>
      </c>
      <c r="B28" s="107">
        <v>73</v>
      </c>
      <c r="C28" s="107">
        <v>43</v>
      </c>
      <c r="D28" s="107">
        <v>55</v>
      </c>
      <c r="E28" s="107">
        <v>1</v>
      </c>
      <c r="F28" s="107">
        <v>19</v>
      </c>
      <c r="G28" s="107">
        <v>35</v>
      </c>
      <c r="H28" s="107">
        <v>12</v>
      </c>
      <c r="I28" s="107">
        <v>18</v>
      </c>
      <c r="J28" s="67"/>
    </row>
    <row r="29" spans="1:10" ht="18" customHeight="1" x14ac:dyDescent="0.2">
      <c r="A29" s="10" t="s">
        <v>63</v>
      </c>
      <c r="B29" s="107">
        <v>14</v>
      </c>
      <c r="C29" s="107">
        <v>2</v>
      </c>
      <c r="D29" s="107">
        <v>2</v>
      </c>
      <c r="E29" s="107" t="s">
        <v>178</v>
      </c>
      <c r="F29" s="107" t="s">
        <v>178</v>
      </c>
      <c r="G29" s="107">
        <v>2</v>
      </c>
      <c r="H29" s="107">
        <v>5</v>
      </c>
      <c r="I29" s="107">
        <v>7</v>
      </c>
      <c r="J29" s="67"/>
    </row>
    <row r="30" spans="1:10" ht="24" customHeight="1" x14ac:dyDescent="0.2">
      <c r="A30" s="10" t="s">
        <v>103</v>
      </c>
      <c r="B30" s="107">
        <v>374</v>
      </c>
      <c r="C30" s="107">
        <v>168</v>
      </c>
      <c r="D30" s="107">
        <v>196</v>
      </c>
      <c r="E30" s="107">
        <v>3</v>
      </c>
      <c r="F30" s="107">
        <v>47</v>
      </c>
      <c r="G30" s="107">
        <v>146</v>
      </c>
      <c r="H30" s="107">
        <v>72</v>
      </c>
      <c r="I30" s="107">
        <v>134</v>
      </c>
      <c r="J30" s="67"/>
    </row>
    <row r="31" spans="1:10" ht="18" customHeight="1" x14ac:dyDescent="0.2">
      <c r="A31" s="10" t="s">
        <v>64</v>
      </c>
      <c r="B31" s="107">
        <v>432</v>
      </c>
      <c r="C31" s="107">
        <v>209</v>
      </c>
      <c r="D31" s="107">
        <v>253</v>
      </c>
      <c r="E31" s="107" t="s">
        <v>178</v>
      </c>
      <c r="F31" s="107">
        <v>58</v>
      </c>
      <c r="G31" s="107">
        <v>195</v>
      </c>
      <c r="H31" s="107">
        <v>80</v>
      </c>
      <c r="I31" s="107">
        <v>143</v>
      </c>
      <c r="J31" s="67"/>
    </row>
    <row r="32" spans="1:10" ht="18" customHeight="1" x14ac:dyDescent="0.2">
      <c r="A32" s="10" t="s">
        <v>65</v>
      </c>
      <c r="B32" s="96">
        <v>-13.4</v>
      </c>
      <c r="C32" s="96">
        <v>-19.600000000000001</v>
      </c>
      <c r="D32" s="96">
        <v>-22.5</v>
      </c>
      <c r="E32" s="96" t="s">
        <v>172</v>
      </c>
      <c r="F32" s="96">
        <v>-19</v>
      </c>
      <c r="G32" s="96">
        <v>-25.1</v>
      </c>
      <c r="H32" s="96">
        <v>-10</v>
      </c>
      <c r="I32" s="96">
        <v>-6.3</v>
      </c>
      <c r="J32" s="67"/>
    </row>
    <row r="33" spans="1:10" ht="24.75" customHeight="1" x14ac:dyDescent="0.2">
      <c r="A33" s="140" t="s">
        <v>176</v>
      </c>
      <c r="B33" s="140"/>
      <c r="C33" s="140"/>
      <c r="D33" s="140"/>
      <c r="E33" s="140"/>
      <c r="F33" s="140"/>
      <c r="G33" s="140"/>
      <c r="H33" s="140"/>
      <c r="I33" s="140"/>
      <c r="J33" s="67"/>
    </row>
    <row r="34" spans="1:10" ht="3.75" customHeight="1" x14ac:dyDescent="0.2">
      <c r="A34" s="81"/>
      <c r="B34" s="81"/>
      <c r="C34" s="81"/>
      <c r="D34" s="81"/>
      <c r="E34" s="81"/>
      <c r="F34" s="81"/>
      <c r="G34" s="81"/>
      <c r="H34" s="81"/>
      <c r="I34" s="81"/>
      <c r="J34" s="67"/>
    </row>
    <row r="35" spans="1:10" ht="18" customHeight="1" x14ac:dyDescent="0.2">
      <c r="A35" s="10" t="s">
        <v>62</v>
      </c>
      <c r="B35" s="107">
        <v>1613</v>
      </c>
      <c r="C35" s="107">
        <v>627</v>
      </c>
      <c r="D35" s="107">
        <v>710</v>
      </c>
      <c r="E35" s="107">
        <v>3</v>
      </c>
      <c r="F35" s="107">
        <v>141</v>
      </c>
      <c r="G35" s="107">
        <v>566</v>
      </c>
      <c r="H35" s="107">
        <v>358</v>
      </c>
      <c r="I35" s="107">
        <v>628</v>
      </c>
      <c r="J35" s="67"/>
    </row>
    <row r="36" spans="1:10" ht="24" customHeight="1" x14ac:dyDescent="0.2">
      <c r="A36" s="10" t="s">
        <v>102</v>
      </c>
      <c r="B36" s="107">
        <v>544</v>
      </c>
      <c r="C36" s="107">
        <v>266</v>
      </c>
      <c r="D36" s="107">
        <v>359</v>
      </c>
      <c r="E36" s="107">
        <v>8</v>
      </c>
      <c r="F36" s="107">
        <v>100</v>
      </c>
      <c r="G36" s="107">
        <v>251</v>
      </c>
      <c r="H36" s="107">
        <v>161</v>
      </c>
      <c r="I36" s="107">
        <v>117</v>
      </c>
      <c r="J36" s="67"/>
    </row>
    <row r="37" spans="1:10" ht="18" customHeight="1" x14ac:dyDescent="0.2">
      <c r="A37" s="10" t="s">
        <v>63</v>
      </c>
      <c r="B37" s="107">
        <v>103</v>
      </c>
      <c r="C37" s="107">
        <v>34</v>
      </c>
      <c r="D37" s="107">
        <v>46</v>
      </c>
      <c r="E37" s="107" t="s">
        <v>178</v>
      </c>
      <c r="F37" s="107">
        <v>4</v>
      </c>
      <c r="G37" s="107">
        <v>42</v>
      </c>
      <c r="H37" s="107">
        <v>33</v>
      </c>
      <c r="I37" s="107">
        <v>36</v>
      </c>
      <c r="J37" s="67"/>
    </row>
    <row r="38" spans="1:10" ht="24" customHeight="1" x14ac:dyDescent="0.2">
      <c r="A38" s="10" t="s">
        <v>103</v>
      </c>
      <c r="B38" s="107">
        <v>2260</v>
      </c>
      <c r="C38" s="107">
        <v>927</v>
      </c>
      <c r="D38" s="107">
        <v>1115</v>
      </c>
      <c r="E38" s="107">
        <v>11</v>
      </c>
      <c r="F38" s="107">
        <v>245</v>
      </c>
      <c r="G38" s="107">
        <v>859</v>
      </c>
      <c r="H38" s="107">
        <v>552</v>
      </c>
      <c r="I38" s="107">
        <v>781</v>
      </c>
      <c r="J38" s="67"/>
    </row>
    <row r="39" spans="1:10" ht="18" customHeight="1" x14ac:dyDescent="0.2">
      <c r="A39" s="10" t="s">
        <v>64</v>
      </c>
      <c r="B39" s="107">
        <v>2473</v>
      </c>
      <c r="C39" s="107">
        <v>979</v>
      </c>
      <c r="D39" s="107">
        <v>1190</v>
      </c>
      <c r="E39" s="107">
        <v>8</v>
      </c>
      <c r="F39" s="107">
        <v>259</v>
      </c>
      <c r="G39" s="107">
        <v>923</v>
      </c>
      <c r="H39" s="107">
        <v>617</v>
      </c>
      <c r="I39" s="107">
        <v>877</v>
      </c>
      <c r="J39" s="67"/>
    </row>
    <row r="40" spans="1:10" ht="18" customHeight="1" x14ac:dyDescent="0.2">
      <c r="A40" s="10" t="s">
        <v>65</v>
      </c>
      <c r="B40" s="96">
        <v>-8.6</v>
      </c>
      <c r="C40" s="96">
        <v>-5.3</v>
      </c>
      <c r="D40" s="96">
        <v>-6.3</v>
      </c>
      <c r="E40" s="96" t="s">
        <v>172</v>
      </c>
      <c r="F40" s="96">
        <v>-5.4</v>
      </c>
      <c r="G40" s="96">
        <v>-6.9</v>
      </c>
      <c r="H40" s="96">
        <v>-10.5</v>
      </c>
      <c r="I40" s="96">
        <v>-10.9</v>
      </c>
      <c r="J40" s="67"/>
    </row>
    <row r="41" spans="1:10" ht="12.75" customHeight="1" x14ac:dyDescent="0.2">
      <c r="A41" s="67"/>
      <c r="B41" s="67"/>
      <c r="C41" s="67"/>
      <c r="D41" s="67"/>
      <c r="E41" s="67"/>
      <c r="F41" s="67"/>
      <c r="G41" s="67"/>
      <c r="H41" s="67"/>
      <c r="I41" s="67"/>
      <c r="J41" s="67"/>
    </row>
    <row r="42" spans="1:10" ht="12.75" customHeight="1" x14ac:dyDescent="0.2">
      <c r="A42" s="67"/>
      <c r="B42" s="67"/>
      <c r="C42" s="67"/>
      <c r="D42" s="67"/>
      <c r="E42" s="67"/>
      <c r="F42" s="67"/>
      <c r="G42" s="67"/>
      <c r="H42" s="67"/>
      <c r="I42" s="67"/>
      <c r="J42" s="67"/>
    </row>
    <row r="43" spans="1:10" ht="12.75" customHeight="1" x14ac:dyDescent="0.2">
      <c r="A43" s="67"/>
      <c r="B43" s="67"/>
      <c r="C43" s="67"/>
      <c r="D43" s="67"/>
      <c r="E43" s="67"/>
      <c r="F43" s="67"/>
      <c r="G43" s="67"/>
      <c r="H43" s="67"/>
      <c r="I43" s="67"/>
      <c r="J43" s="67"/>
    </row>
    <row r="44" spans="1:10" s="94" customFormat="1" ht="12.75" customHeight="1" x14ac:dyDescent="0.2">
      <c r="A44" s="93"/>
      <c r="B44" s="93"/>
      <c r="C44" s="93"/>
      <c r="D44" s="93"/>
      <c r="E44" s="93"/>
      <c r="F44" s="93"/>
      <c r="G44" s="93"/>
      <c r="H44" s="93"/>
      <c r="I44" s="93"/>
      <c r="J44" s="93"/>
    </row>
    <row r="45" spans="1:10" ht="12.75" customHeight="1" x14ac:dyDescent="0.2">
      <c r="A45" s="67"/>
      <c r="B45" s="67"/>
      <c r="C45" s="67"/>
      <c r="D45" s="67"/>
      <c r="E45" s="67"/>
      <c r="F45" s="67"/>
      <c r="G45" s="67"/>
      <c r="H45" s="67"/>
      <c r="I45" s="67"/>
      <c r="J45" s="67"/>
    </row>
    <row r="46" spans="1:10" ht="12.75" customHeight="1" x14ac:dyDescent="0.2">
      <c r="A46" s="67"/>
      <c r="B46" s="67"/>
      <c r="C46" s="67"/>
      <c r="D46" s="67"/>
      <c r="E46" s="67"/>
      <c r="F46" s="67"/>
      <c r="G46" s="67"/>
      <c r="H46" s="67"/>
      <c r="I46" s="67"/>
      <c r="J46" s="67"/>
    </row>
    <row r="47" spans="1:10" ht="12.75" customHeight="1" x14ac:dyDescent="0.2">
      <c r="A47" s="67"/>
      <c r="B47" s="67"/>
      <c r="C47" s="67"/>
      <c r="D47" s="67"/>
      <c r="E47" s="67"/>
      <c r="F47" s="67"/>
      <c r="G47" s="67"/>
      <c r="H47" s="67"/>
      <c r="I47" s="67"/>
      <c r="J47" s="67"/>
    </row>
    <row r="48" spans="1:10" ht="12.75" customHeight="1" x14ac:dyDescent="0.2">
      <c r="A48" s="67"/>
      <c r="B48" s="67"/>
      <c r="C48" s="67"/>
      <c r="D48" s="67"/>
      <c r="E48" s="67"/>
      <c r="F48" s="67"/>
      <c r="G48" s="67"/>
      <c r="H48" s="67"/>
      <c r="I48" s="67"/>
      <c r="J48" s="67"/>
    </row>
    <row r="49" spans="1:10" ht="12.75" customHeight="1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</row>
    <row r="50" spans="1:10" ht="12.75" customHeight="1" x14ac:dyDescent="0.2">
      <c r="A50" s="67"/>
      <c r="B50" s="67"/>
      <c r="C50" s="67"/>
      <c r="D50" s="67"/>
      <c r="E50" s="67"/>
      <c r="F50" s="67"/>
      <c r="G50" s="67"/>
      <c r="H50" s="67"/>
      <c r="I50" s="67"/>
      <c r="J50" s="67"/>
    </row>
    <row r="51" spans="1:10" ht="12.75" customHeight="1" x14ac:dyDescent="0.2">
      <c r="A51" s="67"/>
      <c r="B51" s="67"/>
      <c r="C51" s="67"/>
      <c r="D51" s="67"/>
      <c r="E51" s="67"/>
      <c r="F51" s="67"/>
      <c r="G51" s="67"/>
      <c r="H51" s="67"/>
      <c r="I51" s="67"/>
      <c r="J51" s="67"/>
    </row>
    <row r="52" spans="1:10" ht="18" customHeight="1" x14ac:dyDescent="0.2">
      <c r="A52" s="67"/>
      <c r="B52" s="67"/>
      <c r="C52" s="67"/>
      <c r="D52" s="67"/>
      <c r="E52" s="67"/>
      <c r="F52" s="67"/>
      <c r="G52" s="67"/>
      <c r="H52" s="67"/>
      <c r="I52" s="67"/>
      <c r="J52" s="67"/>
    </row>
    <row r="53" spans="1:10" ht="14.85" customHeight="1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</row>
    <row r="54" spans="1:10" ht="14.85" customHeight="1" x14ac:dyDescent="0.2">
      <c r="A54" s="67"/>
      <c r="B54" s="67"/>
      <c r="C54" s="67"/>
      <c r="D54" s="67"/>
      <c r="E54" s="67"/>
      <c r="F54" s="67"/>
      <c r="G54" s="67"/>
      <c r="H54" s="67"/>
      <c r="I54" s="67"/>
      <c r="J54" s="67"/>
    </row>
    <row r="55" spans="1:10" ht="14.85" customHeight="1" x14ac:dyDescent="0.2">
      <c r="A55" s="67"/>
      <c r="B55" s="67"/>
      <c r="C55" s="67"/>
      <c r="D55" s="67"/>
      <c r="E55" s="67"/>
      <c r="F55" s="67"/>
      <c r="G55" s="67"/>
      <c r="H55" s="67"/>
      <c r="I55" s="67"/>
      <c r="J55" s="67"/>
    </row>
    <row r="56" spans="1:10" ht="14.85" customHeight="1" x14ac:dyDescent="0.2">
      <c r="A56" s="67"/>
      <c r="B56" s="67"/>
      <c r="C56" s="67"/>
      <c r="D56" s="67"/>
      <c r="E56" s="67"/>
      <c r="F56" s="67"/>
      <c r="G56" s="67"/>
      <c r="H56" s="67"/>
      <c r="I56" s="67"/>
      <c r="J56" s="67"/>
    </row>
    <row r="57" spans="1:10" ht="14.85" customHeight="1" x14ac:dyDescent="0.2">
      <c r="A57" s="67"/>
      <c r="B57" s="67"/>
      <c r="C57" s="67"/>
      <c r="D57" s="67"/>
      <c r="E57" s="67"/>
      <c r="F57" s="67"/>
      <c r="G57" s="67"/>
      <c r="H57" s="67"/>
      <c r="I57" s="67"/>
      <c r="J57" s="67"/>
    </row>
    <row r="58" spans="1:10" ht="14.85" customHeight="1" x14ac:dyDescent="0.2">
      <c r="A58" s="67"/>
      <c r="B58" s="67"/>
      <c r="C58" s="67"/>
      <c r="D58" s="67"/>
      <c r="E58" s="67"/>
      <c r="F58" s="67"/>
      <c r="G58" s="67"/>
      <c r="H58" s="67"/>
      <c r="I58" s="67"/>
      <c r="J58" s="67"/>
    </row>
    <row r="59" spans="1:10" ht="14.85" customHeight="1" x14ac:dyDescent="0.2">
      <c r="A59" s="67"/>
      <c r="B59" s="67"/>
      <c r="C59" s="67"/>
      <c r="D59" s="67"/>
      <c r="E59" s="67"/>
      <c r="F59" s="67"/>
      <c r="G59" s="67"/>
      <c r="H59" s="67"/>
      <c r="I59" s="67"/>
      <c r="J59" s="67"/>
    </row>
    <row r="60" spans="1:10" ht="14.85" customHeight="1" x14ac:dyDescent="0.2">
      <c r="A60" s="67"/>
      <c r="B60" s="67"/>
      <c r="C60" s="67"/>
      <c r="D60" s="67"/>
      <c r="E60" s="67"/>
      <c r="F60" s="67"/>
      <c r="G60" s="67"/>
      <c r="H60" s="67"/>
      <c r="I60" s="67"/>
      <c r="J60" s="67"/>
    </row>
    <row r="61" spans="1:10" ht="14.85" customHeight="1" x14ac:dyDescent="0.2">
      <c r="A61" s="67"/>
      <c r="B61" s="67"/>
      <c r="C61" s="67"/>
      <c r="D61" s="67"/>
      <c r="E61" s="67"/>
      <c r="F61" s="67"/>
      <c r="G61" s="67"/>
      <c r="H61" s="67"/>
      <c r="I61" s="67"/>
      <c r="J61" s="67"/>
    </row>
    <row r="62" spans="1:10" ht="14.85" customHeight="1" x14ac:dyDescent="0.2">
      <c r="A62" s="67"/>
      <c r="B62" s="67"/>
      <c r="C62" s="67"/>
      <c r="D62" s="67"/>
      <c r="E62" s="67"/>
      <c r="F62" s="67"/>
      <c r="G62" s="67"/>
      <c r="H62" s="67"/>
      <c r="I62" s="67"/>
      <c r="J62" s="67"/>
    </row>
    <row r="63" spans="1:10" ht="14.85" customHeight="1" x14ac:dyDescent="0.2">
      <c r="A63" s="67"/>
      <c r="B63" s="67"/>
      <c r="C63" s="67"/>
      <c r="D63" s="67"/>
      <c r="E63" s="67"/>
      <c r="F63" s="67"/>
      <c r="G63" s="67"/>
      <c r="H63" s="67"/>
      <c r="I63" s="67"/>
      <c r="J63" s="67"/>
    </row>
    <row r="64" spans="1:10" ht="14.85" customHeight="1" x14ac:dyDescent="0.2">
      <c r="A64" s="67"/>
      <c r="B64" s="67"/>
      <c r="C64" s="67"/>
      <c r="D64" s="67"/>
      <c r="E64" s="67"/>
      <c r="F64" s="67"/>
      <c r="G64" s="67"/>
      <c r="H64" s="67"/>
      <c r="I64" s="67"/>
      <c r="J64" s="67"/>
    </row>
    <row r="65" spans="1:10" ht="14.85" customHeight="1" x14ac:dyDescent="0.2">
      <c r="A65" s="67"/>
      <c r="B65" s="67"/>
      <c r="C65" s="67"/>
      <c r="D65" s="67"/>
      <c r="E65" s="67"/>
      <c r="F65" s="67"/>
      <c r="G65" s="67"/>
      <c r="H65" s="67"/>
      <c r="I65" s="67"/>
      <c r="J65" s="67"/>
    </row>
    <row r="66" spans="1:10" ht="14.85" customHeight="1" x14ac:dyDescent="0.2">
      <c r="A66" s="67"/>
      <c r="B66" s="67"/>
      <c r="C66" s="67"/>
      <c r="D66" s="67"/>
      <c r="E66" s="67"/>
      <c r="F66" s="67"/>
      <c r="G66" s="67"/>
      <c r="H66" s="67"/>
      <c r="I66" s="67"/>
      <c r="J66" s="67"/>
    </row>
    <row r="67" spans="1:10" ht="14.85" customHeight="1" x14ac:dyDescent="0.2">
      <c r="A67" s="67"/>
      <c r="B67" s="67"/>
      <c r="C67" s="67"/>
      <c r="D67" s="67"/>
      <c r="E67" s="67"/>
      <c r="F67" s="67"/>
      <c r="G67" s="67"/>
      <c r="H67" s="67"/>
      <c r="I67" s="67"/>
      <c r="J67" s="67"/>
    </row>
    <row r="68" spans="1:10" ht="14.85" customHeight="1" x14ac:dyDescent="0.2">
      <c r="A68" s="67"/>
      <c r="B68" s="67"/>
      <c r="C68" s="67"/>
      <c r="D68" s="67"/>
      <c r="E68" s="67"/>
      <c r="F68" s="67"/>
      <c r="G68" s="67"/>
      <c r="H68" s="67"/>
      <c r="I68" s="67"/>
      <c r="J68" s="67"/>
    </row>
    <row r="69" spans="1:10" ht="14.85" customHeight="1" x14ac:dyDescent="0.2">
      <c r="A69" s="67"/>
      <c r="B69" s="67"/>
      <c r="C69" s="67"/>
      <c r="D69" s="67"/>
      <c r="E69" s="67"/>
      <c r="F69" s="67"/>
      <c r="G69" s="67"/>
      <c r="H69" s="67"/>
      <c r="I69" s="67"/>
      <c r="J69" s="67"/>
    </row>
    <row r="70" spans="1:10" ht="14.85" customHeight="1" x14ac:dyDescent="0.2">
      <c r="A70" s="67"/>
      <c r="B70" s="67"/>
      <c r="C70" s="67"/>
      <c r="D70" s="67"/>
      <c r="E70" s="67"/>
      <c r="F70" s="67"/>
      <c r="G70" s="67"/>
      <c r="H70" s="67"/>
      <c r="I70" s="67"/>
      <c r="J70" s="67"/>
    </row>
    <row r="71" spans="1:10" ht="14.85" customHeight="1" x14ac:dyDescent="0.2">
      <c r="A71" s="67"/>
      <c r="B71" s="67"/>
      <c r="C71" s="67"/>
      <c r="D71" s="67"/>
      <c r="E71" s="67"/>
      <c r="F71" s="67"/>
      <c r="G71" s="67"/>
      <c r="H71" s="67"/>
      <c r="I71" s="67"/>
      <c r="J71" s="67"/>
    </row>
    <row r="72" spans="1:10" ht="14.85" customHeight="1" x14ac:dyDescent="0.2">
      <c r="A72" s="67"/>
      <c r="B72" s="67"/>
      <c r="C72" s="67"/>
      <c r="D72" s="67"/>
      <c r="E72" s="67"/>
      <c r="F72" s="67"/>
      <c r="G72" s="67"/>
      <c r="H72" s="67"/>
      <c r="I72" s="67"/>
      <c r="J72" s="67"/>
    </row>
    <row r="73" spans="1:10" x14ac:dyDescent="0.2">
      <c r="A73" s="67"/>
      <c r="B73" s="67"/>
      <c r="C73" s="67"/>
      <c r="D73" s="67"/>
      <c r="E73" s="67"/>
      <c r="F73" s="67"/>
      <c r="G73" s="67"/>
      <c r="H73" s="67"/>
      <c r="I73" s="92"/>
      <c r="J73" s="92"/>
    </row>
    <row r="74" spans="1:10" x14ac:dyDescent="0.2">
      <c r="A74" s="67"/>
      <c r="B74" s="67"/>
      <c r="C74" s="67"/>
      <c r="D74" s="67"/>
      <c r="E74" s="67"/>
      <c r="F74" s="67"/>
      <c r="G74" s="67"/>
      <c r="H74" s="67"/>
    </row>
    <row r="75" spans="1:10" x14ac:dyDescent="0.2">
      <c r="A75" s="67"/>
      <c r="B75" s="67"/>
      <c r="C75" s="67"/>
      <c r="D75" s="67"/>
      <c r="E75" s="67"/>
      <c r="F75" s="67"/>
      <c r="G75" s="67"/>
      <c r="H75" s="67"/>
    </row>
    <row r="76" spans="1:10" x14ac:dyDescent="0.2">
      <c r="A76" s="67"/>
      <c r="B76" s="67"/>
      <c r="C76" s="67"/>
      <c r="D76" s="67"/>
      <c r="E76" s="67"/>
      <c r="F76" s="67"/>
      <c r="G76" s="67"/>
      <c r="H76" s="67"/>
    </row>
    <row r="77" spans="1:10" x14ac:dyDescent="0.2">
      <c r="A77" s="67"/>
      <c r="B77" s="67"/>
      <c r="C77" s="67"/>
      <c r="D77" s="67"/>
      <c r="E77" s="67"/>
      <c r="F77" s="67"/>
      <c r="G77" s="67"/>
      <c r="H77" s="67"/>
    </row>
    <row r="78" spans="1:10" x14ac:dyDescent="0.2">
      <c r="A78" s="67"/>
      <c r="B78" s="67"/>
      <c r="C78" s="67"/>
      <c r="D78" s="67"/>
      <c r="E78" s="67"/>
      <c r="F78" s="67"/>
      <c r="G78" s="67"/>
      <c r="H78" s="67"/>
    </row>
  </sheetData>
  <mergeCells count="17"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  <mergeCell ref="A33:I33"/>
    <mergeCell ref="A24:I24"/>
    <mergeCell ref="A25:I25"/>
    <mergeCell ref="A16:I16"/>
  </mergeCells>
  <phoneticPr fontId="2" type="noConversion"/>
  <conditionalFormatting sqref="B10:I15">
    <cfRule type="cellIs" dxfId="189" priority="9" stopIfTrue="1" operator="equal">
      <formula>"."</formula>
    </cfRule>
    <cfRule type="cellIs" dxfId="188" priority="10" stopIfTrue="1" operator="equal">
      <formula>"..."</formula>
    </cfRule>
  </conditionalFormatting>
  <conditionalFormatting sqref="B18:I23">
    <cfRule type="cellIs" dxfId="187" priority="7" stopIfTrue="1" operator="equal">
      <formula>"."</formula>
    </cfRule>
    <cfRule type="cellIs" dxfId="186" priority="8" stopIfTrue="1" operator="equal">
      <formula>"..."</formula>
    </cfRule>
  </conditionalFormatting>
  <conditionalFormatting sqref="B27:I32">
    <cfRule type="cellIs" dxfId="185" priority="5" stopIfTrue="1" operator="equal">
      <formula>"."</formula>
    </cfRule>
    <cfRule type="cellIs" dxfId="184" priority="6" stopIfTrue="1" operator="equal">
      <formula>"..."</formula>
    </cfRule>
  </conditionalFormatting>
  <conditionalFormatting sqref="B35:I40">
    <cfRule type="cellIs" dxfId="183" priority="1" stopIfTrue="1" operator="equal">
      <formula>"."</formula>
    </cfRule>
    <cfRule type="cellIs" dxfId="1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AA96"/>
  <sheetViews>
    <sheetView zoomScaleNormal="100" workbookViewId="0">
      <pane ySplit="6" topLeftCell="A7" activePane="bottomLeft" state="frozen"/>
      <selection activeCell="A20" sqref="A20"/>
      <selection pane="bottomLeft"/>
    </sheetView>
  </sheetViews>
  <sheetFormatPr baseColWidth="10" defaultColWidth="11" defaultRowHeight="14.25" x14ac:dyDescent="0.2"/>
  <cols>
    <col min="1" max="1" width="12.5" style="74" customWidth="1"/>
    <col min="2" max="25" width="5.875" style="74" customWidth="1"/>
    <col min="26" max="26" width="1.625" style="74" customWidth="1"/>
    <col min="27" max="27" width="10.875" style="74" customWidth="1"/>
    <col min="28" max="16384" width="11" style="74"/>
  </cols>
  <sheetData>
    <row r="1" spans="1:27" ht="16.5" customHeight="1" x14ac:dyDescent="0.2">
      <c r="A1" s="7"/>
      <c r="B1" s="7"/>
      <c r="C1" s="4"/>
      <c r="D1" s="4"/>
      <c r="E1" s="4"/>
      <c r="F1" s="4"/>
      <c r="G1" s="4"/>
      <c r="N1" s="7"/>
      <c r="O1" s="4"/>
      <c r="P1" s="4"/>
      <c r="Q1" s="4"/>
      <c r="R1" s="4"/>
      <c r="S1" s="4"/>
      <c r="Z1" s="7"/>
      <c r="AA1" s="7"/>
    </row>
    <row r="2" spans="1:27" s="68" customFormat="1" ht="14.85" customHeight="1" x14ac:dyDescent="0.2">
      <c r="A2" s="11" t="s">
        <v>179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</row>
    <row r="3" spans="1:27" s="12" customFormat="1" ht="17.25" customHeight="1" x14ac:dyDescent="0.15">
      <c r="A3" s="121" t="s">
        <v>159</v>
      </c>
      <c r="B3" s="167" t="s">
        <v>5</v>
      </c>
      <c r="C3" s="148"/>
      <c r="D3" s="148"/>
      <c r="E3" s="148"/>
      <c r="F3" s="148"/>
      <c r="G3" s="168"/>
      <c r="H3" s="148" t="s">
        <v>18</v>
      </c>
      <c r="I3" s="148"/>
      <c r="J3" s="148"/>
      <c r="K3" s="148"/>
      <c r="L3" s="148"/>
      <c r="M3" s="148"/>
      <c r="N3" s="148" t="s">
        <v>37</v>
      </c>
      <c r="O3" s="148"/>
      <c r="P3" s="148"/>
      <c r="Q3" s="148"/>
      <c r="R3" s="148"/>
      <c r="S3" s="148"/>
      <c r="T3" s="131" t="s">
        <v>38</v>
      </c>
      <c r="U3" s="148"/>
      <c r="V3" s="148"/>
      <c r="W3" s="148"/>
      <c r="X3" s="148"/>
      <c r="Y3" s="165"/>
      <c r="Z3" s="156" t="s">
        <v>164</v>
      </c>
      <c r="AA3" s="145"/>
    </row>
    <row r="4" spans="1:27" s="12" customFormat="1" ht="15" customHeight="1" x14ac:dyDescent="0.15">
      <c r="A4" s="122"/>
      <c r="B4" s="169" t="s">
        <v>78</v>
      </c>
      <c r="C4" s="170"/>
      <c r="D4" s="138" t="s">
        <v>93</v>
      </c>
      <c r="E4" s="161" t="s">
        <v>180</v>
      </c>
      <c r="F4" s="160"/>
      <c r="G4" s="138" t="s">
        <v>93</v>
      </c>
      <c r="H4" s="164" t="s">
        <v>78</v>
      </c>
      <c r="I4" s="160"/>
      <c r="J4" s="138" t="s">
        <v>93</v>
      </c>
      <c r="K4" s="161" t="s">
        <v>180</v>
      </c>
      <c r="L4" s="160"/>
      <c r="M4" s="162" t="s">
        <v>93</v>
      </c>
      <c r="N4" s="159" t="s">
        <v>78</v>
      </c>
      <c r="O4" s="160"/>
      <c r="P4" s="138" t="s">
        <v>93</v>
      </c>
      <c r="Q4" s="161" t="s">
        <v>180</v>
      </c>
      <c r="R4" s="160"/>
      <c r="S4" s="138" t="s">
        <v>93</v>
      </c>
      <c r="T4" s="164" t="s">
        <v>78</v>
      </c>
      <c r="U4" s="160"/>
      <c r="V4" s="138" t="s">
        <v>93</v>
      </c>
      <c r="W4" s="161" t="s">
        <v>180</v>
      </c>
      <c r="X4" s="160"/>
      <c r="Y4" s="162" t="s">
        <v>93</v>
      </c>
      <c r="Z4" s="157"/>
      <c r="AA4" s="146"/>
    </row>
    <row r="5" spans="1:27" s="12" customFormat="1" ht="15" customHeight="1" x14ac:dyDescent="0.15">
      <c r="A5" s="122"/>
      <c r="B5" s="13">
        <v>2025</v>
      </c>
      <c r="C5" s="85">
        <v>2024</v>
      </c>
      <c r="D5" s="152"/>
      <c r="E5" s="76">
        <v>2025</v>
      </c>
      <c r="F5" s="85">
        <v>2024</v>
      </c>
      <c r="G5" s="152"/>
      <c r="H5" s="76">
        <v>2025</v>
      </c>
      <c r="I5" s="85">
        <v>2024</v>
      </c>
      <c r="J5" s="155"/>
      <c r="K5" s="76">
        <v>2025</v>
      </c>
      <c r="L5" s="85">
        <v>2024</v>
      </c>
      <c r="M5" s="171"/>
      <c r="N5" s="14">
        <v>2025</v>
      </c>
      <c r="O5" s="85">
        <v>2024</v>
      </c>
      <c r="P5" s="155"/>
      <c r="Q5" s="76">
        <v>2025</v>
      </c>
      <c r="R5" s="85">
        <v>2024</v>
      </c>
      <c r="S5" s="155"/>
      <c r="T5" s="76">
        <v>2025</v>
      </c>
      <c r="U5" s="85">
        <v>2024</v>
      </c>
      <c r="V5" s="155"/>
      <c r="W5" s="76">
        <v>2025</v>
      </c>
      <c r="X5" s="85">
        <v>2024</v>
      </c>
      <c r="Y5" s="152"/>
      <c r="Z5" s="157"/>
      <c r="AA5" s="146"/>
    </row>
    <row r="6" spans="1:27" s="12" customFormat="1" ht="15.75" customHeight="1" x14ac:dyDescent="0.15">
      <c r="A6" s="123"/>
      <c r="B6" s="163" t="s">
        <v>2</v>
      </c>
      <c r="C6" s="163"/>
      <c r="D6" s="82" t="s">
        <v>0</v>
      </c>
      <c r="E6" s="166" t="s">
        <v>2</v>
      </c>
      <c r="F6" s="154"/>
      <c r="G6" s="82" t="s">
        <v>0</v>
      </c>
      <c r="H6" s="166" t="s">
        <v>2</v>
      </c>
      <c r="I6" s="154"/>
      <c r="J6" s="82" t="s">
        <v>0</v>
      </c>
      <c r="K6" s="166" t="s">
        <v>2</v>
      </c>
      <c r="L6" s="154"/>
      <c r="M6" s="82" t="s">
        <v>0</v>
      </c>
      <c r="N6" s="163" t="s">
        <v>2</v>
      </c>
      <c r="O6" s="163"/>
      <c r="P6" s="82" t="s">
        <v>0</v>
      </c>
      <c r="Q6" s="166" t="s">
        <v>2</v>
      </c>
      <c r="R6" s="154"/>
      <c r="S6" s="82" t="s">
        <v>0</v>
      </c>
      <c r="T6" s="166" t="s">
        <v>2</v>
      </c>
      <c r="U6" s="154"/>
      <c r="V6" s="15" t="s">
        <v>0</v>
      </c>
      <c r="W6" s="166" t="s">
        <v>2</v>
      </c>
      <c r="X6" s="154"/>
      <c r="Y6" s="82" t="s">
        <v>0</v>
      </c>
      <c r="Z6" s="158"/>
      <c r="AA6" s="147"/>
    </row>
    <row r="7" spans="1:27" s="12" customFormat="1" ht="20.25" customHeight="1" x14ac:dyDescent="0.15">
      <c r="A7" s="16" t="s">
        <v>19</v>
      </c>
      <c r="B7" s="97">
        <v>3</v>
      </c>
      <c r="C7" s="97">
        <v>2</v>
      </c>
      <c r="D7" s="98" t="s">
        <v>172</v>
      </c>
      <c r="E7" s="97">
        <v>9</v>
      </c>
      <c r="F7" s="97">
        <v>4</v>
      </c>
      <c r="G7" s="98" t="s">
        <v>172</v>
      </c>
      <c r="H7" s="108">
        <v>39</v>
      </c>
      <c r="I7" s="108">
        <v>47</v>
      </c>
      <c r="J7" s="98">
        <v>-17</v>
      </c>
      <c r="K7" s="108">
        <v>200</v>
      </c>
      <c r="L7" s="108">
        <v>205</v>
      </c>
      <c r="M7" s="98">
        <v>-2.4</v>
      </c>
      <c r="N7" s="108">
        <v>450</v>
      </c>
      <c r="O7" s="108">
        <v>350</v>
      </c>
      <c r="P7" s="98">
        <v>28.6</v>
      </c>
      <c r="Q7" s="108">
        <v>1954</v>
      </c>
      <c r="R7" s="108">
        <v>1616</v>
      </c>
      <c r="S7" s="98">
        <v>20.9</v>
      </c>
      <c r="T7" s="108">
        <v>492</v>
      </c>
      <c r="U7" s="108">
        <v>399</v>
      </c>
      <c r="V7" s="98">
        <v>23.3</v>
      </c>
      <c r="W7" s="108">
        <v>2163</v>
      </c>
      <c r="X7" s="108">
        <v>1825</v>
      </c>
      <c r="Y7" s="98">
        <v>18.5</v>
      </c>
      <c r="Z7" s="17"/>
      <c r="AA7" s="18" t="s">
        <v>19</v>
      </c>
    </row>
    <row r="8" spans="1:27" s="12" customFormat="1" ht="11.65" customHeight="1" x14ac:dyDescent="0.15">
      <c r="A8" s="19" t="s">
        <v>20</v>
      </c>
      <c r="B8" s="97" t="s">
        <v>178</v>
      </c>
      <c r="C8" s="97">
        <v>1</v>
      </c>
      <c r="D8" s="98" t="s">
        <v>172</v>
      </c>
      <c r="E8" s="97">
        <v>3</v>
      </c>
      <c r="F8" s="97">
        <v>3</v>
      </c>
      <c r="G8" s="98" t="s">
        <v>178</v>
      </c>
      <c r="H8" s="108">
        <v>26</v>
      </c>
      <c r="I8" s="108">
        <v>34</v>
      </c>
      <c r="J8" s="98">
        <v>-23.5</v>
      </c>
      <c r="K8" s="108">
        <v>143</v>
      </c>
      <c r="L8" s="108">
        <v>131</v>
      </c>
      <c r="M8" s="98">
        <v>9.1999999999999993</v>
      </c>
      <c r="N8" s="108">
        <v>298</v>
      </c>
      <c r="O8" s="108">
        <v>223</v>
      </c>
      <c r="P8" s="98">
        <v>33.6</v>
      </c>
      <c r="Q8" s="108">
        <v>1250</v>
      </c>
      <c r="R8" s="108">
        <v>982</v>
      </c>
      <c r="S8" s="98">
        <v>27.3</v>
      </c>
      <c r="T8" s="108">
        <v>324</v>
      </c>
      <c r="U8" s="108">
        <v>258</v>
      </c>
      <c r="V8" s="98">
        <v>25.6</v>
      </c>
      <c r="W8" s="108">
        <v>1396</v>
      </c>
      <c r="X8" s="108">
        <v>1116</v>
      </c>
      <c r="Y8" s="98">
        <v>25.1</v>
      </c>
      <c r="Z8" s="20"/>
      <c r="AA8" s="21" t="s">
        <v>20</v>
      </c>
    </row>
    <row r="9" spans="1:27" s="12" customFormat="1" ht="11.65" customHeight="1" x14ac:dyDescent="0.15">
      <c r="A9" s="19" t="s">
        <v>21</v>
      </c>
      <c r="B9" s="97">
        <v>3</v>
      </c>
      <c r="C9" s="97">
        <v>1</v>
      </c>
      <c r="D9" s="98" t="s">
        <v>172</v>
      </c>
      <c r="E9" s="97">
        <v>6</v>
      </c>
      <c r="F9" s="97">
        <v>1</v>
      </c>
      <c r="G9" s="98" t="s">
        <v>172</v>
      </c>
      <c r="H9" s="108">
        <v>13</v>
      </c>
      <c r="I9" s="108">
        <v>13</v>
      </c>
      <c r="J9" s="98" t="s">
        <v>178</v>
      </c>
      <c r="K9" s="108">
        <v>57</v>
      </c>
      <c r="L9" s="108">
        <v>74</v>
      </c>
      <c r="M9" s="98">
        <v>-23</v>
      </c>
      <c r="N9" s="108">
        <v>152</v>
      </c>
      <c r="O9" s="108">
        <v>127</v>
      </c>
      <c r="P9" s="98">
        <v>19.7</v>
      </c>
      <c r="Q9" s="108">
        <v>704</v>
      </c>
      <c r="R9" s="108">
        <v>633</v>
      </c>
      <c r="S9" s="98">
        <v>11.2</v>
      </c>
      <c r="T9" s="108">
        <v>168</v>
      </c>
      <c r="U9" s="108">
        <v>141</v>
      </c>
      <c r="V9" s="98">
        <v>19.100000000000001</v>
      </c>
      <c r="W9" s="108">
        <v>767</v>
      </c>
      <c r="X9" s="108">
        <v>708</v>
      </c>
      <c r="Y9" s="98">
        <v>8.3000000000000007</v>
      </c>
      <c r="Z9" s="20"/>
      <c r="AA9" s="21" t="s">
        <v>21</v>
      </c>
    </row>
    <row r="10" spans="1:27" s="12" customFormat="1" ht="15.95" customHeight="1" x14ac:dyDescent="0.15">
      <c r="A10" s="22" t="s">
        <v>22</v>
      </c>
      <c r="B10" s="97" t="s">
        <v>178</v>
      </c>
      <c r="C10" s="97" t="s">
        <v>178</v>
      </c>
      <c r="D10" s="98" t="s">
        <v>178</v>
      </c>
      <c r="E10" s="97">
        <v>4</v>
      </c>
      <c r="F10" s="97">
        <v>3</v>
      </c>
      <c r="G10" s="98" t="s">
        <v>172</v>
      </c>
      <c r="H10" s="108">
        <v>42</v>
      </c>
      <c r="I10" s="108">
        <v>36</v>
      </c>
      <c r="J10" s="98">
        <v>16.7</v>
      </c>
      <c r="K10" s="108">
        <v>154</v>
      </c>
      <c r="L10" s="108">
        <v>158</v>
      </c>
      <c r="M10" s="98">
        <v>-2.5</v>
      </c>
      <c r="N10" s="108">
        <v>280</v>
      </c>
      <c r="O10" s="108">
        <v>246</v>
      </c>
      <c r="P10" s="98">
        <v>13.8</v>
      </c>
      <c r="Q10" s="108">
        <v>1300</v>
      </c>
      <c r="R10" s="108">
        <v>1110</v>
      </c>
      <c r="S10" s="98">
        <v>17.100000000000001</v>
      </c>
      <c r="T10" s="108">
        <v>322</v>
      </c>
      <c r="U10" s="108">
        <v>282</v>
      </c>
      <c r="V10" s="98">
        <v>14.2</v>
      </c>
      <c r="W10" s="108">
        <v>1458</v>
      </c>
      <c r="X10" s="108">
        <v>1271</v>
      </c>
      <c r="Y10" s="98">
        <v>14.7</v>
      </c>
      <c r="Z10" s="23"/>
      <c r="AA10" s="24" t="s">
        <v>22</v>
      </c>
    </row>
    <row r="11" spans="1:27" s="12" customFormat="1" ht="11.65" customHeight="1" x14ac:dyDescent="0.15">
      <c r="A11" s="19" t="s">
        <v>20</v>
      </c>
      <c r="B11" s="97" t="s">
        <v>178</v>
      </c>
      <c r="C11" s="97" t="s">
        <v>178</v>
      </c>
      <c r="D11" s="98" t="s">
        <v>178</v>
      </c>
      <c r="E11" s="97">
        <v>2</v>
      </c>
      <c r="F11" s="97">
        <v>3</v>
      </c>
      <c r="G11" s="98" t="s">
        <v>172</v>
      </c>
      <c r="H11" s="108">
        <v>29</v>
      </c>
      <c r="I11" s="108">
        <v>24</v>
      </c>
      <c r="J11" s="98">
        <v>20.8</v>
      </c>
      <c r="K11" s="108">
        <v>102</v>
      </c>
      <c r="L11" s="108">
        <v>110</v>
      </c>
      <c r="M11" s="98">
        <v>-7.3</v>
      </c>
      <c r="N11" s="108">
        <v>180</v>
      </c>
      <c r="O11" s="108">
        <v>151</v>
      </c>
      <c r="P11" s="98">
        <v>19.2</v>
      </c>
      <c r="Q11" s="108">
        <v>864</v>
      </c>
      <c r="R11" s="108">
        <v>701</v>
      </c>
      <c r="S11" s="98">
        <v>23.3</v>
      </c>
      <c r="T11" s="108">
        <v>209</v>
      </c>
      <c r="U11" s="108">
        <v>175</v>
      </c>
      <c r="V11" s="98">
        <v>19.399999999999999</v>
      </c>
      <c r="W11" s="108">
        <v>968</v>
      </c>
      <c r="X11" s="108">
        <v>814</v>
      </c>
      <c r="Y11" s="98">
        <v>18.899999999999999</v>
      </c>
      <c r="Z11" s="20"/>
      <c r="AA11" s="21" t="s">
        <v>20</v>
      </c>
    </row>
    <row r="12" spans="1:27" s="12" customFormat="1" ht="11.65" customHeight="1" x14ac:dyDescent="0.15">
      <c r="A12" s="19" t="s">
        <v>21</v>
      </c>
      <c r="B12" s="97" t="s">
        <v>178</v>
      </c>
      <c r="C12" s="97" t="s">
        <v>178</v>
      </c>
      <c r="D12" s="98" t="s">
        <v>178</v>
      </c>
      <c r="E12" s="97">
        <v>2</v>
      </c>
      <c r="F12" s="97" t="s">
        <v>178</v>
      </c>
      <c r="G12" s="98" t="s">
        <v>172</v>
      </c>
      <c r="H12" s="108">
        <v>13</v>
      </c>
      <c r="I12" s="108">
        <v>12</v>
      </c>
      <c r="J12" s="98">
        <v>8.3000000000000007</v>
      </c>
      <c r="K12" s="108">
        <v>52</v>
      </c>
      <c r="L12" s="108">
        <v>48</v>
      </c>
      <c r="M12" s="98">
        <v>8.3000000000000007</v>
      </c>
      <c r="N12" s="108">
        <v>100</v>
      </c>
      <c r="O12" s="108">
        <v>95</v>
      </c>
      <c r="P12" s="98">
        <v>5.3</v>
      </c>
      <c r="Q12" s="108">
        <v>436</v>
      </c>
      <c r="R12" s="108">
        <v>409</v>
      </c>
      <c r="S12" s="98">
        <v>6.6</v>
      </c>
      <c r="T12" s="108">
        <v>113</v>
      </c>
      <c r="U12" s="108">
        <v>107</v>
      </c>
      <c r="V12" s="98">
        <v>5.6</v>
      </c>
      <c r="W12" s="108">
        <v>490</v>
      </c>
      <c r="X12" s="108">
        <v>457</v>
      </c>
      <c r="Y12" s="98">
        <v>7.2</v>
      </c>
      <c r="Z12" s="20"/>
      <c r="AA12" s="21" t="s">
        <v>21</v>
      </c>
    </row>
    <row r="13" spans="1:27" s="12" customFormat="1" ht="15.95" customHeight="1" x14ac:dyDescent="0.15">
      <c r="A13" s="22" t="s">
        <v>23</v>
      </c>
      <c r="B13" s="97">
        <v>2</v>
      </c>
      <c r="C13" s="97">
        <v>1</v>
      </c>
      <c r="D13" s="98" t="s">
        <v>172</v>
      </c>
      <c r="E13" s="97">
        <v>17</v>
      </c>
      <c r="F13" s="97">
        <v>8</v>
      </c>
      <c r="G13" s="98" t="s">
        <v>172</v>
      </c>
      <c r="H13" s="108">
        <v>30</v>
      </c>
      <c r="I13" s="108">
        <v>31</v>
      </c>
      <c r="J13" s="98">
        <v>-3.2</v>
      </c>
      <c r="K13" s="108">
        <v>183</v>
      </c>
      <c r="L13" s="108">
        <v>200</v>
      </c>
      <c r="M13" s="98">
        <v>-8.5</v>
      </c>
      <c r="N13" s="108">
        <v>258</v>
      </c>
      <c r="O13" s="108">
        <v>246</v>
      </c>
      <c r="P13" s="98">
        <v>4.9000000000000004</v>
      </c>
      <c r="Q13" s="108">
        <v>1529</v>
      </c>
      <c r="R13" s="108">
        <v>1458</v>
      </c>
      <c r="S13" s="98">
        <v>4.9000000000000004</v>
      </c>
      <c r="T13" s="108">
        <v>290</v>
      </c>
      <c r="U13" s="108">
        <v>278</v>
      </c>
      <c r="V13" s="98">
        <v>4.3</v>
      </c>
      <c r="W13" s="108">
        <v>1729</v>
      </c>
      <c r="X13" s="108">
        <v>1666</v>
      </c>
      <c r="Y13" s="98">
        <v>3.8</v>
      </c>
      <c r="Z13" s="23"/>
      <c r="AA13" s="24" t="s">
        <v>23</v>
      </c>
    </row>
    <row r="14" spans="1:27" s="12" customFormat="1" ht="11.65" customHeight="1" x14ac:dyDescent="0.15">
      <c r="A14" s="19" t="s">
        <v>20</v>
      </c>
      <c r="B14" s="97">
        <v>2</v>
      </c>
      <c r="C14" s="97">
        <v>1</v>
      </c>
      <c r="D14" s="98" t="s">
        <v>172</v>
      </c>
      <c r="E14" s="97">
        <v>16</v>
      </c>
      <c r="F14" s="97">
        <v>6</v>
      </c>
      <c r="G14" s="98" t="s">
        <v>172</v>
      </c>
      <c r="H14" s="108">
        <v>16</v>
      </c>
      <c r="I14" s="108">
        <v>23</v>
      </c>
      <c r="J14" s="98">
        <v>-30.4</v>
      </c>
      <c r="K14" s="108">
        <v>130</v>
      </c>
      <c r="L14" s="108">
        <v>142</v>
      </c>
      <c r="M14" s="98">
        <v>-8.5</v>
      </c>
      <c r="N14" s="108">
        <v>168</v>
      </c>
      <c r="O14" s="108">
        <v>153</v>
      </c>
      <c r="P14" s="98">
        <v>9.8000000000000007</v>
      </c>
      <c r="Q14" s="108">
        <v>951</v>
      </c>
      <c r="R14" s="108">
        <v>865</v>
      </c>
      <c r="S14" s="98">
        <v>9.9</v>
      </c>
      <c r="T14" s="108">
        <v>186</v>
      </c>
      <c r="U14" s="108">
        <v>177</v>
      </c>
      <c r="V14" s="98">
        <v>5.0999999999999996</v>
      </c>
      <c r="W14" s="108">
        <v>1097</v>
      </c>
      <c r="X14" s="108">
        <v>1013</v>
      </c>
      <c r="Y14" s="98">
        <v>8.3000000000000007</v>
      </c>
      <c r="Z14" s="20"/>
      <c r="AA14" s="21" t="s">
        <v>20</v>
      </c>
    </row>
    <row r="15" spans="1:27" s="12" customFormat="1" ht="11.65" customHeight="1" x14ac:dyDescent="0.15">
      <c r="A15" s="19" t="s">
        <v>21</v>
      </c>
      <c r="B15" s="97" t="s">
        <v>178</v>
      </c>
      <c r="C15" s="97" t="s">
        <v>178</v>
      </c>
      <c r="D15" s="98" t="s">
        <v>178</v>
      </c>
      <c r="E15" s="97">
        <v>1</v>
      </c>
      <c r="F15" s="97">
        <v>2</v>
      </c>
      <c r="G15" s="98" t="s">
        <v>172</v>
      </c>
      <c r="H15" s="108">
        <v>14</v>
      </c>
      <c r="I15" s="108">
        <v>8</v>
      </c>
      <c r="J15" s="98" t="s">
        <v>172</v>
      </c>
      <c r="K15" s="108">
        <v>53</v>
      </c>
      <c r="L15" s="108">
        <v>58</v>
      </c>
      <c r="M15" s="98">
        <v>-8.6</v>
      </c>
      <c r="N15" s="108">
        <v>90</v>
      </c>
      <c r="O15" s="108">
        <v>92</v>
      </c>
      <c r="P15" s="98">
        <v>-2.2000000000000002</v>
      </c>
      <c r="Q15" s="108">
        <v>578</v>
      </c>
      <c r="R15" s="108">
        <v>590</v>
      </c>
      <c r="S15" s="98">
        <v>-2</v>
      </c>
      <c r="T15" s="108">
        <v>104</v>
      </c>
      <c r="U15" s="108">
        <v>100</v>
      </c>
      <c r="V15" s="98">
        <v>4</v>
      </c>
      <c r="W15" s="108">
        <v>632</v>
      </c>
      <c r="X15" s="108">
        <v>650</v>
      </c>
      <c r="Y15" s="98">
        <v>-2.8</v>
      </c>
      <c r="Z15" s="20"/>
      <c r="AA15" s="21" t="s">
        <v>21</v>
      </c>
    </row>
    <row r="16" spans="1:27" s="12" customFormat="1" ht="15.95" customHeight="1" x14ac:dyDescent="0.15">
      <c r="A16" s="22" t="s">
        <v>24</v>
      </c>
      <c r="B16" s="97">
        <v>2</v>
      </c>
      <c r="C16" s="97">
        <v>3</v>
      </c>
      <c r="D16" s="98" t="s">
        <v>172</v>
      </c>
      <c r="E16" s="97">
        <v>17</v>
      </c>
      <c r="F16" s="97">
        <v>12</v>
      </c>
      <c r="G16" s="98">
        <v>41.7</v>
      </c>
      <c r="H16" s="108">
        <v>36</v>
      </c>
      <c r="I16" s="108">
        <v>38</v>
      </c>
      <c r="J16" s="98">
        <v>-5.3</v>
      </c>
      <c r="K16" s="108">
        <v>217</v>
      </c>
      <c r="L16" s="108">
        <v>221</v>
      </c>
      <c r="M16" s="98">
        <v>-1.8</v>
      </c>
      <c r="N16" s="108">
        <v>275</v>
      </c>
      <c r="O16" s="108">
        <v>295</v>
      </c>
      <c r="P16" s="98">
        <v>-6.8</v>
      </c>
      <c r="Q16" s="108">
        <v>1593</v>
      </c>
      <c r="R16" s="108">
        <v>1690</v>
      </c>
      <c r="S16" s="98">
        <v>-5.7</v>
      </c>
      <c r="T16" s="108">
        <v>313</v>
      </c>
      <c r="U16" s="108">
        <v>336</v>
      </c>
      <c r="V16" s="98">
        <v>-6.8</v>
      </c>
      <c r="W16" s="108">
        <v>1827</v>
      </c>
      <c r="X16" s="108">
        <v>1923</v>
      </c>
      <c r="Y16" s="98">
        <v>-5</v>
      </c>
      <c r="Z16" s="23"/>
      <c r="AA16" s="24" t="s">
        <v>24</v>
      </c>
    </row>
    <row r="17" spans="1:27" s="12" customFormat="1" ht="11.65" customHeight="1" x14ac:dyDescent="0.15">
      <c r="A17" s="19" t="s">
        <v>20</v>
      </c>
      <c r="B17" s="97">
        <v>1</v>
      </c>
      <c r="C17" s="97">
        <v>2</v>
      </c>
      <c r="D17" s="98" t="s">
        <v>172</v>
      </c>
      <c r="E17" s="97">
        <v>13</v>
      </c>
      <c r="F17" s="97">
        <v>8</v>
      </c>
      <c r="G17" s="98" t="s">
        <v>172</v>
      </c>
      <c r="H17" s="108">
        <v>28</v>
      </c>
      <c r="I17" s="108">
        <v>34</v>
      </c>
      <c r="J17" s="98">
        <v>-17.600000000000001</v>
      </c>
      <c r="K17" s="108">
        <v>162</v>
      </c>
      <c r="L17" s="108">
        <v>156</v>
      </c>
      <c r="M17" s="98">
        <v>3.8</v>
      </c>
      <c r="N17" s="108">
        <v>177</v>
      </c>
      <c r="O17" s="108">
        <v>173</v>
      </c>
      <c r="P17" s="98">
        <v>2.2999999999999998</v>
      </c>
      <c r="Q17" s="108">
        <v>933</v>
      </c>
      <c r="R17" s="108">
        <v>948</v>
      </c>
      <c r="S17" s="98">
        <v>-1.6</v>
      </c>
      <c r="T17" s="108">
        <v>206</v>
      </c>
      <c r="U17" s="108">
        <v>209</v>
      </c>
      <c r="V17" s="98">
        <v>-1.4</v>
      </c>
      <c r="W17" s="108">
        <v>1108</v>
      </c>
      <c r="X17" s="108">
        <v>1112</v>
      </c>
      <c r="Y17" s="98">
        <v>-0.4</v>
      </c>
      <c r="Z17" s="20"/>
      <c r="AA17" s="21" t="s">
        <v>20</v>
      </c>
    </row>
    <row r="18" spans="1:27" s="12" customFormat="1" ht="11.65" customHeight="1" x14ac:dyDescent="0.15">
      <c r="A18" s="19" t="s">
        <v>21</v>
      </c>
      <c r="B18" s="97">
        <v>1</v>
      </c>
      <c r="C18" s="97">
        <v>1</v>
      </c>
      <c r="D18" s="98" t="s">
        <v>178</v>
      </c>
      <c r="E18" s="97">
        <v>4</v>
      </c>
      <c r="F18" s="97">
        <v>4</v>
      </c>
      <c r="G18" s="98" t="s">
        <v>178</v>
      </c>
      <c r="H18" s="108">
        <v>8</v>
      </c>
      <c r="I18" s="108">
        <v>4</v>
      </c>
      <c r="J18" s="98" t="s">
        <v>172</v>
      </c>
      <c r="K18" s="108">
        <v>55</v>
      </c>
      <c r="L18" s="108">
        <v>65</v>
      </c>
      <c r="M18" s="98">
        <v>-15.4</v>
      </c>
      <c r="N18" s="108">
        <v>98</v>
      </c>
      <c r="O18" s="108">
        <v>122</v>
      </c>
      <c r="P18" s="98">
        <v>-19.7</v>
      </c>
      <c r="Q18" s="108">
        <v>659</v>
      </c>
      <c r="R18" s="108">
        <v>741</v>
      </c>
      <c r="S18" s="98">
        <v>-11.1</v>
      </c>
      <c r="T18" s="108">
        <v>107</v>
      </c>
      <c r="U18" s="108">
        <v>127</v>
      </c>
      <c r="V18" s="98">
        <v>-15.7</v>
      </c>
      <c r="W18" s="108">
        <v>718</v>
      </c>
      <c r="X18" s="108">
        <v>810</v>
      </c>
      <c r="Y18" s="98">
        <v>-11.4</v>
      </c>
      <c r="Z18" s="20"/>
      <c r="AA18" s="21" t="s">
        <v>21</v>
      </c>
    </row>
    <row r="19" spans="1:27" s="12" customFormat="1" ht="15.95" customHeight="1" x14ac:dyDescent="0.15">
      <c r="A19" s="22" t="s">
        <v>25</v>
      </c>
      <c r="B19" s="97">
        <v>3</v>
      </c>
      <c r="C19" s="97">
        <v>2</v>
      </c>
      <c r="D19" s="98" t="s">
        <v>172</v>
      </c>
      <c r="E19" s="97">
        <v>15</v>
      </c>
      <c r="F19" s="97">
        <v>20</v>
      </c>
      <c r="G19" s="98">
        <v>-25</v>
      </c>
      <c r="H19" s="108">
        <v>38</v>
      </c>
      <c r="I19" s="108">
        <v>50</v>
      </c>
      <c r="J19" s="98">
        <v>-24</v>
      </c>
      <c r="K19" s="108">
        <v>254</v>
      </c>
      <c r="L19" s="108">
        <v>257</v>
      </c>
      <c r="M19" s="98">
        <v>-1.2</v>
      </c>
      <c r="N19" s="108">
        <v>322</v>
      </c>
      <c r="O19" s="108">
        <v>335</v>
      </c>
      <c r="P19" s="98">
        <v>-3.9</v>
      </c>
      <c r="Q19" s="108">
        <v>1876</v>
      </c>
      <c r="R19" s="108">
        <v>1870</v>
      </c>
      <c r="S19" s="98">
        <v>0.3</v>
      </c>
      <c r="T19" s="108">
        <v>363</v>
      </c>
      <c r="U19" s="108">
        <v>387</v>
      </c>
      <c r="V19" s="98">
        <v>-6.2</v>
      </c>
      <c r="W19" s="108">
        <v>2145</v>
      </c>
      <c r="X19" s="108">
        <v>2147</v>
      </c>
      <c r="Y19" s="98">
        <v>-0.1</v>
      </c>
      <c r="Z19" s="23"/>
      <c r="AA19" s="24" t="s">
        <v>25</v>
      </c>
    </row>
    <row r="20" spans="1:27" s="12" customFormat="1" ht="11.65" customHeight="1" x14ac:dyDescent="0.15">
      <c r="A20" s="19" t="s">
        <v>20</v>
      </c>
      <c r="B20" s="97">
        <v>3</v>
      </c>
      <c r="C20" s="97">
        <v>2</v>
      </c>
      <c r="D20" s="98" t="s">
        <v>172</v>
      </c>
      <c r="E20" s="97">
        <v>13</v>
      </c>
      <c r="F20" s="97">
        <v>13</v>
      </c>
      <c r="G20" s="98" t="s">
        <v>178</v>
      </c>
      <c r="H20" s="108">
        <v>26</v>
      </c>
      <c r="I20" s="108">
        <v>41</v>
      </c>
      <c r="J20" s="98">
        <v>-36.6</v>
      </c>
      <c r="K20" s="108">
        <v>177</v>
      </c>
      <c r="L20" s="108">
        <v>178</v>
      </c>
      <c r="M20" s="98">
        <v>-0.6</v>
      </c>
      <c r="N20" s="108">
        <v>196</v>
      </c>
      <c r="O20" s="108">
        <v>186</v>
      </c>
      <c r="P20" s="98">
        <v>5.4</v>
      </c>
      <c r="Q20" s="108">
        <v>1111</v>
      </c>
      <c r="R20" s="108">
        <v>1080</v>
      </c>
      <c r="S20" s="98">
        <v>2.9</v>
      </c>
      <c r="T20" s="108">
        <v>225</v>
      </c>
      <c r="U20" s="108">
        <v>229</v>
      </c>
      <c r="V20" s="98">
        <v>-1.7</v>
      </c>
      <c r="W20" s="108">
        <v>1301</v>
      </c>
      <c r="X20" s="108">
        <v>1271</v>
      </c>
      <c r="Y20" s="98">
        <v>2.4</v>
      </c>
      <c r="Z20" s="20"/>
      <c r="AA20" s="21" t="s">
        <v>20</v>
      </c>
    </row>
    <row r="21" spans="1:27" s="12" customFormat="1" ht="11.65" customHeight="1" x14ac:dyDescent="0.15">
      <c r="A21" s="19" t="s">
        <v>21</v>
      </c>
      <c r="B21" s="97" t="s">
        <v>178</v>
      </c>
      <c r="C21" s="97" t="s">
        <v>178</v>
      </c>
      <c r="D21" s="98" t="s">
        <v>178</v>
      </c>
      <c r="E21" s="97">
        <v>2</v>
      </c>
      <c r="F21" s="97">
        <v>7</v>
      </c>
      <c r="G21" s="98" t="s">
        <v>172</v>
      </c>
      <c r="H21" s="108">
        <v>12</v>
      </c>
      <c r="I21" s="108">
        <v>9</v>
      </c>
      <c r="J21" s="98" t="s">
        <v>172</v>
      </c>
      <c r="K21" s="108">
        <v>77</v>
      </c>
      <c r="L21" s="108">
        <v>79</v>
      </c>
      <c r="M21" s="98">
        <v>-2.5</v>
      </c>
      <c r="N21" s="108">
        <v>126</v>
      </c>
      <c r="O21" s="108">
        <v>149</v>
      </c>
      <c r="P21" s="98">
        <v>-15.4</v>
      </c>
      <c r="Q21" s="108">
        <v>765</v>
      </c>
      <c r="R21" s="108">
        <v>789</v>
      </c>
      <c r="S21" s="98">
        <v>-3</v>
      </c>
      <c r="T21" s="108">
        <v>138</v>
      </c>
      <c r="U21" s="108">
        <v>158</v>
      </c>
      <c r="V21" s="98">
        <v>-12.7</v>
      </c>
      <c r="W21" s="108">
        <v>844</v>
      </c>
      <c r="X21" s="108">
        <v>875</v>
      </c>
      <c r="Y21" s="98">
        <v>-3.5</v>
      </c>
      <c r="Z21" s="20"/>
      <c r="AA21" s="21" t="s">
        <v>21</v>
      </c>
    </row>
    <row r="22" spans="1:27" s="12" customFormat="1" ht="15.95" customHeight="1" x14ac:dyDescent="0.15">
      <c r="A22" s="22" t="s">
        <v>26</v>
      </c>
      <c r="B22" s="97">
        <v>1</v>
      </c>
      <c r="C22" s="97">
        <v>1</v>
      </c>
      <c r="D22" s="98" t="s">
        <v>178</v>
      </c>
      <c r="E22" s="97">
        <v>14</v>
      </c>
      <c r="F22" s="97">
        <v>8</v>
      </c>
      <c r="G22" s="98" t="s">
        <v>172</v>
      </c>
      <c r="H22" s="108">
        <v>46</v>
      </c>
      <c r="I22" s="108">
        <v>46</v>
      </c>
      <c r="J22" s="98" t="s">
        <v>178</v>
      </c>
      <c r="K22" s="108">
        <v>200</v>
      </c>
      <c r="L22" s="108">
        <v>197</v>
      </c>
      <c r="M22" s="98">
        <v>1.5</v>
      </c>
      <c r="N22" s="108">
        <v>288</v>
      </c>
      <c r="O22" s="108">
        <v>302</v>
      </c>
      <c r="P22" s="98">
        <v>-4.5999999999999996</v>
      </c>
      <c r="Q22" s="108">
        <v>1652</v>
      </c>
      <c r="R22" s="108">
        <v>1727</v>
      </c>
      <c r="S22" s="98">
        <v>-4.3</v>
      </c>
      <c r="T22" s="108">
        <v>335</v>
      </c>
      <c r="U22" s="108">
        <v>349</v>
      </c>
      <c r="V22" s="98">
        <v>-4</v>
      </c>
      <c r="W22" s="108">
        <v>1866</v>
      </c>
      <c r="X22" s="108">
        <v>1932</v>
      </c>
      <c r="Y22" s="98">
        <v>-3.4</v>
      </c>
      <c r="Z22" s="23"/>
      <c r="AA22" s="24" t="s">
        <v>26</v>
      </c>
    </row>
    <row r="23" spans="1:27" s="12" customFormat="1" ht="11.65" customHeight="1" x14ac:dyDescent="0.15">
      <c r="A23" s="19" t="s">
        <v>20</v>
      </c>
      <c r="B23" s="97">
        <v>1</v>
      </c>
      <c r="C23" s="97">
        <v>1</v>
      </c>
      <c r="D23" s="98" t="s">
        <v>178</v>
      </c>
      <c r="E23" s="97">
        <v>11</v>
      </c>
      <c r="F23" s="97">
        <v>8</v>
      </c>
      <c r="G23" s="98" t="s">
        <v>172</v>
      </c>
      <c r="H23" s="108">
        <v>37</v>
      </c>
      <c r="I23" s="108">
        <v>36</v>
      </c>
      <c r="J23" s="98">
        <v>2.8</v>
      </c>
      <c r="K23" s="108">
        <v>150</v>
      </c>
      <c r="L23" s="108">
        <v>128</v>
      </c>
      <c r="M23" s="98">
        <v>17.2</v>
      </c>
      <c r="N23" s="108">
        <v>170</v>
      </c>
      <c r="O23" s="108">
        <v>180</v>
      </c>
      <c r="P23" s="98">
        <v>-5.6</v>
      </c>
      <c r="Q23" s="108">
        <v>973</v>
      </c>
      <c r="R23" s="108">
        <v>1014</v>
      </c>
      <c r="S23" s="98">
        <v>-4</v>
      </c>
      <c r="T23" s="108">
        <v>208</v>
      </c>
      <c r="U23" s="108">
        <v>217</v>
      </c>
      <c r="V23" s="98">
        <v>-4.0999999999999996</v>
      </c>
      <c r="W23" s="108">
        <v>1134</v>
      </c>
      <c r="X23" s="108">
        <v>1150</v>
      </c>
      <c r="Y23" s="98">
        <v>-1.4</v>
      </c>
      <c r="Z23" s="20"/>
      <c r="AA23" s="21" t="s">
        <v>20</v>
      </c>
    </row>
    <row r="24" spans="1:27" s="12" customFormat="1" ht="11.65" customHeight="1" x14ac:dyDescent="0.15">
      <c r="A24" s="19" t="s">
        <v>21</v>
      </c>
      <c r="B24" s="97" t="s">
        <v>178</v>
      </c>
      <c r="C24" s="97" t="s">
        <v>178</v>
      </c>
      <c r="D24" s="98" t="s">
        <v>178</v>
      </c>
      <c r="E24" s="97">
        <v>3</v>
      </c>
      <c r="F24" s="97" t="s">
        <v>178</v>
      </c>
      <c r="G24" s="98" t="s">
        <v>172</v>
      </c>
      <c r="H24" s="108">
        <v>9</v>
      </c>
      <c r="I24" s="108">
        <v>10</v>
      </c>
      <c r="J24" s="98" t="s">
        <v>172</v>
      </c>
      <c r="K24" s="108">
        <v>50</v>
      </c>
      <c r="L24" s="108">
        <v>69</v>
      </c>
      <c r="M24" s="98">
        <v>-27.5</v>
      </c>
      <c r="N24" s="108">
        <v>118</v>
      </c>
      <c r="O24" s="108">
        <v>122</v>
      </c>
      <c r="P24" s="98">
        <v>-3.3</v>
      </c>
      <c r="Q24" s="108">
        <v>679</v>
      </c>
      <c r="R24" s="108">
        <v>713</v>
      </c>
      <c r="S24" s="98">
        <v>-4.8</v>
      </c>
      <c r="T24" s="108">
        <v>127</v>
      </c>
      <c r="U24" s="108">
        <v>132</v>
      </c>
      <c r="V24" s="98">
        <v>-3.8</v>
      </c>
      <c r="W24" s="108">
        <v>732</v>
      </c>
      <c r="X24" s="108">
        <v>782</v>
      </c>
      <c r="Y24" s="98">
        <v>-6.4</v>
      </c>
      <c r="Z24" s="20"/>
      <c r="AA24" s="21" t="s">
        <v>21</v>
      </c>
    </row>
    <row r="25" spans="1:27" s="12" customFormat="1" ht="15.95" customHeight="1" x14ac:dyDescent="0.15">
      <c r="A25" s="22" t="s">
        <v>27</v>
      </c>
      <c r="B25" s="97">
        <v>1</v>
      </c>
      <c r="C25" s="97">
        <v>2</v>
      </c>
      <c r="D25" s="98" t="s">
        <v>172</v>
      </c>
      <c r="E25" s="97">
        <v>4</v>
      </c>
      <c r="F25" s="97">
        <v>9</v>
      </c>
      <c r="G25" s="98" t="s">
        <v>172</v>
      </c>
      <c r="H25" s="108">
        <v>28</v>
      </c>
      <c r="I25" s="108">
        <v>40</v>
      </c>
      <c r="J25" s="98">
        <v>-30</v>
      </c>
      <c r="K25" s="108">
        <v>170</v>
      </c>
      <c r="L25" s="108">
        <v>205</v>
      </c>
      <c r="M25" s="98">
        <v>-17.100000000000001</v>
      </c>
      <c r="N25" s="108">
        <v>291</v>
      </c>
      <c r="O25" s="108">
        <v>298</v>
      </c>
      <c r="P25" s="98">
        <v>-2.2999999999999998</v>
      </c>
      <c r="Q25" s="108">
        <v>1596</v>
      </c>
      <c r="R25" s="108">
        <v>1567</v>
      </c>
      <c r="S25" s="98">
        <v>1.9</v>
      </c>
      <c r="T25" s="108">
        <v>320</v>
      </c>
      <c r="U25" s="108">
        <v>340</v>
      </c>
      <c r="V25" s="98">
        <v>-5.9</v>
      </c>
      <c r="W25" s="108">
        <v>1770</v>
      </c>
      <c r="X25" s="108">
        <v>1781</v>
      </c>
      <c r="Y25" s="98">
        <v>-0.6</v>
      </c>
      <c r="Z25" s="25"/>
      <c r="AA25" s="24" t="s">
        <v>27</v>
      </c>
    </row>
    <row r="26" spans="1:27" s="12" customFormat="1" ht="11.65" customHeight="1" x14ac:dyDescent="0.15">
      <c r="A26" s="19" t="s">
        <v>20</v>
      </c>
      <c r="B26" s="97">
        <v>1</v>
      </c>
      <c r="C26" s="97">
        <v>2</v>
      </c>
      <c r="D26" s="98" t="s">
        <v>172</v>
      </c>
      <c r="E26" s="97">
        <v>2</v>
      </c>
      <c r="F26" s="97">
        <v>8</v>
      </c>
      <c r="G26" s="98" t="s">
        <v>172</v>
      </c>
      <c r="H26" s="108">
        <v>19</v>
      </c>
      <c r="I26" s="108">
        <v>29</v>
      </c>
      <c r="J26" s="98">
        <v>-34.5</v>
      </c>
      <c r="K26" s="108">
        <v>118</v>
      </c>
      <c r="L26" s="108">
        <v>148</v>
      </c>
      <c r="M26" s="98">
        <v>-20.3</v>
      </c>
      <c r="N26" s="108">
        <v>163</v>
      </c>
      <c r="O26" s="108">
        <v>179</v>
      </c>
      <c r="P26" s="98">
        <v>-8.9</v>
      </c>
      <c r="Q26" s="108">
        <v>906</v>
      </c>
      <c r="R26" s="108">
        <v>923</v>
      </c>
      <c r="S26" s="98">
        <v>-1.8</v>
      </c>
      <c r="T26" s="108">
        <v>183</v>
      </c>
      <c r="U26" s="108">
        <v>210</v>
      </c>
      <c r="V26" s="98">
        <v>-12.9</v>
      </c>
      <c r="W26" s="108">
        <v>1026</v>
      </c>
      <c r="X26" s="108">
        <v>1079</v>
      </c>
      <c r="Y26" s="98">
        <v>-4.9000000000000004</v>
      </c>
      <c r="Z26" s="20"/>
      <c r="AA26" s="21" t="s">
        <v>20</v>
      </c>
    </row>
    <row r="27" spans="1:27" s="12" customFormat="1" ht="11.65" customHeight="1" x14ac:dyDescent="0.15">
      <c r="A27" s="19" t="s">
        <v>21</v>
      </c>
      <c r="B27" s="97" t="s">
        <v>178</v>
      </c>
      <c r="C27" s="97" t="s">
        <v>178</v>
      </c>
      <c r="D27" s="98" t="s">
        <v>178</v>
      </c>
      <c r="E27" s="97">
        <v>2</v>
      </c>
      <c r="F27" s="97">
        <v>1</v>
      </c>
      <c r="G27" s="98" t="s">
        <v>172</v>
      </c>
      <c r="H27" s="108">
        <v>9</v>
      </c>
      <c r="I27" s="108">
        <v>11</v>
      </c>
      <c r="J27" s="98" t="s">
        <v>172</v>
      </c>
      <c r="K27" s="108">
        <v>52</v>
      </c>
      <c r="L27" s="108">
        <v>57</v>
      </c>
      <c r="M27" s="98">
        <v>-8.8000000000000007</v>
      </c>
      <c r="N27" s="108">
        <v>128</v>
      </c>
      <c r="O27" s="108">
        <v>119</v>
      </c>
      <c r="P27" s="98">
        <v>7.6</v>
      </c>
      <c r="Q27" s="108">
        <v>689</v>
      </c>
      <c r="R27" s="108">
        <v>644</v>
      </c>
      <c r="S27" s="98">
        <v>7</v>
      </c>
      <c r="T27" s="108">
        <v>137</v>
      </c>
      <c r="U27" s="108">
        <v>130</v>
      </c>
      <c r="V27" s="98">
        <v>5.4</v>
      </c>
      <c r="W27" s="108">
        <v>743</v>
      </c>
      <c r="X27" s="108">
        <v>702</v>
      </c>
      <c r="Y27" s="98">
        <v>5.8</v>
      </c>
      <c r="Z27" s="20"/>
      <c r="AA27" s="21" t="s">
        <v>21</v>
      </c>
    </row>
    <row r="28" spans="1:27" s="12" customFormat="1" ht="15.95" customHeight="1" x14ac:dyDescent="0.15">
      <c r="A28" s="22" t="s">
        <v>28</v>
      </c>
      <c r="B28" s="97" t="s">
        <v>178</v>
      </c>
      <c r="C28" s="97">
        <v>1</v>
      </c>
      <c r="D28" s="98" t="s">
        <v>172</v>
      </c>
      <c r="E28" s="97">
        <v>9</v>
      </c>
      <c r="F28" s="97">
        <v>10</v>
      </c>
      <c r="G28" s="98" t="s">
        <v>172</v>
      </c>
      <c r="H28" s="108">
        <v>48</v>
      </c>
      <c r="I28" s="108">
        <v>37</v>
      </c>
      <c r="J28" s="98">
        <v>29.7</v>
      </c>
      <c r="K28" s="108">
        <v>184</v>
      </c>
      <c r="L28" s="108">
        <v>186</v>
      </c>
      <c r="M28" s="98">
        <v>-1.1000000000000001</v>
      </c>
      <c r="N28" s="108">
        <v>254</v>
      </c>
      <c r="O28" s="108">
        <v>282</v>
      </c>
      <c r="P28" s="98">
        <v>-9.9</v>
      </c>
      <c r="Q28" s="108">
        <v>1465</v>
      </c>
      <c r="R28" s="108">
        <v>1461</v>
      </c>
      <c r="S28" s="98">
        <v>0.3</v>
      </c>
      <c r="T28" s="108">
        <v>302</v>
      </c>
      <c r="U28" s="108">
        <v>320</v>
      </c>
      <c r="V28" s="98">
        <v>-5.6</v>
      </c>
      <c r="W28" s="108">
        <v>1658</v>
      </c>
      <c r="X28" s="108">
        <v>1657</v>
      </c>
      <c r="Y28" s="98">
        <v>0.1</v>
      </c>
      <c r="Z28" s="26"/>
      <c r="AA28" s="24" t="s">
        <v>28</v>
      </c>
    </row>
    <row r="29" spans="1:27" s="12" customFormat="1" ht="11.65" customHeight="1" x14ac:dyDescent="0.15">
      <c r="A29" s="19" t="s">
        <v>20</v>
      </c>
      <c r="B29" s="97" t="s">
        <v>178</v>
      </c>
      <c r="C29" s="97" t="s">
        <v>178</v>
      </c>
      <c r="D29" s="98" t="s">
        <v>178</v>
      </c>
      <c r="E29" s="97">
        <v>6</v>
      </c>
      <c r="F29" s="97">
        <v>5</v>
      </c>
      <c r="G29" s="98" t="s">
        <v>172</v>
      </c>
      <c r="H29" s="108">
        <v>34</v>
      </c>
      <c r="I29" s="108">
        <v>27</v>
      </c>
      <c r="J29" s="98">
        <v>25.9</v>
      </c>
      <c r="K29" s="108">
        <v>132</v>
      </c>
      <c r="L29" s="108">
        <v>136</v>
      </c>
      <c r="M29" s="98">
        <v>-2.9</v>
      </c>
      <c r="N29" s="108">
        <v>146</v>
      </c>
      <c r="O29" s="108">
        <v>163</v>
      </c>
      <c r="P29" s="98">
        <v>-10.4</v>
      </c>
      <c r="Q29" s="108">
        <v>826</v>
      </c>
      <c r="R29" s="108">
        <v>839</v>
      </c>
      <c r="S29" s="98">
        <v>-1.5</v>
      </c>
      <c r="T29" s="108">
        <v>180</v>
      </c>
      <c r="U29" s="108">
        <v>190</v>
      </c>
      <c r="V29" s="98">
        <v>-5.3</v>
      </c>
      <c r="W29" s="108">
        <v>964</v>
      </c>
      <c r="X29" s="108">
        <v>980</v>
      </c>
      <c r="Y29" s="98">
        <v>-1.6</v>
      </c>
      <c r="Z29" s="20"/>
      <c r="AA29" s="21" t="s">
        <v>20</v>
      </c>
    </row>
    <row r="30" spans="1:27" s="12" customFormat="1" ht="11.65" customHeight="1" x14ac:dyDescent="0.15">
      <c r="A30" s="19" t="s">
        <v>21</v>
      </c>
      <c r="B30" s="97" t="s">
        <v>178</v>
      </c>
      <c r="C30" s="97">
        <v>1</v>
      </c>
      <c r="D30" s="98" t="s">
        <v>172</v>
      </c>
      <c r="E30" s="97">
        <v>3</v>
      </c>
      <c r="F30" s="97">
        <v>5</v>
      </c>
      <c r="G30" s="98" t="s">
        <v>172</v>
      </c>
      <c r="H30" s="108">
        <v>14</v>
      </c>
      <c r="I30" s="108">
        <v>10</v>
      </c>
      <c r="J30" s="98">
        <v>40</v>
      </c>
      <c r="K30" s="108">
        <v>52</v>
      </c>
      <c r="L30" s="108">
        <v>50</v>
      </c>
      <c r="M30" s="98">
        <v>4</v>
      </c>
      <c r="N30" s="108">
        <v>108</v>
      </c>
      <c r="O30" s="108">
        <v>119</v>
      </c>
      <c r="P30" s="98">
        <v>-9.1999999999999993</v>
      </c>
      <c r="Q30" s="108">
        <v>639</v>
      </c>
      <c r="R30" s="108">
        <v>622</v>
      </c>
      <c r="S30" s="98">
        <v>2.7</v>
      </c>
      <c r="T30" s="108">
        <v>122</v>
      </c>
      <c r="U30" s="108">
        <v>130</v>
      </c>
      <c r="V30" s="98">
        <v>-6.2</v>
      </c>
      <c r="W30" s="108">
        <v>694</v>
      </c>
      <c r="X30" s="108">
        <v>677</v>
      </c>
      <c r="Y30" s="98">
        <v>2.5</v>
      </c>
      <c r="Z30" s="20"/>
      <c r="AA30" s="21" t="s">
        <v>21</v>
      </c>
    </row>
    <row r="31" spans="1:27" s="12" customFormat="1" ht="15.95" customHeight="1" x14ac:dyDescent="0.15">
      <c r="A31" s="22" t="s">
        <v>29</v>
      </c>
      <c r="B31" s="97" t="s">
        <v>178</v>
      </c>
      <c r="C31" s="97">
        <v>1</v>
      </c>
      <c r="D31" s="98" t="s">
        <v>172</v>
      </c>
      <c r="E31" s="97">
        <v>9</v>
      </c>
      <c r="F31" s="97">
        <v>6</v>
      </c>
      <c r="G31" s="98" t="s">
        <v>172</v>
      </c>
      <c r="H31" s="108">
        <v>26</v>
      </c>
      <c r="I31" s="108">
        <v>33</v>
      </c>
      <c r="J31" s="98">
        <v>-21.2</v>
      </c>
      <c r="K31" s="108">
        <v>193</v>
      </c>
      <c r="L31" s="108">
        <v>201</v>
      </c>
      <c r="M31" s="98">
        <v>-4</v>
      </c>
      <c r="N31" s="108">
        <v>235</v>
      </c>
      <c r="O31" s="108">
        <v>222</v>
      </c>
      <c r="P31" s="98">
        <v>5.9</v>
      </c>
      <c r="Q31" s="108">
        <v>1354</v>
      </c>
      <c r="R31" s="108">
        <v>1299</v>
      </c>
      <c r="S31" s="98">
        <v>4.2</v>
      </c>
      <c r="T31" s="108">
        <v>261</v>
      </c>
      <c r="U31" s="108">
        <v>256</v>
      </c>
      <c r="V31" s="98">
        <v>2</v>
      </c>
      <c r="W31" s="108">
        <v>1556</v>
      </c>
      <c r="X31" s="108">
        <v>1506</v>
      </c>
      <c r="Y31" s="98">
        <v>3.3</v>
      </c>
      <c r="Z31" s="23"/>
      <c r="AA31" s="24" t="s">
        <v>29</v>
      </c>
    </row>
    <row r="32" spans="1:27" s="12" customFormat="1" ht="11.65" customHeight="1" x14ac:dyDescent="0.15">
      <c r="A32" s="19" t="s">
        <v>20</v>
      </c>
      <c r="B32" s="97" t="s">
        <v>178</v>
      </c>
      <c r="C32" s="97">
        <v>1</v>
      </c>
      <c r="D32" s="98" t="s">
        <v>172</v>
      </c>
      <c r="E32" s="97">
        <v>7</v>
      </c>
      <c r="F32" s="97">
        <v>6</v>
      </c>
      <c r="G32" s="98" t="s">
        <v>172</v>
      </c>
      <c r="H32" s="108">
        <v>22</v>
      </c>
      <c r="I32" s="108">
        <v>20</v>
      </c>
      <c r="J32" s="98">
        <v>10</v>
      </c>
      <c r="K32" s="108">
        <v>137</v>
      </c>
      <c r="L32" s="108">
        <v>140</v>
      </c>
      <c r="M32" s="98">
        <v>-2.1</v>
      </c>
      <c r="N32" s="108">
        <v>143</v>
      </c>
      <c r="O32" s="108">
        <v>124</v>
      </c>
      <c r="P32" s="98">
        <v>15.3</v>
      </c>
      <c r="Q32" s="108">
        <v>761</v>
      </c>
      <c r="R32" s="108">
        <v>724</v>
      </c>
      <c r="S32" s="98">
        <v>5.0999999999999996</v>
      </c>
      <c r="T32" s="108">
        <v>165</v>
      </c>
      <c r="U32" s="108">
        <v>145</v>
      </c>
      <c r="V32" s="98">
        <v>13.8</v>
      </c>
      <c r="W32" s="108">
        <v>905</v>
      </c>
      <c r="X32" s="108">
        <v>870</v>
      </c>
      <c r="Y32" s="98">
        <v>4</v>
      </c>
      <c r="Z32" s="20"/>
      <c r="AA32" s="21" t="s">
        <v>20</v>
      </c>
    </row>
    <row r="33" spans="1:27" s="12" customFormat="1" ht="11.65" customHeight="1" x14ac:dyDescent="0.15">
      <c r="A33" s="19" t="s">
        <v>21</v>
      </c>
      <c r="B33" s="97" t="s">
        <v>178</v>
      </c>
      <c r="C33" s="97" t="s">
        <v>178</v>
      </c>
      <c r="D33" s="98" t="s">
        <v>178</v>
      </c>
      <c r="E33" s="97">
        <v>2</v>
      </c>
      <c r="F33" s="97" t="s">
        <v>178</v>
      </c>
      <c r="G33" s="98" t="s">
        <v>172</v>
      </c>
      <c r="H33" s="108">
        <v>4</v>
      </c>
      <c r="I33" s="108">
        <v>13</v>
      </c>
      <c r="J33" s="98" t="s">
        <v>172</v>
      </c>
      <c r="K33" s="108">
        <v>56</v>
      </c>
      <c r="L33" s="108">
        <v>61</v>
      </c>
      <c r="M33" s="98">
        <v>-8.1999999999999993</v>
      </c>
      <c r="N33" s="108">
        <v>92</v>
      </c>
      <c r="O33" s="108">
        <v>98</v>
      </c>
      <c r="P33" s="98">
        <v>-6.1</v>
      </c>
      <c r="Q33" s="108">
        <v>593</v>
      </c>
      <c r="R33" s="108">
        <v>575</v>
      </c>
      <c r="S33" s="98">
        <v>3.1</v>
      </c>
      <c r="T33" s="108">
        <v>96</v>
      </c>
      <c r="U33" s="108">
        <v>111</v>
      </c>
      <c r="V33" s="98">
        <v>-13.5</v>
      </c>
      <c r="W33" s="108">
        <v>651</v>
      </c>
      <c r="X33" s="108">
        <v>636</v>
      </c>
      <c r="Y33" s="98">
        <v>2.4</v>
      </c>
      <c r="Z33" s="20"/>
      <c r="AA33" s="21" t="s">
        <v>21</v>
      </c>
    </row>
    <row r="34" spans="1:27" s="12" customFormat="1" ht="15.95" customHeight="1" x14ac:dyDescent="0.15">
      <c r="A34" s="22" t="s">
        <v>30</v>
      </c>
      <c r="B34" s="97" t="s">
        <v>178</v>
      </c>
      <c r="C34" s="97" t="s">
        <v>178</v>
      </c>
      <c r="D34" s="98" t="s">
        <v>178</v>
      </c>
      <c r="E34" s="97">
        <v>7</v>
      </c>
      <c r="F34" s="97">
        <v>12</v>
      </c>
      <c r="G34" s="98" t="s">
        <v>172</v>
      </c>
      <c r="H34" s="108">
        <v>47</v>
      </c>
      <c r="I34" s="108">
        <v>57</v>
      </c>
      <c r="J34" s="98">
        <v>-17.5</v>
      </c>
      <c r="K34" s="108">
        <v>225</v>
      </c>
      <c r="L34" s="108">
        <v>246</v>
      </c>
      <c r="M34" s="98">
        <v>-8.5</v>
      </c>
      <c r="N34" s="108">
        <v>242</v>
      </c>
      <c r="O34" s="108">
        <v>280</v>
      </c>
      <c r="P34" s="98">
        <v>-13.6</v>
      </c>
      <c r="Q34" s="108">
        <v>1412</v>
      </c>
      <c r="R34" s="108">
        <v>1478</v>
      </c>
      <c r="S34" s="98">
        <v>-4.5</v>
      </c>
      <c r="T34" s="108">
        <v>289</v>
      </c>
      <c r="U34" s="108">
        <v>337</v>
      </c>
      <c r="V34" s="98">
        <v>-14.2</v>
      </c>
      <c r="W34" s="108">
        <v>1644</v>
      </c>
      <c r="X34" s="108">
        <v>1736</v>
      </c>
      <c r="Y34" s="98">
        <v>-5.3</v>
      </c>
      <c r="Z34" s="23"/>
      <c r="AA34" s="24" t="s">
        <v>30</v>
      </c>
    </row>
    <row r="35" spans="1:27" s="12" customFormat="1" ht="11.65" customHeight="1" x14ac:dyDescent="0.15">
      <c r="A35" s="19" t="s">
        <v>20</v>
      </c>
      <c r="B35" s="97" t="s">
        <v>178</v>
      </c>
      <c r="C35" s="97" t="s">
        <v>178</v>
      </c>
      <c r="D35" s="98" t="s">
        <v>178</v>
      </c>
      <c r="E35" s="97">
        <v>6</v>
      </c>
      <c r="F35" s="97">
        <v>9</v>
      </c>
      <c r="G35" s="98" t="s">
        <v>172</v>
      </c>
      <c r="H35" s="108">
        <v>35</v>
      </c>
      <c r="I35" s="108">
        <v>41</v>
      </c>
      <c r="J35" s="98">
        <v>-14.6</v>
      </c>
      <c r="K35" s="108">
        <v>145</v>
      </c>
      <c r="L35" s="108">
        <v>157</v>
      </c>
      <c r="M35" s="98">
        <v>-7.6</v>
      </c>
      <c r="N35" s="108">
        <v>126</v>
      </c>
      <c r="O35" s="108">
        <v>165</v>
      </c>
      <c r="P35" s="98">
        <v>-23.6</v>
      </c>
      <c r="Q35" s="108">
        <v>799</v>
      </c>
      <c r="R35" s="108">
        <v>850</v>
      </c>
      <c r="S35" s="98">
        <v>-6</v>
      </c>
      <c r="T35" s="108">
        <v>161</v>
      </c>
      <c r="U35" s="108">
        <v>206</v>
      </c>
      <c r="V35" s="98">
        <v>-21.8</v>
      </c>
      <c r="W35" s="108">
        <v>950</v>
      </c>
      <c r="X35" s="108">
        <v>1016</v>
      </c>
      <c r="Y35" s="98">
        <v>-6.5</v>
      </c>
      <c r="Z35" s="20"/>
      <c r="AA35" s="21" t="s">
        <v>20</v>
      </c>
    </row>
    <row r="36" spans="1:27" s="12" customFormat="1" ht="11.65" customHeight="1" x14ac:dyDescent="0.15">
      <c r="A36" s="19" t="s">
        <v>21</v>
      </c>
      <c r="B36" s="97" t="s">
        <v>178</v>
      </c>
      <c r="C36" s="97" t="s">
        <v>178</v>
      </c>
      <c r="D36" s="98" t="s">
        <v>178</v>
      </c>
      <c r="E36" s="97">
        <v>1</v>
      </c>
      <c r="F36" s="97">
        <v>3</v>
      </c>
      <c r="G36" s="98" t="s">
        <v>172</v>
      </c>
      <c r="H36" s="108">
        <v>12</v>
      </c>
      <c r="I36" s="108">
        <v>16</v>
      </c>
      <c r="J36" s="98">
        <v>-25</v>
      </c>
      <c r="K36" s="108">
        <v>80</v>
      </c>
      <c r="L36" s="108">
        <v>89</v>
      </c>
      <c r="M36" s="98">
        <v>-10.1</v>
      </c>
      <c r="N36" s="108">
        <v>116</v>
      </c>
      <c r="O36" s="108">
        <v>115</v>
      </c>
      <c r="P36" s="98">
        <v>0.9</v>
      </c>
      <c r="Q36" s="108">
        <v>613</v>
      </c>
      <c r="R36" s="108">
        <v>628</v>
      </c>
      <c r="S36" s="98">
        <v>-2.4</v>
      </c>
      <c r="T36" s="108">
        <v>128</v>
      </c>
      <c r="U36" s="108">
        <v>131</v>
      </c>
      <c r="V36" s="98">
        <v>-2.2999999999999998</v>
      </c>
      <c r="W36" s="108">
        <v>694</v>
      </c>
      <c r="X36" s="108">
        <v>720</v>
      </c>
      <c r="Y36" s="98">
        <v>-3.6</v>
      </c>
      <c r="Z36" s="20"/>
      <c r="AA36" s="21" t="s">
        <v>21</v>
      </c>
    </row>
    <row r="37" spans="1:27" s="12" customFormat="1" ht="15.95" customHeight="1" x14ac:dyDescent="0.15">
      <c r="A37" s="22" t="s">
        <v>31</v>
      </c>
      <c r="B37" s="97">
        <v>3</v>
      </c>
      <c r="C37" s="97">
        <v>4</v>
      </c>
      <c r="D37" s="98" t="s">
        <v>172</v>
      </c>
      <c r="E37" s="97">
        <v>20</v>
      </c>
      <c r="F37" s="97">
        <v>12</v>
      </c>
      <c r="G37" s="98">
        <v>66.7</v>
      </c>
      <c r="H37" s="108">
        <v>67</v>
      </c>
      <c r="I37" s="108">
        <v>84</v>
      </c>
      <c r="J37" s="98">
        <v>-20.2</v>
      </c>
      <c r="K37" s="108">
        <v>316</v>
      </c>
      <c r="L37" s="108">
        <v>361</v>
      </c>
      <c r="M37" s="98">
        <v>-12.5</v>
      </c>
      <c r="N37" s="108">
        <v>292</v>
      </c>
      <c r="O37" s="108">
        <v>343</v>
      </c>
      <c r="P37" s="98">
        <v>-14.9</v>
      </c>
      <c r="Q37" s="108">
        <v>1657</v>
      </c>
      <c r="R37" s="108">
        <v>1700</v>
      </c>
      <c r="S37" s="98">
        <v>-2.5</v>
      </c>
      <c r="T37" s="108">
        <v>362</v>
      </c>
      <c r="U37" s="108">
        <v>431</v>
      </c>
      <c r="V37" s="98">
        <v>-16</v>
      </c>
      <c r="W37" s="108">
        <v>1993</v>
      </c>
      <c r="X37" s="108">
        <v>2073</v>
      </c>
      <c r="Y37" s="98">
        <v>-3.9</v>
      </c>
      <c r="Z37" s="23"/>
      <c r="AA37" s="24" t="s">
        <v>31</v>
      </c>
    </row>
    <row r="38" spans="1:27" s="12" customFormat="1" ht="11.65" customHeight="1" x14ac:dyDescent="0.15">
      <c r="A38" s="19" t="s">
        <v>20</v>
      </c>
      <c r="B38" s="97">
        <v>2</v>
      </c>
      <c r="C38" s="97">
        <v>4</v>
      </c>
      <c r="D38" s="98" t="s">
        <v>172</v>
      </c>
      <c r="E38" s="97">
        <v>14</v>
      </c>
      <c r="F38" s="97">
        <v>9</v>
      </c>
      <c r="G38" s="98" t="s">
        <v>172</v>
      </c>
      <c r="H38" s="108">
        <v>41</v>
      </c>
      <c r="I38" s="108">
        <v>50</v>
      </c>
      <c r="J38" s="98">
        <v>-18</v>
      </c>
      <c r="K38" s="108">
        <v>207</v>
      </c>
      <c r="L38" s="108">
        <v>238</v>
      </c>
      <c r="M38" s="98">
        <v>-13</v>
      </c>
      <c r="N38" s="108">
        <v>166</v>
      </c>
      <c r="O38" s="108">
        <v>193</v>
      </c>
      <c r="P38" s="98">
        <v>-14</v>
      </c>
      <c r="Q38" s="108">
        <v>926</v>
      </c>
      <c r="R38" s="108">
        <v>965</v>
      </c>
      <c r="S38" s="98">
        <v>-4</v>
      </c>
      <c r="T38" s="108">
        <v>209</v>
      </c>
      <c r="U38" s="108">
        <v>247</v>
      </c>
      <c r="V38" s="98">
        <v>-15.4</v>
      </c>
      <c r="W38" s="108">
        <v>1147</v>
      </c>
      <c r="X38" s="108">
        <v>1212</v>
      </c>
      <c r="Y38" s="98">
        <v>-5.4</v>
      </c>
      <c r="Z38" s="20"/>
      <c r="AA38" s="21" t="s">
        <v>20</v>
      </c>
    </row>
    <row r="39" spans="1:27" s="12" customFormat="1" ht="11.65" customHeight="1" x14ac:dyDescent="0.15">
      <c r="A39" s="19" t="s">
        <v>21</v>
      </c>
      <c r="B39" s="97">
        <v>1</v>
      </c>
      <c r="C39" s="97" t="s">
        <v>178</v>
      </c>
      <c r="D39" s="98" t="s">
        <v>172</v>
      </c>
      <c r="E39" s="97">
        <v>6</v>
      </c>
      <c r="F39" s="97">
        <v>3</v>
      </c>
      <c r="G39" s="98" t="s">
        <v>172</v>
      </c>
      <c r="H39" s="108">
        <v>26</v>
      </c>
      <c r="I39" s="108">
        <v>34</v>
      </c>
      <c r="J39" s="98">
        <v>-23.5</v>
      </c>
      <c r="K39" s="108">
        <v>109</v>
      </c>
      <c r="L39" s="108">
        <v>123</v>
      </c>
      <c r="M39" s="98">
        <v>-11.4</v>
      </c>
      <c r="N39" s="108">
        <v>126</v>
      </c>
      <c r="O39" s="108">
        <v>150</v>
      </c>
      <c r="P39" s="98">
        <v>-16</v>
      </c>
      <c r="Q39" s="108">
        <v>731</v>
      </c>
      <c r="R39" s="108">
        <v>735</v>
      </c>
      <c r="S39" s="98">
        <v>-0.5</v>
      </c>
      <c r="T39" s="108">
        <v>153</v>
      </c>
      <c r="U39" s="108">
        <v>184</v>
      </c>
      <c r="V39" s="98">
        <v>-16.8</v>
      </c>
      <c r="W39" s="108">
        <v>846</v>
      </c>
      <c r="X39" s="108">
        <v>861</v>
      </c>
      <c r="Y39" s="98">
        <v>-1.7</v>
      </c>
      <c r="Z39" s="20"/>
      <c r="AA39" s="21" t="s">
        <v>21</v>
      </c>
    </row>
    <row r="40" spans="1:27" s="12" customFormat="1" ht="15.95" customHeight="1" x14ac:dyDescent="0.15">
      <c r="A40" s="22" t="s">
        <v>32</v>
      </c>
      <c r="B40" s="97">
        <v>2</v>
      </c>
      <c r="C40" s="97">
        <v>1</v>
      </c>
      <c r="D40" s="98" t="s">
        <v>172</v>
      </c>
      <c r="E40" s="97">
        <v>16</v>
      </c>
      <c r="F40" s="97">
        <v>21</v>
      </c>
      <c r="G40" s="98">
        <v>-23.8</v>
      </c>
      <c r="H40" s="108">
        <v>52</v>
      </c>
      <c r="I40" s="108">
        <v>65</v>
      </c>
      <c r="J40" s="98">
        <v>-20</v>
      </c>
      <c r="K40" s="108">
        <v>289</v>
      </c>
      <c r="L40" s="108">
        <v>327</v>
      </c>
      <c r="M40" s="98">
        <v>-11.6</v>
      </c>
      <c r="N40" s="108">
        <v>277</v>
      </c>
      <c r="O40" s="108">
        <v>276</v>
      </c>
      <c r="P40" s="98">
        <v>0.4</v>
      </c>
      <c r="Q40" s="108">
        <v>1516</v>
      </c>
      <c r="R40" s="108">
        <v>1398</v>
      </c>
      <c r="S40" s="98">
        <v>8.4</v>
      </c>
      <c r="T40" s="108">
        <v>331</v>
      </c>
      <c r="U40" s="108">
        <v>342</v>
      </c>
      <c r="V40" s="98">
        <v>-3.2</v>
      </c>
      <c r="W40" s="108">
        <v>1821</v>
      </c>
      <c r="X40" s="108">
        <v>1746</v>
      </c>
      <c r="Y40" s="98">
        <v>4.3</v>
      </c>
      <c r="Z40" s="23"/>
      <c r="AA40" s="24" t="s">
        <v>32</v>
      </c>
    </row>
    <row r="41" spans="1:27" s="12" customFormat="1" ht="11.65" customHeight="1" x14ac:dyDescent="0.15">
      <c r="A41" s="19" t="s">
        <v>20</v>
      </c>
      <c r="B41" s="97">
        <v>2</v>
      </c>
      <c r="C41" s="97">
        <v>1</v>
      </c>
      <c r="D41" s="98" t="s">
        <v>172</v>
      </c>
      <c r="E41" s="97">
        <v>16</v>
      </c>
      <c r="F41" s="97">
        <v>16</v>
      </c>
      <c r="G41" s="98" t="s">
        <v>178</v>
      </c>
      <c r="H41" s="108">
        <v>36</v>
      </c>
      <c r="I41" s="108">
        <v>46</v>
      </c>
      <c r="J41" s="98">
        <v>-21.7</v>
      </c>
      <c r="K41" s="108">
        <v>184</v>
      </c>
      <c r="L41" s="108">
        <v>215</v>
      </c>
      <c r="M41" s="98">
        <v>-14.4</v>
      </c>
      <c r="N41" s="108">
        <v>167</v>
      </c>
      <c r="O41" s="108">
        <v>164</v>
      </c>
      <c r="P41" s="98">
        <v>1.8</v>
      </c>
      <c r="Q41" s="108">
        <v>868</v>
      </c>
      <c r="R41" s="108">
        <v>813</v>
      </c>
      <c r="S41" s="98">
        <v>6.8</v>
      </c>
      <c r="T41" s="108">
        <v>205</v>
      </c>
      <c r="U41" s="108">
        <v>211</v>
      </c>
      <c r="V41" s="98">
        <v>-2.8</v>
      </c>
      <c r="W41" s="108">
        <v>1068</v>
      </c>
      <c r="X41" s="108">
        <v>1044</v>
      </c>
      <c r="Y41" s="98">
        <v>2.2999999999999998</v>
      </c>
      <c r="Z41" s="20"/>
      <c r="AA41" s="21" t="s">
        <v>20</v>
      </c>
    </row>
    <row r="42" spans="1:27" s="12" customFormat="1" ht="11.65" customHeight="1" x14ac:dyDescent="0.15">
      <c r="A42" s="19" t="s">
        <v>21</v>
      </c>
      <c r="B42" s="97" t="s">
        <v>178</v>
      </c>
      <c r="C42" s="97" t="s">
        <v>178</v>
      </c>
      <c r="D42" s="98" t="s">
        <v>178</v>
      </c>
      <c r="E42" s="97" t="s">
        <v>178</v>
      </c>
      <c r="F42" s="97">
        <v>5</v>
      </c>
      <c r="G42" s="98" t="s">
        <v>172</v>
      </c>
      <c r="H42" s="108">
        <v>16</v>
      </c>
      <c r="I42" s="108">
        <v>19</v>
      </c>
      <c r="J42" s="98">
        <v>-15.8</v>
      </c>
      <c r="K42" s="108">
        <v>105</v>
      </c>
      <c r="L42" s="108">
        <v>112</v>
      </c>
      <c r="M42" s="98">
        <v>-6.3</v>
      </c>
      <c r="N42" s="108">
        <v>110</v>
      </c>
      <c r="O42" s="108">
        <v>112</v>
      </c>
      <c r="P42" s="98">
        <v>-1.8</v>
      </c>
      <c r="Q42" s="108">
        <v>648</v>
      </c>
      <c r="R42" s="108">
        <v>585</v>
      </c>
      <c r="S42" s="98">
        <v>10.8</v>
      </c>
      <c r="T42" s="108">
        <v>126</v>
      </c>
      <c r="U42" s="108">
        <v>131</v>
      </c>
      <c r="V42" s="98">
        <v>-3.8</v>
      </c>
      <c r="W42" s="108">
        <v>753</v>
      </c>
      <c r="X42" s="108">
        <v>702</v>
      </c>
      <c r="Y42" s="98">
        <v>7.3</v>
      </c>
      <c r="Z42" s="20"/>
      <c r="AA42" s="21" t="s">
        <v>21</v>
      </c>
    </row>
    <row r="43" spans="1:27" s="12" customFormat="1" ht="15.95" customHeight="1" x14ac:dyDescent="0.15">
      <c r="A43" s="22" t="s">
        <v>33</v>
      </c>
      <c r="B43" s="97">
        <v>3</v>
      </c>
      <c r="C43" s="97">
        <v>1</v>
      </c>
      <c r="D43" s="98" t="s">
        <v>172</v>
      </c>
      <c r="E43" s="97">
        <v>19</v>
      </c>
      <c r="F43" s="97">
        <v>12</v>
      </c>
      <c r="G43" s="98">
        <v>58.3</v>
      </c>
      <c r="H43" s="108">
        <v>46</v>
      </c>
      <c r="I43" s="108">
        <v>46</v>
      </c>
      <c r="J43" s="98" t="s">
        <v>178</v>
      </c>
      <c r="K43" s="108">
        <v>237</v>
      </c>
      <c r="L43" s="108">
        <v>240</v>
      </c>
      <c r="M43" s="98">
        <v>-1.3</v>
      </c>
      <c r="N43" s="108">
        <v>187</v>
      </c>
      <c r="O43" s="108">
        <v>193</v>
      </c>
      <c r="P43" s="98">
        <v>-3.1</v>
      </c>
      <c r="Q43" s="108">
        <v>1002</v>
      </c>
      <c r="R43" s="108">
        <v>870</v>
      </c>
      <c r="S43" s="98">
        <v>15.2</v>
      </c>
      <c r="T43" s="108">
        <v>236</v>
      </c>
      <c r="U43" s="108">
        <v>240</v>
      </c>
      <c r="V43" s="98">
        <v>-1.7</v>
      </c>
      <c r="W43" s="108">
        <v>1258</v>
      </c>
      <c r="X43" s="108">
        <v>1122</v>
      </c>
      <c r="Y43" s="98">
        <v>12.1</v>
      </c>
      <c r="Z43" s="23"/>
      <c r="AA43" s="24" t="s">
        <v>33</v>
      </c>
    </row>
    <row r="44" spans="1:27" s="12" customFormat="1" ht="11.65" customHeight="1" x14ac:dyDescent="0.15">
      <c r="A44" s="19" t="s">
        <v>20</v>
      </c>
      <c r="B44" s="97">
        <v>2</v>
      </c>
      <c r="C44" s="97">
        <v>1</v>
      </c>
      <c r="D44" s="98" t="s">
        <v>172</v>
      </c>
      <c r="E44" s="97">
        <v>13</v>
      </c>
      <c r="F44" s="97">
        <v>11</v>
      </c>
      <c r="G44" s="98">
        <v>18.2</v>
      </c>
      <c r="H44" s="108">
        <v>32</v>
      </c>
      <c r="I44" s="108">
        <v>26</v>
      </c>
      <c r="J44" s="98">
        <v>23.1</v>
      </c>
      <c r="K44" s="108">
        <v>154</v>
      </c>
      <c r="L44" s="108">
        <v>155</v>
      </c>
      <c r="M44" s="98">
        <v>-0.6</v>
      </c>
      <c r="N44" s="108">
        <v>108</v>
      </c>
      <c r="O44" s="108">
        <v>116</v>
      </c>
      <c r="P44" s="98">
        <v>-6.9</v>
      </c>
      <c r="Q44" s="108">
        <v>580</v>
      </c>
      <c r="R44" s="108">
        <v>492</v>
      </c>
      <c r="S44" s="98">
        <v>17.899999999999999</v>
      </c>
      <c r="T44" s="108">
        <v>142</v>
      </c>
      <c r="U44" s="108">
        <v>143</v>
      </c>
      <c r="V44" s="98">
        <v>-0.7</v>
      </c>
      <c r="W44" s="108">
        <v>747</v>
      </c>
      <c r="X44" s="108">
        <v>658</v>
      </c>
      <c r="Y44" s="98">
        <v>13.5</v>
      </c>
      <c r="Z44" s="20"/>
      <c r="AA44" s="21" t="s">
        <v>20</v>
      </c>
    </row>
    <row r="45" spans="1:27" s="12" customFormat="1" ht="11.65" customHeight="1" x14ac:dyDescent="0.15">
      <c r="A45" s="19" t="s">
        <v>21</v>
      </c>
      <c r="B45" s="97">
        <v>1</v>
      </c>
      <c r="C45" s="97" t="s">
        <v>178</v>
      </c>
      <c r="D45" s="98" t="s">
        <v>172</v>
      </c>
      <c r="E45" s="97">
        <v>6</v>
      </c>
      <c r="F45" s="97">
        <v>1</v>
      </c>
      <c r="G45" s="98" t="s">
        <v>172</v>
      </c>
      <c r="H45" s="108">
        <v>14</v>
      </c>
      <c r="I45" s="108">
        <v>20</v>
      </c>
      <c r="J45" s="98">
        <v>-30</v>
      </c>
      <c r="K45" s="108">
        <v>83</v>
      </c>
      <c r="L45" s="108">
        <v>85</v>
      </c>
      <c r="M45" s="98">
        <v>-2.4</v>
      </c>
      <c r="N45" s="108">
        <v>79</v>
      </c>
      <c r="O45" s="108">
        <v>77</v>
      </c>
      <c r="P45" s="98">
        <v>2.6</v>
      </c>
      <c r="Q45" s="108">
        <v>422</v>
      </c>
      <c r="R45" s="108">
        <v>378</v>
      </c>
      <c r="S45" s="98">
        <v>11.6</v>
      </c>
      <c r="T45" s="108">
        <v>94</v>
      </c>
      <c r="U45" s="108">
        <v>97</v>
      </c>
      <c r="V45" s="98">
        <v>-3.1</v>
      </c>
      <c r="W45" s="108">
        <v>511</v>
      </c>
      <c r="X45" s="108">
        <v>464</v>
      </c>
      <c r="Y45" s="98">
        <v>10.1</v>
      </c>
      <c r="Z45" s="20"/>
      <c r="AA45" s="21" t="s">
        <v>21</v>
      </c>
    </row>
    <row r="46" spans="1:27" s="12" customFormat="1" ht="15.95" customHeight="1" x14ac:dyDescent="0.15">
      <c r="A46" s="22" t="s">
        <v>34</v>
      </c>
      <c r="B46" s="97" t="s">
        <v>178</v>
      </c>
      <c r="C46" s="97">
        <v>2</v>
      </c>
      <c r="D46" s="98" t="s">
        <v>172</v>
      </c>
      <c r="E46" s="97">
        <v>9</v>
      </c>
      <c r="F46" s="97">
        <v>11</v>
      </c>
      <c r="G46" s="98" t="s">
        <v>172</v>
      </c>
      <c r="H46" s="108">
        <v>28</v>
      </c>
      <c r="I46" s="108">
        <v>44</v>
      </c>
      <c r="J46" s="98">
        <v>-36.4</v>
      </c>
      <c r="K46" s="108">
        <v>199</v>
      </c>
      <c r="L46" s="108">
        <v>173</v>
      </c>
      <c r="M46" s="98">
        <v>15</v>
      </c>
      <c r="N46" s="108">
        <v>130</v>
      </c>
      <c r="O46" s="108">
        <v>140</v>
      </c>
      <c r="P46" s="98">
        <v>-7.1</v>
      </c>
      <c r="Q46" s="108">
        <v>665</v>
      </c>
      <c r="R46" s="108">
        <v>647</v>
      </c>
      <c r="S46" s="98">
        <v>2.8</v>
      </c>
      <c r="T46" s="108">
        <v>158</v>
      </c>
      <c r="U46" s="108">
        <v>186</v>
      </c>
      <c r="V46" s="98">
        <v>-15.1</v>
      </c>
      <c r="W46" s="108">
        <v>873</v>
      </c>
      <c r="X46" s="108">
        <v>831</v>
      </c>
      <c r="Y46" s="98">
        <v>5.0999999999999996</v>
      </c>
      <c r="Z46" s="23"/>
      <c r="AA46" s="24" t="s">
        <v>34</v>
      </c>
    </row>
    <row r="47" spans="1:27" s="12" customFormat="1" ht="11.65" customHeight="1" x14ac:dyDescent="0.15">
      <c r="A47" s="19" t="s">
        <v>20</v>
      </c>
      <c r="B47" s="97" t="s">
        <v>178</v>
      </c>
      <c r="C47" s="97">
        <v>1</v>
      </c>
      <c r="D47" s="98" t="s">
        <v>172</v>
      </c>
      <c r="E47" s="97">
        <v>4</v>
      </c>
      <c r="F47" s="97">
        <v>6</v>
      </c>
      <c r="G47" s="98" t="s">
        <v>172</v>
      </c>
      <c r="H47" s="108">
        <v>16</v>
      </c>
      <c r="I47" s="108">
        <v>24</v>
      </c>
      <c r="J47" s="98">
        <v>-33.299999999999997</v>
      </c>
      <c r="K47" s="108">
        <v>126</v>
      </c>
      <c r="L47" s="108">
        <v>90</v>
      </c>
      <c r="M47" s="98">
        <v>40</v>
      </c>
      <c r="N47" s="108">
        <v>83</v>
      </c>
      <c r="O47" s="108">
        <v>69</v>
      </c>
      <c r="P47" s="98">
        <v>20.3</v>
      </c>
      <c r="Q47" s="108">
        <v>388</v>
      </c>
      <c r="R47" s="108">
        <v>339</v>
      </c>
      <c r="S47" s="98">
        <v>14.5</v>
      </c>
      <c r="T47" s="108">
        <v>99</v>
      </c>
      <c r="U47" s="108">
        <v>94</v>
      </c>
      <c r="V47" s="98">
        <v>5.3</v>
      </c>
      <c r="W47" s="108">
        <v>518</v>
      </c>
      <c r="X47" s="108">
        <v>435</v>
      </c>
      <c r="Y47" s="98">
        <v>19.100000000000001</v>
      </c>
      <c r="Z47" s="20"/>
      <c r="AA47" s="21" t="s">
        <v>20</v>
      </c>
    </row>
    <row r="48" spans="1:27" s="12" customFormat="1" ht="11.65" customHeight="1" x14ac:dyDescent="0.15">
      <c r="A48" s="19" t="s">
        <v>21</v>
      </c>
      <c r="B48" s="97" t="s">
        <v>178</v>
      </c>
      <c r="C48" s="97">
        <v>1</v>
      </c>
      <c r="D48" s="98" t="s">
        <v>172</v>
      </c>
      <c r="E48" s="97">
        <v>5</v>
      </c>
      <c r="F48" s="97">
        <v>5</v>
      </c>
      <c r="G48" s="98" t="s">
        <v>178</v>
      </c>
      <c r="H48" s="108">
        <v>12</v>
      </c>
      <c r="I48" s="108">
        <v>20</v>
      </c>
      <c r="J48" s="98">
        <v>-40</v>
      </c>
      <c r="K48" s="108">
        <v>73</v>
      </c>
      <c r="L48" s="108">
        <v>83</v>
      </c>
      <c r="M48" s="98">
        <v>-12</v>
      </c>
      <c r="N48" s="108">
        <v>47</v>
      </c>
      <c r="O48" s="108">
        <v>71</v>
      </c>
      <c r="P48" s="98">
        <v>-33.799999999999997</v>
      </c>
      <c r="Q48" s="108">
        <v>277</v>
      </c>
      <c r="R48" s="108">
        <v>308</v>
      </c>
      <c r="S48" s="98">
        <v>-10.1</v>
      </c>
      <c r="T48" s="108">
        <v>59</v>
      </c>
      <c r="U48" s="108">
        <v>92</v>
      </c>
      <c r="V48" s="98">
        <v>-35.9</v>
      </c>
      <c r="W48" s="108">
        <v>355</v>
      </c>
      <c r="X48" s="108">
        <v>396</v>
      </c>
      <c r="Y48" s="98">
        <v>-10.4</v>
      </c>
      <c r="Z48" s="20"/>
      <c r="AA48" s="21" t="s">
        <v>21</v>
      </c>
    </row>
    <row r="49" spans="1:27" s="12" customFormat="1" ht="15.95" customHeight="1" x14ac:dyDescent="0.15">
      <c r="A49" s="22" t="s">
        <v>35</v>
      </c>
      <c r="B49" s="97">
        <v>8</v>
      </c>
      <c r="C49" s="97">
        <v>8</v>
      </c>
      <c r="D49" s="98" t="s">
        <v>178</v>
      </c>
      <c r="E49" s="97">
        <v>55</v>
      </c>
      <c r="F49" s="97">
        <v>45</v>
      </c>
      <c r="G49" s="98">
        <v>22.2</v>
      </c>
      <c r="H49" s="108">
        <v>53</v>
      </c>
      <c r="I49" s="108">
        <v>79</v>
      </c>
      <c r="J49" s="98">
        <v>-32.9</v>
      </c>
      <c r="K49" s="108">
        <v>377</v>
      </c>
      <c r="L49" s="108">
        <v>404</v>
      </c>
      <c r="M49" s="98">
        <v>-6.7</v>
      </c>
      <c r="N49" s="108">
        <v>225</v>
      </c>
      <c r="O49" s="108">
        <v>221</v>
      </c>
      <c r="P49" s="98">
        <v>1.8</v>
      </c>
      <c r="Q49" s="108">
        <v>1211</v>
      </c>
      <c r="R49" s="108">
        <v>1182</v>
      </c>
      <c r="S49" s="98">
        <v>2.5</v>
      </c>
      <c r="T49" s="108">
        <v>286</v>
      </c>
      <c r="U49" s="108">
        <v>308</v>
      </c>
      <c r="V49" s="98">
        <v>-7.1</v>
      </c>
      <c r="W49" s="108">
        <v>1643</v>
      </c>
      <c r="X49" s="108">
        <v>1631</v>
      </c>
      <c r="Y49" s="98">
        <v>0.7</v>
      </c>
      <c r="Z49" s="23"/>
      <c r="AA49" s="24" t="s">
        <v>84</v>
      </c>
    </row>
    <row r="50" spans="1:27" s="12" customFormat="1" ht="11.65" customHeight="1" x14ac:dyDescent="0.15">
      <c r="A50" s="19" t="s">
        <v>20</v>
      </c>
      <c r="B50" s="97">
        <v>4</v>
      </c>
      <c r="C50" s="97">
        <v>3</v>
      </c>
      <c r="D50" s="98" t="s">
        <v>172</v>
      </c>
      <c r="E50" s="97">
        <v>31</v>
      </c>
      <c r="F50" s="97">
        <v>24</v>
      </c>
      <c r="G50" s="98">
        <v>29.2</v>
      </c>
      <c r="H50" s="108">
        <v>28</v>
      </c>
      <c r="I50" s="108">
        <v>48</v>
      </c>
      <c r="J50" s="98">
        <v>-41.7</v>
      </c>
      <c r="K50" s="108">
        <v>204</v>
      </c>
      <c r="L50" s="108">
        <v>235</v>
      </c>
      <c r="M50" s="98">
        <v>-13.2</v>
      </c>
      <c r="N50" s="108">
        <v>131</v>
      </c>
      <c r="O50" s="108">
        <v>133</v>
      </c>
      <c r="P50" s="98">
        <v>-1.5</v>
      </c>
      <c r="Q50" s="108">
        <v>682</v>
      </c>
      <c r="R50" s="108">
        <v>658</v>
      </c>
      <c r="S50" s="98">
        <v>3.6</v>
      </c>
      <c r="T50" s="108">
        <v>163</v>
      </c>
      <c r="U50" s="108">
        <v>184</v>
      </c>
      <c r="V50" s="98">
        <v>-11.4</v>
      </c>
      <c r="W50" s="108">
        <v>917</v>
      </c>
      <c r="X50" s="108">
        <v>917</v>
      </c>
      <c r="Y50" s="98" t="s">
        <v>178</v>
      </c>
      <c r="Z50" s="20"/>
      <c r="AA50" s="21" t="s">
        <v>20</v>
      </c>
    </row>
    <row r="51" spans="1:27" s="12" customFormat="1" ht="11.65" customHeight="1" x14ac:dyDescent="0.15">
      <c r="A51" s="19" t="s">
        <v>21</v>
      </c>
      <c r="B51" s="97">
        <v>4</v>
      </c>
      <c r="C51" s="97">
        <v>5</v>
      </c>
      <c r="D51" s="98" t="s">
        <v>172</v>
      </c>
      <c r="E51" s="97">
        <v>24</v>
      </c>
      <c r="F51" s="97">
        <v>21</v>
      </c>
      <c r="G51" s="98">
        <v>14.3</v>
      </c>
      <c r="H51" s="108">
        <v>25</v>
      </c>
      <c r="I51" s="108">
        <v>31</v>
      </c>
      <c r="J51" s="98">
        <v>-19.399999999999999</v>
      </c>
      <c r="K51" s="108">
        <v>173</v>
      </c>
      <c r="L51" s="108">
        <v>169</v>
      </c>
      <c r="M51" s="98">
        <v>2.4</v>
      </c>
      <c r="N51" s="108">
        <v>94</v>
      </c>
      <c r="O51" s="108">
        <v>88</v>
      </c>
      <c r="P51" s="98">
        <v>6.8</v>
      </c>
      <c r="Q51" s="108">
        <v>529</v>
      </c>
      <c r="R51" s="108">
        <v>524</v>
      </c>
      <c r="S51" s="98">
        <v>1</v>
      </c>
      <c r="T51" s="108">
        <v>123</v>
      </c>
      <c r="U51" s="108">
        <v>124</v>
      </c>
      <c r="V51" s="98">
        <v>-0.8</v>
      </c>
      <c r="W51" s="108">
        <v>726</v>
      </c>
      <c r="X51" s="108">
        <v>714</v>
      </c>
      <c r="Y51" s="98">
        <v>1.7</v>
      </c>
      <c r="Z51" s="20"/>
      <c r="AA51" s="21" t="s">
        <v>21</v>
      </c>
    </row>
    <row r="52" spans="1:27" s="12" customFormat="1" ht="15.95" customHeight="1" x14ac:dyDescent="0.15">
      <c r="A52" s="27" t="s">
        <v>55</v>
      </c>
      <c r="B52" s="97">
        <v>28</v>
      </c>
      <c r="C52" s="97">
        <v>29</v>
      </c>
      <c r="D52" s="98">
        <v>-3.4</v>
      </c>
      <c r="E52" s="97">
        <v>224</v>
      </c>
      <c r="F52" s="97">
        <v>193</v>
      </c>
      <c r="G52" s="98">
        <v>16.100000000000001</v>
      </c>
      <c r="H52" s="108">
        <v>626</v>
      </c>
      <c r="I52" s="108">
        <v>733</v>
      </c>
      <c r="J52" s="98">
        <v>-14.6</v>
      </c>
      <c r="K52" s="108">
        <v>3398</v>
      </c>
      <c r="L52" s="108">
        <v>3581</v>
      </c>
      <c r="M52" s="98">
        <v>-5.0999999999999996</v>
      </c>
      <c r="N52" s="108">
        <v>4006</v>
      </c>
      <c r="O52" s="108">
        <v>4029</v>
      </c>
      <c r="P52" s="98">
        <v>-0.6</v>
      </c>
      <c r="Q52" s="108">
        <v>21782</v>
      </c>
      <c r="R52" s="108">
        <v>21073</v>
      </c>
      <c r="S52" s="98">
        <v>3.4</v>
      </c>
      <c r="T52" s="108">
        <v>4660</v>
      </c>
      <c r="U52" s="108">
        <v>4791</v>
      </c>
      <c r="V52" s="98">
        <v>-2.7</v>
      </c>
      <c r="W52" s="108">
        <v>25404</v>
      </c>
      <c r="X52" s="108">
        <v>24847</v>
      </c>
      <c r="Y52" s="98">
        <v>2.2000000000000002</v>
      </c>
      <c r="Z52" s="23"/>
      <c r="AA52" s="24" t="s">
        <v>55</v>
      </c>
    </row>
    <row r="53" spans="1:27" s="12" customFormat="1" ht="11.65" customHeight="1" x14ac:dyDescent="0.15">
      <c r="A53" s="19" t="s">
        <v>20</v>
      </c>
      <c r="B53" s="97">
        <v>18</v>
      </c>
      <c r="C53" s="97">
        <v>20</v>
      </c>
      <c r="D53" s="98">
        <v>-10</v>
      </c>
      <c r="E53" s="97">
        <v>157</v>
      </c>
      <c r="F53" s="97">
        <v>135</v>
      </c>
      <c r="G53" s="98">
        <v>16.3</v>
      </c>
      <c r="H53" s="108">
        <v>425</v>
      </c>
      <c r="I53" s="108">
        <v>503</v>
      </c>
      <c r="J53" s="98">
        <v>-15.5</v>
      </c>
      <c r="K53" s="108">
        <v>2271</v>
      </c>
      <c r="L53" s="108">
        <v>2359</v>
      </c>
      <c r="M53" s="98">
        <v>-3.7</v>
      </c>
      <c r="N53" s="108">
        <v>2422</v>
      </c>
      <c r="O53" s="108">
        <v>2372</v>
      </c>
      <c r="P53" s="98">
        <v>2.1</v>
      </c>
      <c r="Q53" s="108">
        <v>12818</v>
      </c>
      <c r="R53" s="108">
        <v>12193</v>
      </c>
      <c r="S53" s="98">
        <v>5.0999999999999996</v>
      </c>
      <c r="T53" s="108">
        <v>2865</v>
      </c>
      <c r="U53" s="108">
        <v>2895</v>
      </c>
      <c r="V53" s="98">
        <v>-1</v>
      </c>
      <c r="W53" s="108">
        <v>15246</v>
      </c>
      <c r="X53" s="108">
        <v>14687</v>
      </c>
      <c r="Y53" s="98">
        <v>3.8</v>
      </c>
      <c r="Z53" s="20"/>
      <c r="AA53" s="21" t="s">
        <v>20</v>
      </c>
    </row>
    <row r="54" spans="1:27" s="12" customFormat="1" ht="11.65" customHeight="1" x14ac:dyDescent="0.15">
      <c r="A54" s="19" t="s">
        <v>21</v>
      </c>
      <c r="B54" s="97">
        <v>10</v>
      </c>
      <c r="C54" s="97">
        <v>9</v>
      </c>
      <c r="D54" s="98" t="s">
        <v>172</v>
      </c>
      <c r="E54" s="97">
        <v>67</v>
      </c>
      <c r="F54" s="97">
        <v>58</v>
      </c>
      <c r="G54" s="98">
        <v>15.5</v>
      </c>
      <c r="H54" s="108">
        <v>201</v>
      </c>
      <c r="I54" s="108">
        <v>230</v>
      </c>
      <c r="J54" s="98">
        <v>-12.6</v>
      </c>
      <c r="K54" s="108">
        <v>1127</v>
      </c>
      <c r="L54" s="108">
        <v>1222</v>
      </c>
      <c r="M54" s="98">
        <v>-7.8</v>
      </c>
      <c r="N54" s="108">
        <v>1584</v>
      </c>
      <c r="O54" s="108">
        <v>1656</v>
      </c>
      <c r="P54" s="98">
        <v>-4.3</v>
      </c>
      <c r="Q54" s="108">
        <v>8962</v>
      </c>
      <c r="R54" s="108">
        <v>8874</v>
      </c>
      <c r="S54" s="98">
        <v>1</v>
      </c>
      <c r="T54" s="108">
        <v>1795</v>
      </c>
      <c r="U54" s="108">
        <v>1895</v>
      </c>
      <c r="V54" s="98">
        <v>-5.3</v>
      </c>
      <c r="W54" s="108">
        <v>10156</v>
      </c>
      <c r="X54" s="108">
        <v>10154</v>
      </c>
      <c r="Y54" s="98">
        <v>0</v>
      </c>
      <c r="Z54" s="26"/>
      <c r="AA54" s="21" t="s">
        <v>21</v>
      </c>
    </row>
    <row r="55" spans="1:27" s="12" customFormat="1" ht="11.25" customHeight="1" x14ac:dyDescent="0.15">
      <c r="A55" s="22" t="s">
        <v>36</v>
      </c>
      <c r="B55" s="97" t="s">
        <v>178</v>
      </c>
      <c r="C55" s="97" t="s">
        <v>178</v>
      </c>
      <c r="D55" s="98" t="s">
        <v>178</v>
      </c>
      <c r="E55" s="97" t="s">
        <v>178</v>
      </c>
      <c r="F55" s="97" t="s">
        <v>178</v>
      </c>
      <c r="G55" s="98" t="s">
        <v>178</v>
      </c>
      <c r="H55" s="97" t="s">
        <v>178</v>
      </c>
      <c r="I55" s="97" t="s">
        <v>178</v>
      </c>
      <c r="J55" s="98" t="s">
        <v>178</v>
      </c>
      <c r="K55" s="97" t="s">
        <v>178</v>
      </c>
      <c r="L55" s="97" t="s">
        <v>178</v>
      </c>
      <c r="M55" s="98" t="s">
        <v>178</v>
      </c>
      <c r="N55" s="108">
        <v>13</v>
      </c>
      <c r="O55" s="108">
        <v>7</v>
      </c>
      <c r="P55" s="98" t="s">
        <v>172</v>
      </c>
      <c r="Q55" s="108">
        <v>37</v>
      </c>
      <c r="R55" s="108">
        <v>25</v>
      </c>
      <c r="S55" s="98">
        <v>48</v>
      </c>
      <c r="T55" s="108">
        <v>13</v>
      </c>
      <c r="U55" s="108">
        <v>7</v>
      </c>
      <c r="V55" s="98" t="s">
        <v>172</v>
      </c>
      <c r="W55" s="108">
        <v>37</v>
      </c>
      <c r="X55" s="108">
        <v>25</v>
      </c>
      <c r="Y55" s="98">
        <v>48</v>
      </c>
      <c r="Z55" s="23"/>
      <c r="AA55" s="24" t="s">
        <v>36</v>
      </c>
    </row>
    <row r="56" spans="1:27" s="32" customFormat="1" ht="15.75" customHeight="1" x14ac:dyDescent="0.15">
      <c r="A56" s="27" t="s">
        <v>16</v>
      </c>
      <c r="B56" s="117">
        <v>28</v>
      </c>
      <c r="C56" s="117">
        <v>29</v>
      </c>
      <c r="D56" s="118">
        <v>-3.4</v>
      </c>
      <c r="E56" s="117">
        <v>224</v>
      </c>
      <c r="F56" s="117">
        <v>193</v>
      </c>
      <c r="G56" s="118">
        <v>16.100000000000001</v>
      </c>
      <c r="H56" s="109">
        <v>626</v>
      </c>
      <c r="I56" s="109">
        <v>733</v>
      </c>
      <c r="J56" s="118">
        <v>-14.6</v>
      </c>
      <c r="K56" s="109">
        <v>3398</v>
      </c>
      <c r="L56" s="109">
        <v>3581</v>
      </c>
      <c r="M56" s="118">
        <v>-5.0999999999999996</v>
      </c>
      <c r="N56" s="109">
        <v>4019</v>
      </c>
      <c r="O56" s="109">
        <v>4036</v>
      </c>
      <c r="P56" s="118">
        <v>-0.4</v>
      </c>
      <c r="Q56" s="109">
        <v>21819</v>
      </c>
      <c r="R56" s="109">
        <v>21098</v>
      </c>
      <c r="S56" s="118">
        <v>3.4</v>
      </c>
      <c r="T56" s="109">
        <v>4673</v>
      </c>
      <c r="U56" s="109">
        <v>4798</v>
      </c>
      <c r="V56" s="118">
        <v>-2.6</v>
      </c>
      <c r="W56" s="109">
        <v>25441</v>
      </c>
      <c r="X56" s="109">
        <v>24872</v>
      </c>
      <c r="Y56" s="118">
        <v>2.2999999999999998</v>
      </c>
      <c r="Z56" s="30"/>
      <c r="AA56" s="31" t="s">
        <v>16</v>
      </c>
    </row>
    <row r="57" spans="1:27" ht="15" x14ac:dyDescent="0.25">
      <c r="A57" s="67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67"/>
      <c r="AA57" s="67"/>
    </row>
    <row r="58" spans="1:27" x14ac:dyDescent="0.2">
      <c r="A58" s="67"/>
      <c r="B58" s="67"/>
      <c r="C58" s="67"/>
      <c r="D58" s="67"/>
      <c r="E58" s="67"/>
      <c r="F58" s="67"/>
      <c r="G58" s="67"/>
      <c r="N58" s="67"/>
      <c r="O58" s="67"/>
      <c r="P58" s="67"/>
      <c r="Q58" s="67"/>
      <c r="R58" s="67"/>
      <c r="S58" s="67"/>
      <c r="Z58" s="67"/>
      <c r="AA58" s="67"/>
    </row>
    <row r="59" spans="1:27" x14ac:dyDescent="0.2">
      <c r="A59" s="67"/>
      <c r="B59" s="67"/>
      <c r="C59" s="67"/>
      <c r="D59" s="67"/>
      <c r="E59" s="67"/>
      <c r="F59" s="67"/>
      <c r="G59" s="67"/>
    </row>
    <row r="60" spans="1:27" x14ac:dyDescent="0.2">
      <c r="A60" s="67"/>
      <c r="B60" s="67"/>
      <c r="C60" s="67"/>
      <c r="D60" s="67"/>
      <c r="E60" s="67"/>
      <c r="F60" s="67"/>
      <c r="G60" s="67"/>
    </row>
    <row r="61" spans="1:27" x14ac:dyDescent="0.2">
      <c r="A61" s="67"/>
      <c r="B61" s="67"/>
      <c r="C61" s="67"/>
      <c r="D61" s="67"/>
      <c r="E61" s="67"/>
      <c r="F61" s="67"/>
      <c r="G61" s="67"/>
    </row>
    <row r="62" spans="1:27" x14ac:dyDescent="0.2">
      <c r="A62" s="67"/>
      <c r="B62" s="67"/>
      <c r="C62" s="67"/>
      <c r="D62" s="67"/>
      <c r="E62" s="67"/>
      <c r="F62" s="67"/>
      <c r="G62" s="67"/>
    </row>
    <row r="63" spans="1:27" x14ac:dyDescent="0.2">
      <c r="A63" s="67"/>
      <c r="B63" s="67"/>
      <c r="C63" s="67"/>
      <c r="D63" s="67"/>
      <c r="E63" s="67"/>
      <c r="F63" s="67"/>
      <c r="G63" s="67"/>
    </row>
    <row r="64" spans="1:27" x14ac:dyDescent="0.2">
      <c r="A64" s="67"/>
      <c r="B64" s="67"/>
      <c r="C64" s="67"/>
      <c r="D64" s="67"/>
      <c r="E64" s="67"/>
      <c r="F64" s="67"/>
      <c r="G64" s="67"/>
    </row>
    <row r="65" spans="1:7" x14ac:dyDescent="0.2">
      <c r="A65" s="67"/>
      <c r="B65" s="67"/>
      <c r="C65" s="67"/>
      <c r="D65" s="67"/>
      <c r="E65" s="67"/>
      <c r="F65" s="67"/>
      <c r="G65" s="67"/>
    </row>
    <row r="66" spans="1:7" x14ac:dyDescent="0.2">
      <c r="A66" s="67"/>
      <c r="B66" s="67"/>
      <c r="C66" s="67"/>
      <c r="D66" s="67"/>
      <c r="E66" s="67"/>
      <c r="F66" s="67"/>
      <c r="G66" s="67"/>
    </row>
    <row r="67" spans="1:7" x14ac:dyDescent="0.2">
      <c r="A67" s="67"/>
      <c r="B67" s="67"/>
      <c r="C67" s="67"/>
      <c r="D67" s="67"/>
      <c r="E67" s="67"/>
      <c r="F67" s="67"/>
      <c r="G67" s="67"/>
    </row>
    <row r="68" spans="1:7" x14ac:dyDescent="0.2">
      <c r="A68" s="67"/>
      <c r="B68" s="67"/>
      <c r="C68" s="67"/>
      <c r="D68" s="67"/>
      <c r="E68" s="67"/>
      <c r="F68" s="67"/>
      <c r="G68" s="67"/>
    </row>
    <row r="69" spans="1:7" x14ac:dyDescent="0.2">
      <c r="A69" s="67"/>
      <c r="B69" s="67"/>
      <c r="C69" s="67"/>
      <c r="D69" s="67"/>
      <c r="E69" s="67"/>
      <c r="F69" s="67"/>
      <c r="G69" s="67"/>
    </row>
    <row r="70" spans="1:7" x14ac:dyDescent="0.2">
      <c r="A70" s="67"/>
      <c r="B70" s="67"/>
      <c r="C70" s="67"/>
      <c r="D70" s="67"/>
      <c r="E70" s="67"/>
      <c r="F70" s="67"/>
      <c r="G70" s="67"/>
    </row>
    <row r="71" spans="1:7" x14ac:dyDescent="0.2">
      <c r="A71" s="67"/>
      <c r="B71" s="67"/>
      <c r="C71" s="67"/>
      <c r="D71" s="67"/>
      <c r="E71" s="67"/>
      <c r="F71" s="67"/>
      <c r="G71" s="67"/>
    </row>
    <row r="72" spans="1:7" x14ac:dyDescent="0.2">
      <c r="A72" s="67"/>
      <c r="B72" s="67"/>
      <c r="C72" s="67"/>
      <c r="D72" s="67"/>
      <c r="E72" s="67"/>
      <c r="F72" s="67"/>
      <c r="G72" s="67"/>
    </row>
    <row r="73" spans="1:7" x14ac:dyDescent="0.2">
      <c r="A73" s="67"/>
      <c r="B73" s="67"/>
      <c r="C73" s="67"/>
      <c r="D73" s="67"/>
      <c r="E73" s="67"/>
      <c r="F73" s="67"/>
      <c r="G73" s="67"/>
    </row>
    <row r="74" spans="1:7" x14ac:dyDescent="0.2">
      <c r="A74" s="67"/>
      <c r="B74" s="67"/>
      <c r="C74" s="67"/>
      <c r="D74" s="67"/>
      <c r="E74" s="67"/>
      <c r="F74" s="67"/>
      <c r="G74" s="67"/>
    </row>
    <row r="75" spans="1:7" x14ac:dyDescent="0.2">
      <c r="A75" s="67"/>
      <c r="B75" s="67"/>
      <c r="C75" s="67"/>
      <c r="D75" s="67"/>
      <c r="E75" s="67"/>
      <c r="F75" s="67"/>
      <c r="G75" s="67"/>
    </row>
    <row r="76" spans="1:7" x14ac:dyDescent="0.2">
      <c r="A76" s="67"/>
      <c r="B76" s="67"/>
      <c r="C76" s="67"/>
      <c r="D76" s="67"/>
      <c r="E76" s="67"/>
      <c r="F76" s="67"/>
      <c r="G76" s="67"/>
    </row>
    <row r="77" spans="1:7" x14ac:dyDescent="0.2">
      <c r="A77" s="67"/>
      <c r="B77" s="67"/>
      <c r="C77" s="67"/>
      <c r="D77" s="67"/>
      <c r="E77" s="67"/>
      <c r="F77" s="67"/>
      <c r="G77" s="67"/>
    </row>
    <row r="78" spans="1:7" x14ac:dyDescent="0.2">
      <c r="A78" s="67"/>
      <c r="B78" s="67"/>
      <c r="C78" s="67"/>
      <c r="D78" s="67"/>
      <c r="E78" s="67"/>
      <c r="F78" s="67"/>
      <c r="G78" s="67"/>
    </row>
    <row r="79" spans="1:7" x14ac:dyDescent="0.2">
      <c r="A79" s="67"/>
      <c r="B79" s="67"/>
      <c r="C79" s="67"/>
      <c r="D79" s="67"/>
      <c r="E79" s="67"/>
      <c r="F79" s="67"/>
      <c r="G79" s="67"/>
    </row>
    <row r="80" spans="1:7" x14ac:dyDescent="0.2">
      <c r="A80" s="67"/>
      <c r="B80" s="67"/>
      <c r="C80" s="67"/>
      <c r="D80" s="67"/>
      <c r="E80" s="67"/>
      <c r="F80" s="67"/>
      <c r="G80" s="67"/>
    </row>
    <row r="81" spans="1:7" x14ac:dyDescent="0.2">
      <c r="A81" s="67"/>
      <c r="B81" s="67"/>
      <c r="C81" s="67"/>
      <c r="D81" s="67"/>
      <c r="E81" s="67"/>
      <c r="F81" s="67"/>
      <c r="G81" s="67"/>
    </row>
    <row r="82" spans="1:7" x14ac:dyDescent="0.2">
      <c r="A82" s="67"/>
      <c r="B82" s="67"/>
      <c r="C82" s="67"/>
      <c r="D82" s="67"/>
      <c r="E82" s="67"/>
      <c r="F82" s="67"/>
      <c r="G82" s="67"/>
    </row>
    <row r="83" spans="1:7" x14ac:dyDescent="0.2">
      <c r="A83" s="67"/>
      <c r="B83" s="67"/>
      <c r="C83" s="67"/>
      <c r="D83" s="67"/>
      <c r="E83" s="67"/>
      <c r="F83" s="67"/>
      <c r="G83" s="67"/>
    </row>
    <row r="84" spans="1:7" x14ac:dyDescent="0.2">
      <c r="A84" s="67"/>
      <c r="B84" s="67"/>
      <c r="C84" s="67"/>
      <c r="D84" s="67"/>
      <c r="E84" s="67"/>
      <c r="F84" s="67"/>
      <c r="G84" s="67"/>
    </row>
    <row r="85" spans="1:7" x14ac:dyDescent="0.2">
      <c r="A85" s="67"/>
      <c r="B85" s="67"/>
      <c r="C85" s="67"/>
      <c r="D85" s="67"/>
      <c r="E85" s="67"/>
      <c r="F85" s="67"/>
      <c r="G85" s="67"/>
    </row>
    <row r="86" spans="1:7" x14ac:dyDescent="0.2">
      <c r="A86" s="67"/>
      <c r="B86" s="67"/>
      <c r="C86" s="67"/>
      <c r="D86" s="67"/>
      <c r="E86" s="67"/>
      <c r="F86" s="67"/>
      <c r="G86" s="67"/>
    </row>
    <row r="87" spans="1:7" x14ac:dyDescent="0.2">
      <c r="A87" s="67"/>
      <c r="B87" s="67"/>
      <c r="C87" s="67"/>
      <c r="D87" s="67"/>
      <c r="E87" s="67"/>
      <c r="F87" s="67"/>
      <c r="G87" s="67"/>
    </row>
    <row r="88" spans="1:7" x14ac:dyDescent="0.2">
      <c r="A88" s="67"/>
      <c r="B88" s="67"/>
      <c r="C88" s="67"/>
      <c r="D88" s="67"/>
      <c r="E88" s="67"/>
      <c r="F88" s="67"/>
      <c r="G88" s="67"/>
    </row>
    <row r="89" spans="1:7" x14ac:dyDescent="0.2">
      <c r="A89" s="67"/>
      <c r="B89" s="67"/>
      <c r="C89" s="67"/>
      <c r="D89" s="67"/>
      <c r="E89" s="67"/>
      <c r="F89" s="67"/>
      <c r="G89" s="67"/>
    </row>
    <row r="90" spans="1:7" x14ac:dyDescent="0.2">
      <c r="A90" s="67"/>
      <c r="B90" s="67"/>
      <c r="C90" s="67"/>
      <c r="D90" s="67"/>
      <c r="E90" s="67"/>
      <c r="F90" s="67"/>
      <c r="G90" s="67"/>
    </row>
    <row r="91" spans="1:7" x14ac:dyDescent="0.2">
      <c r="A91" s="67"/>
      <c r="B91" s="67"/>
      <c r="C91" s="67"/>
      <c r="D91" s="67"/>
      <c r="E91" s="67"/>
      <c r="F91" s="67"/>
      <c r="G91" s="67"/>
    </row>
    <row r="92" spans="1:7" x14ac:dyDescent="0.2">
      <c r="A92" s="67"/>
      <c r="B92" s="67"/>
      <c r="C92" s="67"/>
      <c r="D92" s="67"/>
      <c r="E92" s="67"/>
      <c r="F92" s="67"/>
      <c r="G92" s="67"/>
    </row>
    <row r="93" spans="1:7" x14ac:dyDescent="0.2">
      <c r="A93" s="67"/>
      <c r="B93" s="67"/>
      <c r="C93" s="67"/>
      <c r="D93" s="67"/>
      <c r="E93" s="67"/>
      <c r="F93" s="67"/>
      <c r="G93" s="67"/>
    </row>
    <row r="94" spans="1:7" x14ac:dyDescent="0.2">
      <c r="A94" s="67"/>
      <c r="B94" s="67"/>
      <c r="C94" s="67"/>
      <c r="D94" s="67"/>
      <c r="E94" s="67"/>
      <c r="F94" s="67"/>
      <c r="G94" s="67"/>
    </row>
    <row r="95" spans="1:7" x14ac:dyDescent="0.2">
      <c r="A95" s="67"/>
      <c r="B95" s="67"/>
      <c r="C95" s="67"/>
      <c r="D95" s="67"/>
      <c r="E95" s="67"/>
      <c r="F95" s="67"/>
      <c r="G95" s="67"/>
    </row>
    <row r="96" spans="1:7" x14ac:dyDescent="0.2">
      <c r="A96" s="67"/>
      <c r="B96" s="67"/>
      <c r="C96" s="67"/>
      <c r="D96" s="67"/>
      <c r="E96" s="67"/>
      <c r="F96" s="67"/>
      <c r="G96" s="67"/>
    </row>
  </sheetData>
  <mergeCells count="30">
    <mergeCell ref="H6:I6"/>
    <mergeCell ref="K6:L6"/>
    <mergeCell ref="Q6:R6"/>
    <mergeCell ref="T6:U6"/>
    <mergeCell ref="W6:X6"/>
    <mergeCell ref="H3:M3"/>
    <mergeCell ref="H4:I4"/>
    <mergeCell ref="J4:J5"/>
    <mergeCell ref="K4:L4"/>
    <mergeCell ref="M4:M5"/>
    <mergeCell ref="A3:A6"/>
    <mergeCell ref="D4:D5"/>
    <mergeCell ref="E4:F4"/>
    <mergeCell ref="G4:G5"/>
    <mergeCell ref="E6:F6"/>
    <mergeCell ref="B3:G3"/>
    <mergeCell ref="B4:C4"/>
    <mergeCell ref="B6:C6"/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</mergeCells>
  <phoneticPr fontId="2" type="noConversion"/>
  <conditionalFormatting sqref="B7:Y56">
    <cfRule type="cellIs" dxfId="181" priority="1" stopIfTrue="1" operator="equal">
      <formula>"."</formula>
    </cfRule>
    <cfRule type="cellIs" dxfId="1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90"/>
  <sheetViews>
    <sheetView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11.625" style="74" customWidth="1"/>
    <col min="2" max="9" width="5.875" style="74" customWidth="1"/>
    <col min="10" max="13" width="6.125" style="74" customWidth="1"/>
    <col min="14" max="16384" width="11" style="74"/>
  </cols>
  <sheetData>
    <row r="1" spans="1:14" ht="16.5" customHeight="1" x14ac:dyDescent="0.2">
      <c r="A1" s="7"/>
      <c r="B1" s="7"/>
      <c r="C1" s="7"/>
      <c r="D1" s="7"/>
      <c r="E1" s="4"/>
      <c r="F1" s="4"/>
      <c r="G1" s="4"/>
      <c r="H1" s="4"/>
      <c r="I1" s="4"/>
      <c r="J1" s="43"/>
      <c r="L1" s="67"/>
      <c r="M1" s="67"/>
      <c r="N1" s="67"/>
    </row>
    <row r="2" spans="1:14" s="68" customFormat="1" ht="14.85" customHeight="1" x14ac:dyDescent="0.2">
      <c r="A2" s="3" t="s">
        <v>170</v>
      </c>
      <c r="B2" s="9"/>
      <c r="C2" s="9"/>
      <c r="D2" s="9"/>
      <c r="E2" s="3"/>
      <c r="F2" s="3"/>
      <c r="G2" s="3"/>
      <c r="H2" s="3"/>
      <c r="I2" s="3"/>
      <c r="J2" s="9"/>
    </row>
    <row r="3" spans="1:14" s="68" customFormat="1" ht="12" customHeight="1" x14ac:dyDescent="0.2">
      <c r="A3" s="121" t="s">
        <v>158</v>
      </c>
      <c r="B3" s="189" t="s">
        <v>78</v>
      </c>
      <c r="C3" s="190"/>
      <c r="D3" s="191">
        <v>2025</v>
      </c>
      <c r="E3" s="192"/>
      <c r="F3" s="189" t="s">
        <v>78</v>
      </c>
      <c r="G3" s="190"/>
      <c r="H3" s="191">
        <v>2024</v>
      </c>
      <c r="I3" s="192"/>
      <c r="J3" s="185" t="s">
        <v>181</v>
      </c>
      <c r="K3" s="186"/>
      <c r="L3" s="186"/>
      <c r="M3" s="186"/>
    </row>
    <row r="4" spans="1:14" ht="12" customHeight="1" x14ac:dyDescent="0.2">
      <c r="A4" s="122"/>
      <c r="B4" s="175" t="s">
        <v>3</v>
      </c>
      <c r="C4" s="177" t="s">
        <v>4</v>
      </c>
      <c r="D4" s="178"/>
      <c r="E4" s="179"/>
      <c r="F4" s="180" t="s">
        <v>3</v>
      </c>
      <c r="G4" s="177" t="s">
        <v>4</v>
      </c>
      <c r="H4" s="178"/>
      <c r="I4" s="179"/>
      <c r="J4" s="187"/>
      <c r="K4" s="188"/>
      <c r="L4" s="188"/>
      <c r="M4" s="188"/>
      <c r="N4" s="67"/>
    </row>
    <row r="5" spans="1:14" ht="18.75" customHeight="1" x14ac:dyDescent="0.2">
      <c r="A5" s="122"/>
      <c r="B5" s="144"/>
      <c r="C5" s="138" t="s">
        <v>5</v>
      </c>
      <c r="D5" s="78" t="s">
        <v>6</v>
      </c>
      <c r="E5" s="34" t="s">
        <v>7</v>
      </c>
      <c r="F5" s="181"/>
      <c r="G5" s="138" t="s">
        <v>5</v>
      </c>
      <c r="H5" s="78" t="s">
        <v>6</v>
      </c>
      <c r="I5" s="34" t="s">
        <v>7</v>
      </c>
      <c r="J5" s="180" t="s">
        <v>17</v>
      </c>
      <c r="K5" s="138" t="s">
        <v>5</v>
      </c>
      <c r="L5" s="78" t="s">
        <v>6</v>
      </c>
      <c r="M5" s="83" t="s">
        <v>7</v>
      </c>
      <c r="N5" s="67"/>
    </row>
    <row r="6" spans="1:14" ht="12" customHeight="1" x14ac:dyDescent="0.2">
      <c r="A6" s="122"/>
      <c r="B6" s="176"/>
      <c r="C6" s="184"/>
      <c r="D6" s="177" t="s">
        <v>8</v>
      </c>
      <c r="E6" s="179"/>
      <c r="F6" s="182"/>
      <c r="G6" s="184"/>
      <c r="H6" s="177" t="s">
        <v>8</v>
      </c>
      <c r="I6" s="179"/>
      <c r="J6" s="182"/>
      <c r="K6" s="184"/>
      <c r="L6" s="177" t="s">
        <v>8</v>
      </c>
      <c r="M6" s="178"/>
      <c r="N6" s="67"/>
    </row>
    <row r="7" spans="1:14" ht="12" customHeight="1" x14ac:dyDescent="0.2">
      <c r="A7" s="123"/>
      <c r="B7" s="153" t="s">
        <v>2</v>
      </c>
      <c r="C7" s="154"/>
      <c r="D7" s="154"/>
      <c r="E7" s="183"/>
      <c r="F7" s="153" t="s">
        <v>2</v>
      </c>
      <c r="G7" s="154"/>
      <c r="H7" s="154"/>
      <c r="I7" s="183"/>
      <c r="J7" s="154" t="s">
        <v>0</v>
      </c>
      <c r="K7" s="154"/>
      <c r="L7" s="154"/>
      <c r="M7" s="154"/>
      <c r="N7" s="67"/>
    </row>
    <row r="8" spans="1:14" ht="6" customHeight="1" x14ac:dyDescent="0.2">
      <c r="A8" s="35"/>
      <c r="B8" s="36"/>
      <c r="C8" s="37"/>
      <c r="D8" s="37"/>
      <c r="E8" s="37"/>
      <c r="F8" s="36"/>
      <c r="G8" s="36"/>
      <c r="H8" s="36"/>
      <c r="I8" s="36"/>
      <c r="J8" s="36"/>
      <c r="K8" s="36"/>
      <c r="L8" s="36"/>
      <c r="M8" s="36"/>
      <c r="N8" s="67"/>
    </row>
    <row r="9" spans="1:14" ht="22.5" customHeight="1" x14ac:dyDescent="0.2">
      <c r="A9" s="44" t="s">
        <v>9</v>
      </c>
      <c r="B9" s="107">
        <v>186</v>
      </c>
      <c r="C9" s="110" t="s">
        <v>178</v>
      </c>
      <c r="D9" s="110">
        <v>24</v>
      </c>
      <c r="E9" s="110">
        <v>259</v>
      </c>
      <c r="F9" s="110">
        <v>180</v>
      </c>
      <c r="G9" s="110" t="s">
        <v>178</v>
      </c>
      <c r="H9" s="110">
        <v>30</v>
      </c>
      <c r="I9" s="110">
        <v>273</v>
      </c>
      <c r="J9" s="99">
        <v>3.3</v>
      </c>
      <c r="K9" s="99" t="s">
        <v>178</v>
      </c>
      <c r="L9" s="99">
        <v>-20</v>
      </c>
      <c r="M9" s="99">
        <v>-5.0999999999999996</v>
      </c>
      <c r="N9" s="67"/>
    </row>
    <row r="10" spans="1:14" ht="23.1" customHeight="1" x14ac:dyDescent="0.2">
      <c r="A10" s="44" t="s">
        <v>10</v>
      </c>
      <c r="B10" s="107">
        <v>524</v>
      </c>
      <c r="C10" s="110">
        <v>2</v>
      </c>
      <c r="D10" s="110">
        <v>88</v>
      </c>
      <c r="E10" s="110">
        <v>593</v>
      </c>
      <c r="F10" s="110">
        <v>509</v>
      </c>
      <c r="G10" s="110">
        <v>9</v>
      </c>
      <c r="H10" s="110">
        <v>105</v>
      </c>
      <c r="I10" s="110">
        <v>607</v>
      </c>
      <c r="J10" s="99">
        <v>2.9</v>
      </c>
      <c r="K10" s="99" t="s">
        <v>172</v>
      </c>
      <c r="L10" s="99">
        <v>-16.2</v>
      </c>
      <c r="M10" s="99">
        <v>-2.2999999999999998</v>
      </c>
      <c r="N10" s="67"/>
    </row>
    <row r="11" spans="1:14" ht="12.75" customHeight="1" x14ac:dyDescent="0.2">
      <c r="A11" s="45" t="s">
        <v>11</v>
      </c>
      <c r="B11" s="107">
        <v>233</v>
      </c>
      <c r="C11" s="110" t="s">
        <v>178</v>
      </c>
      <c r="D11" s="110">
        <v>22</v>
      </c>
      <c r="E11" s="110">
        <v>258</v>
      </c>
      <c r="F11" s="110">
        <v>231</v>
      </c>
      <c r="G11" s="110">
        <v>1</v>
      </c>
      <c r="H11" s="110">
        <v>26</v>
      </c>
      <c r="I11" s="110">
        <v>271</v>
      </c>
      <c r="J11" s="99">
        <v>0.9</v>
      </c>
      <c r="K11" s="99" t="s">
        <v>172</v>
      </c>
      <c r="L11" s="99">
        <v>-15.4</v>
      </c>
      <c r="M11" s="99">
        <v>-4.8</v>
      </c>
      <c r="N11" s="67"/>
    </row>
    <row r="12" spans="1:14" ht="12.75" customHeight="1" x14ac:dyDescent="0.2">
      <c r="A12" s="45" t="s">
        <v>12</v>
      </c>
      <c r="B12" s="107">
        <v>291</v>
      </c>
      <c r="C12" s="110">
        <v>2</v>
      </c>
      <c r="D12" s="110">
        <v>66</v>
      </c>
      <c r="E12" s="110">
        <v>335</v>
      </c>
      <c r="F12" s="110">
        <v>278</v>
      </c>
      <c r="G12" s="110">
        <v>8</v>
      </c>
      <c r="H12" s="110">
        <v>79</v>
      </c>
      <c r="I12" s="110">
        <v>336</v>
      </c>
      <c r="J12" s="99">
        <v>4.7</v>
      </c>
      <c r="K12" s="99" t="s">
        <v>172</v>
      </c>
      <c r="L12" s="99">
        <v>-16.5</v>
      </c>
      <c r="M12" s="99">
        <v>-0.3</v>
      </c>
      <c r="N12" s="67"/>
    </row>
    <row r="13" spans="1:14" ht="23.1" customHeight="1" x14ac:dyDescent="0.2">
      <c r="A13" s="44" t="s">
        <v>13</v>
      </c>
      <c r="B13" s="107">
        <v>668</v>
      </c>
      <c r="C13" s="110">
        <v>7</v>
      </c>
      <c r="D13" s="110">
        <v>135</v>
      </c>
      <c r="E13" s="110">
        <v>723</v>
      </c>
      <c r="F13" s="110">
        <v>791</v>
      </c>
      <c r="G13" s="110">
        <v>7</v>
      </c>
      <c r="H13" s="110">
        <v>187</v>
      </c>
      <c r="I13" s="110">
        <v>814</v>
      </c>
      <c r="J13" s="99">
        <v>-15.5</v>
      </c>
      <c r="K13" s="99" t="s">
        <v>178</v>
      </c>
      <c r="L13" s="99">
        <v>-27.8</v>
      </c>
      <c r="M13" s="99">
        <v>-11.2</v>
      </c>
      <c r="N13" s="67"/>
    </row>
    <row r="14" spans="1:14" ht="12.75" customHeight="1" x14ac:dyDescent="0.2">
      <c r="A14" s="45" t="s">
        <v>11</v>
      </c>
      <c r="B14" s="107">
        <v>330</v>
      </c>
      <c r="C14" s="110" t="s">
        <v>178</v>
      </c>
      <c r="D14" s="110">
        <v>44</v>
      </c>
      <c r="E14" s="110">
        <v>339</v>
      </c>
      <c r="F14" s="110">
        <v>396</v>
      </c>
      <c r="G14" s="110" t="s">
        <v>178</v>
      </c>
      <c r="H14" s="110">
        <v>55</v>
      </c>
      <c r="I14" s="110">
        <v>406</v>
      </c>
      <c r="J14" s="99">
        <v>-16.7</v>
      </c>
      <c r="K14" s="99" t="s">
        <v>178</v>
      </c>
      <c r="L14" s="99">
        <v>-20</v>
      </c>
      <c r="M14" s="99">
        <v>-16.5</v>
      </c>
      <c r="N14" s="67"/>
    </row>
    <row r="15" spans="1:14" ht="12.75" customHeight="1" x14ac:dyDescent="0.2">
      <c r="A15" s="45" t="s">
        <v>12</v>
      </c>
      <c r="B15" s="107">
        <v>338</v>
      </c>
      <c r="C15" s="110">
        <v>7</v>
      </c>
      <c r="D15" s="110">
        <v>91</v>
      </c>
      <c r="E15" s="110">
        <v>384</v>
      </c>
      <c r="F15" s="110">
        <v>395</v>
      </c>
      <c r="G15" s="110">
        <v>7</v>
      </c>
      <c r="H15" s="110">
        <v>132</v>
      </c>
      <c r="I15" s="110">
        <v>408</v>
      </c>
      <c r="J15" s="99">
        <v>-14.4</v>
      </c>
      <c r="K15" s="99" t="s">
        <v>178</v>
      </c>
      <c r="L15" s="99">
        <v>-31.1</v>
      </c>
      <c r="M15" s="99">
        <v>-5.9</v>
      </c>
      <c r="N15" s="67"/>
    </row>
    <row r="16" spans="1:14" ht="23.1" customHeight="1" x14ac:dyDescent="0.2">
      <c r="A16" s="44" t="s">
        <v>14</v>
      </c>
      <c r="B16" s="107">
        <v>406</v>
      </c>
      <c r="C16" s="110">
        <v>7</v>
      </c>
      <c r="D16" s="110">
        <v>97</v>
      </c>
      <c r="E16" s="110">
        <v>414</v>
      </c>
      <c r="F16" s="110">
        <v>461</v>
      </c>
      <c r="G16" s="110">
        <v>5</v>
      </c>
      <c r="H16" s="110">
        <v>109</v>
      </c>
      <c r="I16" s="110">
        <v>446</v>
      </c>
      <c r="J16" s="99">
        <v>-11.9</v>
      </c>
      <c r="K16" s="99" t="s">
        <v>172</v>
      </c>
      <c r="L16" s="99">
        <v>-11</v>
      </c>
      <c r="M16" s="99">
        <v>-7.2</v>
      </c>
      <c r="N16" s="67"/>
    </row>
    <row r="17" spans="1:14" ht="12.75" customHeight="1" x14ac:dyDescent="0.2">
      <c r="A17" s="45" t="s">
        <v>11</v>
      </c>
      <c r="B17" s="107">
        <v>187</v>
      </c>
      <c r="C17" s="110">
        <v>2</v>
      </c>
      <c r="D17" s="110">
        <v>27</v>
      </c>
      <c r="E17" s="110">
        <v>188</v>
      </c>
      <c r="F17" s="110">
        <v>238</v>
      </c>
      <c r="G17" s="110">
        <v>3</v>
      </c>
      <c r="H17" s="110">
        <v>37</v>
      </c>
      <c r="I17" s="110">
        <v>246</v>
      </c>
      <c r="J17" s="99">
        <v>-21.4</v>
      </c>
      <c r="K17" s="99" t="s">
        <v>172</v>
      </c>
      <c r="L17" s="99">
        <v>-27</v>
      </c>
      <c r="M17" s="99">
        <v>-23.6</v>
      </c>
      <c r="N17" s="67"/>
    </row>
    <row r="18" spans="1:14" ht="12.75" customHeight="1" x14ac:dyDescent="0.2">
      <c r="A18" s="45" t="s">
        <v>12</v>
      </c>
      <c r="B18" s="107">
        <v>219</v>
      </c>
      <c r="C18" s="110">
        <v>5</v>
      </c>
      <c r="D18" s="110">
        <v>70</v>
      </c>
      <c r="E18" s="110">
        <v>226</v>
      </c>
      <c r="F18" s="110">
        <v>223</v>
      </c>
      <c r="G18" s="110">
        <v>2</v>
      </c>
      <c r="H18" s="110">
        <v>72</v>
      </c>
      <c r="I18" s="110">
        <v>200</v>
      </c>
      <c r="J18" s="99">
        <v>-1.8</v>
      </c>
      <c r="K18" s="99" t="s">
        <v>172</v>
      </c>
      <c r="L18" s="99">
        <v>-2.8</v>
      </c>
      <c r="M18" s="99">
        <v>13</v>
      </c>
      <c r="N18" s="38"/>
    </row>
    <row r="19" spans="1:14" ht="23.1" customHeight="1" x14ac:dyDescent="0.2">
      <c r="A19" s="44" t="s">
        <v>15</v>
      </c>
      <c r="B19" s="107">
        <v>2063</v>
      </c>
      <c r="C19" s="110">
        <v>12</v>
      </c>
      <c r="D19" s="110">
        <v>282</v>
      </c>
      <c r="E19" s="110">
        <v>2030</v>
      </c>
      <c r="F19" s="110">
        <v>1975</v>
      </c>
      <c r="G19" s="110">
        <v>8</v>
      </c>
      <c r="H19" s="110">
        <v>302</v>
      </c>
      <c r="I19" s="110">
        <v>1896</v>
      </c>
      <c r="J19" s="99">
        <v>4.5</v>
      </c>
      <c r="K19" s="99" t="s">
        <v>172</v>
      </c>
      <c r="L19" s="99">
        <v>-6.6</v>
      </c>
      <c r="M19" s="99">
        <v>7.1</v>
      </c>
      <c r="N19" s="67"/>
    </row>
    <row r="20" spans="1:14" ht="12.75" customHeight="1" x14ac:dyDescent="0.2">
      <c r="A20" s="45" t="s">
        <v>11</v>
      </c>
      <c r="B20" s="107">
        <v>1859</v>
      </c>
      <c r="C20" s="110">
        <v>9</v>
      </c>
      <c r="D20" s="110">
        <v>228</v>
      </c>
      <c r="E20" s="110">
        <v>1847</v>
      </c>
      <c r="F20" s="110">
        <v>1789</v>
      </c>
      <c r="G20" s="110">
        <v>8</v>
      </c>
      <c r="H20" s="110">
        <v>247</v>
      </c>
      <c r="I20" s="110">
        <v>1744</v>
      </c>
      <c r="J20" s="99">
        <v>3.9</v>
      </c>
      <c r="K20" s="99" t="s">
        <v>172</v>
      </c>
      <c r="L20" s="99">
        <v>-7.7</v>
      </c>
      <c r="M20" s="99">
        <v>5.9</v>
      </c>
      <c r="N20" s="67"/>
    </row>
    <row r="21" spans="1:14" ht="12.75" customHeight="1" x14ac:dyDescent="0.2">
      <c r="A21" s="45" t="s">
        <v>12</v>
      </c>
      <c r="B21" s="107">
        <v>204</v>
      </c>
      <c r="C21" s="110">
        <v>3</v>
      </c>
      <c r="D21" s="110">
        <v>54</v>
      </c>
      <c r="E21" s="110">
        <v>183</v>
      </c>
      <c r="F21" s="110">
        <v>186</v>
      </c>
      <c r="G21" s="110" t="s">
        <v>178</v>
      </c>
      <c r="H21" s="110">
        <v>55</v>
      </c>
      <c r="I21" s="110">
        <v>152</v>
      </c>
      <c r="J21" s="99">
        <v>9.6999999999999993</v>
      </c>
      <c r="K21" s="99" t="s">
        <v>172</v>
      </c>
      <c r="L21" s="99">
        <v>-1.8</v>
      </c>
      <c r="M21" s="99">
        <v>20.399999999999999</v>
      </c>
      <c r="N21" s="67"/>
    </row>
    <row r="22" spans="1:14" s="33" customFormat="1" ht="23.25" customHeight="1" x14ac:dyDescent="0.25">
      <c r="A22" s="39" t="s">
        <v>16</v>
      </c>
      <c r="B22" s="119">
        <v>3847</v>
      </c>
      <c r="C22" s="111">
        <v>28</v>
      </c>
      <c r="D22" s="111">
        <v>626</v>
      </c>
      <c r="E22" s="111">
        <v>4019</v>
      </c>
      <c r="F22" s="111">
        <v>3916</v>
      </c>
      <c r="G22" s="111">
        <v>29</v>
      </c>
      <c r="H22" s="111">
        <v>733</v>
      </c>
      <c r="I22" s="111">
        <v>4036</v>
      </c>
      <c r="J22" s="100">
        <v>-1.8</v>
      </c>
      <c r="K22" s="100">
        <v>-3.4</v>
      </c>
      <c r="L22" s="100">
        <v>-14.6</v>
      </c>
      <c r="M22" s="100">
        <v>-0.4</v>
      </c>
      <c r="N22" s="40"/>
    </row>
    <row r="23" spans="1:14" ht="12.75" customHeight="1" x14ac:dyDescent="0.2">
      <c r="A23" s="45" t="s">
        <v>11</v>
      </c>
      <c r="B23" s="107">
        <v>2609</v>
      </c>
      <c r="C23" s="110">
        <v>11</v>
      </c>
      <c r="D23" s="110">
        <v>321</v>
      </c>
      <c r="E23" s="110">
        <v>2632</v>
      </c>
      <c r="F23" s="110">
        <v>2654</v>
      </c>
      <c r="G23" s="110">
        <v>12</v>
      </c>
      <c r="H23" s="110">
        <v>365</v>
      </c>
      <c r="I23" s="110">
        <v>2667</v>
      </c>
      <c r="J23" s="99">
        <v>-1.7</v>
      </c>
      <c r="K23" s="99">
        <v>-8.3000000000000007</v>
      </c>
      <c r="L23" s="99">
        <v>-12.1</v>
      </c>
      <c r="M23" s="99">
        <v>-1.3</v>
      </c>
      <c r="N23" s="67"/>
    </row>
    <row r="24" spans="1:14" ht="12.75" customHeight="1" x14ac:dyDescent="0.2">
      <c r="A24" s="45" t="s">
        <v>12</v>
      </c>
      <c r="B24" s="107">
        <v>1238</v>
      </c>
      <c r="C24" s="110">
        <v>17</v>
      </c>
      <c r="D24" s="110">
        <v>305</v>
      </c>
      <c r="E24" s="110">
        <v>1387</v>
      </c>
      <c r="F24" s="110">
        <v>1262</v>
      </c>
      <c r="G24" s="110">
        <v>17</v>
      </c>
      <c r="H24" s="110">
        <v>368</v>
      </c>
      <c r="I24" s="110">
        <v>1369</v>
      </c>
      <c r="J24" s="99">
        <v>-1.9</v>
      </c>
      <c r="K24" s="99" t="s">
        <v>178</v>
      </c>
      <c r="L24" s="99">
        <v>-17.100000000000001</v>
      </c>
      <c r="M24" s="99">
        <v>1.3</v>
      </c>
      <c r="N24" s="67"/>
    </row>
    <row r="25" spans="1:14" ht="28.5" customHeight="1" x14ac:dyDescent="0.2">
      <c r="A25" s="7"/>
      <c r="B25" s="7"/>
      <c r="C25" s="7"/>
      <c r="D25" s="7"/>
      <c r="E25" s="4"/>
      <c r="F25" s="4"/>
      <c r="G25" s="4"/>
      <c r="H25" s="4"/>
      <c r="I25" s="4"/>
      <c r="J25" s="43"/>
      <c r="L25" s="67"/>
      <c r="M25" s="67"/>
      <c r="N25" s="67"/>
    </row>
    <row r="26" spans="1:14" s="68" customFormat="1" ht="14.85" customHeight="1" x14ac:dyDescent="0.2">
      <c r="A26" s="9" t="s">
        <v>171</v>
      </c>
      <c r="B26" s="9"/>
      <c r="C26" s="9"/>
      <c r="D26" s="9"/>
      <c r="E26" s="3"/>
      <c r="F26" s="3"/>
      <c r="G26" s="3"/>
      <c r="H26" s="3"/>
      <c r="I26" s="3"/>
      <c r="J26" s="9"/>
    </row>
    <row r="27" spans="1:14" s="68" customFormat="1" ht="12" customHeight="1" x14ac:dyDescent="0.2">
      <c r="A27" s="121" t="s">
        <v>158</v>
      </c>
      <c r="B27" s="172" t="s">
        <v>176</v>
      </c>
      <c r="C27" s="173"/>
      <c r="D27" s="173"/>
      <c r="E27" s="174"/>
      <c r="F27" s="172" t="s">
        <v>182</v>
      </c>
      <c r="G27" s="173"/>
      <c r="H27" s="173"/>
      <c r="I27" s="174"/>
      <c r="J27" s="185" t="s">
        <v>183</v>
      </c>
      <c r="K27" s="186"/>
      <c r="L27" s="186"/>
      <c r="M27" s="186"/>
    </row>
    <row r="28" spans="1:14" ht="12" customHeight="1" x14ac:dyDescent="0.2">
      <c r="A28" s="122"/>
      <c r="B28" s="175" t="s">
        <v>3</v>
      </c>
      <c r="C28" s="177" t="s">
        <v>4</v>
      </c>
      <c r="D28" s="178"/>
      <c r="E28" s="179"/>
      <c r="F28" s="180" t="s">
        <v>3</v>
      </c>
      <c r="G28" s="177" t="s">
        <v>4</v>
      </c>
      <c r="H28" s="178"/>
      <c r="I28" s="179"/>
      <c r="J28" s="187"/>
      <c r="K28" s="188"/>
      <c r="L28" s="188"/>
      <c r="M28" s="188"/>
      <c r="N28" s="67"/>
    </row>
    <row r="29" spans="1:14" ht="18.75" customHeight="1" x14ac:dyDescent="0.2">
      <c r="A29" s="122"/>
      <c r="B29" s="144"/>
      <c r="C29" s="138" t="s">
        <v>5</v>
      </c>
      <c r="D29" s="78" t="s">
        <v>6</v>
      </c>
      <c r="E29" s="34" t="s">
        <v>7</v>
      </c>
      <c r="F29" s="181"/>
      <c r="G29" s="138" t="s">
        <v>5</v>
      </c>
      <c r="H29" s="78" t="s">
        <v>6</v>
      </c>
      <c r="I29" s="34" t="s">
        <v>7</v>
      </c>
      <c r="J29" s="180" t="s">
        <v>17</v>
      </c>
      <c r="K29" s="138" t="s">
        <v>5</v>
      </c>
      <c r="L29" s="78" t="s">
        <v>6</v>
      </c>
      <c r="M29" s="83" t="s">
        <v>7</v>
      </c>
      <c r="N29" s="67"/>
    </row>
    <row r="30" spans="1:14" ht="12" customHeight="1" x14ac:dyDescent="0.2">
      <c r="A30" s="122"/>
      <c r="B30" s="176"/>
      <c r="C30" s="184"/>
      <c r="D30" s="177" t="s">
        <v>8</v>
      </c>
      <c r="E30" s="179"/>
      <c r="F30" s="182"/>
      <c r="G30" s="184"/>
      <c r="H30" s="177" t="s">
        <v>8</v>
      </c>
      <c r="I30" s="179"/>
      <c r="J30" s="182"/>
      <c r="K30" s="184"/>
      <c r="L30" s="177" t="s">
        <v>8</v>
      </c>
      <c r="M30" s="178"/>
      <c r="N30" s="67"/>
    </row>
    <row r="31" spans="1:14" ht="12" customHeight="1" x14ac:dyDescent="0.2">
      <c r="A31" s="123"/>
      <c r="B31" s="153" t="s">
        <v>2</v>
      </c>
      <c r="C31" s="154"/>
      <c r="D31" s="154"/>
      <c r="E31" s="183"/>
      <c r="F31" s="153" t="s">
        <v>2</v>
      </c>
      <c r="G31" s="154"/>
      <c r="H31" s="154"/>
      <c r="I31" s="183"/>
      <c r="J31" s="154" t="s">
        <v>0</v>
      </c>
      <c r="K31" s="154"/>
      <c r="L31" s="154"/>
      <c r="M31" s="154"/>
      <c r="N31" s="67"/>
    </row>
    <row r="32" spans="1:14" ht="6" customHeight="1" x14ac:dyDescent="0.2">
      <c r="A32" s="46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</row>
    <row r="33" spans="1:17" ht="22.5" customHeight="1" x14ac:dyDescent="0.2">
      <c r="A33" s="44" t="s">
        <v>9</v>
      </c>
      <c r="B33" s="112">
        <v>1106</v>
      </c>
      <c r="C33" s="112">
        <v>19</v>
      </c>
      <c r="D33" s="112">
        <v>194</v>
      </c>
      <c r="E33" s="112">
        <v>1572</v>
      </c>
      <c r="F33" s="112">
        <v>1193</v>
      </c>
      <c r="G33" s="112">
        <v>9</v>
      </c>
      <c r="H33" s="112">
        <v>191</v>
      </c>
      <c r="I33" s="112">
        <v>1730</v>
      </c>
      <c r="J33" s="99">
        <v>-7.3</v>
      </c>
      <c r="K33" s="99" t="s">
        <v>172</v>
      </c>
      <c r="L33" s="99">
        <v>1.6</v>
      </c>
      <c r="M33" s="99">
        <v>-9.1</v>
      </c>
      <c r="N33" s="67"/>
    </row>
    <row r="34" spans="1:17" ht="23.25" customHeight="1" x14ac:dyDescent="0.2">
      <c r="A34" s="44" t="s">
        <v>10</v>
      </c>
      <c r="B34" s="112">
        <v>2983</v>
      </c>
      <c r="C34" s="112">
        <v>51</v>
      </c>
      <c r="D34" s="112">
        <v>494</v>
      </c>
      <c r="E34" s="112">
        <v>3602</v>
      </c>
      <c r="F34" s="112">
        <v>2926</v>
      </c>
      <c r="G34" s="112">
        <v>43</v>
      </c>
      <c r="H34" s="112">
        <v>572</v>
      </c>
      <c r="I34" s="112">
        <v>3540</v>
      </c>
      <c r="J34" s="99">
        <v>1.9</v>
      </c>
      <c r="K34" s="99">
        <v>18.600000000000001</v>
      </c>
      <c r="L34" s="99">
        <v>-13.6</v>
      </c>
      <c r="M34" s="99">
        <v>1.8</v>
      </c>
      <c r="N34" s="67"/>
      <c r="O34" s="91"/>
      <c r="Q34" s="91"/>
    </row>
    <row r="35" spans="1:17" ht="12.75" customHeight="1" x14ac:dyDescent="0.2">
      <c r="A35" s="45" t="s">
        <v>11</v>
      </c>
      <c r="B35" s="112">
        <v>1313</v>
      </c>
      <c r="C35" s="112">
        <v>10</v>
      </c>
      <c r="D35" s="112">
        <v>141</v>
      </c>
      <c r="E35" s="112">
        <v>1493</v>
      </c>
      <c r="F35" s="112">
        <v>1325</v>
      </c>
      <c r="G35" s="112">
        <v>7</v>
      </c>
      <c r="H35" s="112">
        <v>147</v>
      </c>
      <c r="I35" s="112">
        <v>1484</v>
      </c>
      <c r="J35" s="99">
        <v>-0.9</v>
      </c>
      <c r="K35" s="99" t="s">
        <v>172</v>
      </c>
      <c r="L35" s="99">
        <v>-4.0999999999999996</v>
      </c>
      <c r="M35" s="99">
        <v>0.6</v>
      </c>
      <c r="N35" s="67"/>
      <c r="O35" s="91"/>
      <c r="Q35" s="91"/>
    </row>
    <row r="36" spans="1:17" ht="12.75" customHeight="1" x14ac:dyDescent="0.2">
      <c r="A36" s="45" t="s">
        <v>12</v>
      </c>
      <c r="B36" s="112">
        <v>1670</v>
      </c>
      <c r="C36" s="112">
        <v>41</v>
      </c>
      <c r="D36" s="112">
        <v>353</v>
      </c>
      <c r="E36" s="112">
        <v>2109</v>
      </c>
      <c r="F36" s="112">
        <v>1601</v>
      </c>
      <c r="G36" s="112">
        <v>36</v>
      </c>
      <c r="H36" s="112">
        <v>425</v>
      </c>
      <c r="I36" s="112">
        <v>2056</v>
      </c>
      <c r="J36" s="99">
        <v>4.3</v>
      </c>
      <c r="K36" s="99">
        <v>13.9</v>
      </c>
      <c r="L36" s="99">
        <v>-16.899999999999999</v>
      </c>
      <c r="M36" s="99">
        <v>2.6</v>
      </c>
      <c r="N36" s="67"/>
      <c r="O36" s="91"/>
      <c r="Q36" s="91"/>
    </row>
    <row r="37" spans="1:17" ht="23.25" customHeight="1" x14ac:dyDescent="0.2">
      <c r="A37" s="44" t="s">
        <v>13</v>
      </c>
      <c r="B37" s="112">
        <v>3881</v>
      </c>
      <c r="C37" s="112">
        <v>56</v>
      </c>
      <c r="D37" s="112">
        <v>718</v>
      </c>
      <c r="E37" s="112">
        <v>4362</v>
      </c>
      <c r="F37" s="112">
        <v>3965</v>
      </c>
      <c r="G37" s="112">
        <v>56</v>
      </c>
      <c r="H37" s="112">
        <v>881</v>
      </c>
      <c r="I37" s="112">
        <v>4324</v>
      </c>
      <c r="J37" s="99">
        <v>-2.1</v>
      </c>
      <c r="K37" s="99" t="s">
        <v>178</v>
      </c>
      <c r="L37" s="99">
        <v>-18.5</v>
      </c>
      <c r="M37" s="99">
        <v>0.9</v>
      </c>
      <c r="N37" s="67"/>
      <c r="O37" s="91"/>
      <c r="Q37" s="91"/>
    </row>
    <row r="38" spans="1:17" ht="12.75" customHeight="1" x14ac:dyDescent="0.2">
      <c r="A38" s="45" t="s">
        <v>11</v>
      </c>
      <c r="B38" s="112">
        <v>1823</v>
      </c>
      <c r="C38" s="112">
        <v>10</v>
      </c>
      <c r="D38" s="112">
        <v>221</v>
      </c>
      <c r="E38" s="112">
        <v>1989</v>
      </c>
      <c r="F38" s="112">
        <v>1880</v>
      </c>
      <c r="G38" s="112">
        <v>8</v>
      </c>
      <c r="H38" s="112">
        <v>280</v>
      </c>
      <c r="I38" s="112">
        <v>2004</v>
      </c>
      <c r="J38" s="99">
        <v>-3</v>
      </c>
      <c r="K38" s="99" t="s">
        <v>172</v>
      </c>
      <c r="L38" s="99">
        <v>-21.1</v>
      </c>
      <c r="M38" s="99">
        <v>-0.7</v>
      </c>
      <c r="N38" s="67"/>
      <c r="O38" s="91"/>
      <c r="Q38" s="91"/>
    </row>
    <row r="39" spans="1:17" ht="12.75" customHeight="1" x14ac:dyDescent="0.2">
      <c r="A39" s="45" t="s">
        <v>12</v>
      </c>
      <c r="B39" s="112">
        <v>2058</v>
      </c>
      <c r="C39" s="112">
        <v>46</v>
      </c>
      <c r="D39" s="112">
        <v>497</v>
      </c>
      <c r="E39" s="112">
        <v>2373</v>
      </c>
      <c r="F39" s="112">
        <v>2085</v>
      </c>
      <c r="G39" s="112">
        <v>48</v>
      </c>
      <c r="H39" s="112">
        <v>601</v>
      </c>
      <c r="I39" s="112">
        <v>2320</v>
      </c>
      <c r="J39" s="99">
        <v>-1.3</v>
      </c>
      <c r="K39" s="99">
        <v>-4.2</v>
      </c>
      <c r="L39" s="99">
        <v>-17.3</v>
      </c>
      <c r="M39" s="99">
        <v>2.2999999999999998</v>
      </c>
      <c r="N39" s="67"/>
    </row>
    <row r="40" spans="1:17" ht="23.25" customHeight="1" x14ac:dyDescent="0.2">
      <c r="A40" s="44" t="s">
        <v>14</v>
      </c>
      <c r="B40" s="112">
        <v>2259</v>
      </c>
      <c r="C40" s="112">
        <v>41</v>
      </c>
      <c r="D40" s="112">
        <v>531</v>
      </c>
      <c r="E40" s="112">
        <v>2254</v>
      </c>
      <c r="F40" s="112">
        <v>2326</v>
      </c>
      <c r="G40" s="112">
        <v>39</v>
      </c>
      <c r="H40" s="112">
        <v>528</v>
      </c>
      <c r="I40" s="112">
        <v>2366</v>
      </c>
      <c r="J40" s="99">
        <v>-2.9</v>
      </c>
      <c r="K40" s="99">
        <v>5.0999999999999996</v>
      </c>
      <c r="L40" s="99">
        <v>0.6</v>
      </c>
      <c r="M40" s="99">
        <v>-4.7</v>
      </c>
      <c r="N40" s="67"/>
    </row>
    <row r="41" spans="1:17" ht="12.75" customHeight="1" x14ac:dyDescent="0.2">
      <c r="A41" s="45" t="s">
        <v>11</v>
      </c>
      <c r="B41" s="112">
        <v>1015</v>
      </c>
      <c r="C41" s="112">
        <v>7</v>
      </c>
      <c r="D41" s="112">
        <v>141</v>
      </c>
      <c r="E41" s="112">
        <v>1021</v>
      </c>
      <c r="F41" s="112">
        <v>1068</v>
      </c>
      <c r="G41" s="112">
        <v>8</v>
      </c>
      <c r="H41" s="112">
        <v>169</v>
      </c>
      <c r="I41" s="112">
        <v>1085</v>
      </c>
      <c r="J41" s="99">
        <v>-5</v>
      </c>
      <c r="K41" s="99" t="s">
        <v>172</v>
      </c>
      <c r="L41" s="99">
        <v>-16.600000000000001</v>
      </c>
      <c r="M41" s="99">
        <v>-5.9</v>
      </c>
      <c r="N41" s="67"/>
    </row>
    <row r="42" spans="1:17" ht="12.75" customHeight="1" x14ac:dyDescent="0.2">
      <c r="A42" s="45" t="s">
        <v>12</v>
      </c>
      <c r="B42" s="112">
        <v>1244</v>
      </c>
      <c r="C42" s="112">
        <v>34</v>
      </c>
      <c r="D42" s="112">
        <v>390</v>
      </c>
      <c r="E42" s="112">
        <v>1233</v>
      </c>
      <c r="F42" s="112">
        <v>1258</v>
      </c>
      <c r="G42" s="112">
        <v>31</v>
      </c>
      <c r="H42" s="112">
        <v>359</v>
      </c>
      <c r="I42" s="112">
        <v>1281</v>
      </c>
      <c r="J42" s="99">
        <v>-1.1000000000000001</v>
      </c>
      <c r="K42" s="99">
        <v>9.6999999999999993</v>
      </c>
      <c r="L42" s="99">
        <v>8.6</v>
      </c>
      <c r="M42" s="99">
        <v>-3.7</v>
      </c>
      <c r="N42" s="67"/>
    </row>
    <row r="43" spans="1:17" ht="24" customHeight="1" x14ac:dyDescent="0.2">
      <c r="A43" s="44" t="s">
        <v>15</v>
      </c>
      <c r="B43" s="112">
        <v>10158</v>
      </c>
      <c r="C43" s="112">
        <v>57</v>
      </c>
      <c r="D43" s="112">
        <v>1461</v>
      </c>
      <c r="E43" s="112">
        <v>10029</v>
      </c>
      <c r="F43" s="112">
        <v>9426</v>
      </c>
      <c r="G43" s="112">
        <v>46</v>
      </c>
      <c r="H43" s="112">
        <v>1409</v>
      </c>
      <c r="I43" s="112">
        <v>9138</v>
      </c>
      <c r="J43" s="99">
        <v>7.8</v>
      </c>
      <c r="K43" s="99">
        <v>23.9</v>
      </c>
      <c r="L43" s="99">
        <v>3.7</v>
      </c>
      <c r="M43" s="99">
        <v>9.8000000000000007</v>
      </c>
      <c r="N43" s="67"/>
    </row>
    <row r="44" spans="1:17" ht="12.75" customHeight="1" x14ac:dyDescent="0.2">
      <c r="A44" s="45" t="s">
        <v>11</v>
      </c>
      <c r="B44" s="112">
        <v>9287</v>
      </c>
      <c r="C44" s="112">
        <v>44</v>
      </c>
      <c r="D44" s="112">
        <v>1225</v>
      </c>
      <c r="E44" s="112">
        <v>9246</v>
      </c>
      <c r="F44" s="112">
        <v>8672</v>
      </c>
      <c r="G44" s="112">
        <v>37</v>
      </c>
      <c r="H44" s="112">
        <v>1199</v>
      </c>
      <c r="I44" s="112">
        <v>8493</v>
      </c>
      <c r="J44" s="99">
        <v>7.1</v>
      </c>
      <c r="K44" s="99">
        <v>18.899999999999999</v>
      </c>
      <c r="L44" s="99">
        <v>2.2000000000000002</v>
      </c>
      <c r="M44" s="99">
        <v>8.9</v>
      </c>
      <c r="N44" s="67"/>
    </row>
    <row r="45" spans="1:17" ht="12.75" customHeight="1" x14ac:dyDescent="0.2">
      <c r="A45" s="45" t="s">
        <v>12</v>
      </c>
      <c r="B45" s="112">
        <v>871</v>
      </c>
      <c r="C45" s="112">
        <v>13</v>
      </c>
      <c r="D45" s="112">
        <v>236</v>
      </c>
      <c r="E45" s="112">
        <v>783</v>
      </c>
      <c r="F45" s="112">
        <v>754</v>
      </c>
      <c r="G45" s="112">
        <v>9</v>
      </c>
      <c r="H45" s="112">
        <v>210</v>
      </c>
      <c r="I45" s="112">
        <v>645</v>
      </c>
      <c r="J45" s="99">
        <v>15.5</v>
      </c>
      <c r="K45" s="99" t="s">
        <v>172</v>
      </c>
      <c r="L45" s="99">
        <v>12.4</v>
      </c>
      <c r="M45" s="99">
        <v>21.4</v>
      </c>
      <c r="N45" s="67"/>
    </row>
    <row r="46" spans="1:17" ht="22.5" customHeight="1" x14ac:dyDescent="0.2">
      <c r="A46" s="39" t="s">
        <v>16</v>
      </c>
      <c r="B46" s="113">
        <v>20387</v>
      </c>
      <c r="C46" s="113">
        <v>224</v>
      </c>
      <c r="D46" s="113">
        <v>3398</v>
      </c>
      <c r="E46" s="113">
        <v>21819</v>
      </c>
      <c r="F46" s="113">
        <v>19836</v>
      </c>
      <c r="G46" s="113">
        <v>193</v>
      </c>
      <c r="H46" s="113">
        <v>3581</v>
      </c>
      <c r="I46" s="113">
        <v>21098</v>
      </c>
      <c r="J46" s="100">
        <v>2.8</v>
      </c>
      <c r="K46" s="100">
        <v>16.100000000000001</v>
      </c>
      <c r="L46" s="100">
        <v>-5.0999999999999996</v>
      </c>
      <c r="M46" s="100">
        <v>3.4</v>
      </c>
      <c r="N46" s="67"/>
    </row>
    <row r="47" spans="1:17" ht="12.75" customHeight="1" x14ac:dyDescent="0.2">
      <c r="A47" s="45" t="s">
        <v>11</v>
      </c>
      <c r="B47" s="112">
        <v>13438</v>
      </c>
      <c r="C47" s="112">
        <v>71</v>
      </c>
      <c r="D47" s="112">
        <v>1728</v>
      </c>
      <c r="E47" s="112">
        <v>13749</v>
      </c>
      <c r="F47" s="112">
        <v>12945</v>
      </c>
      <c r="G47" s="112">
        <v>60</v>
      </c>
      <c r="H47" s="112">
        <v>1795</v>
      </c>
      <c r="I47" s="112">
        <v>13066</v>
      </c>
      <c r="J47" s="99">
        <v>3.8</v>
      </c>
      <c r="K47" s="99">
        <v>18.3</v>
      </c>
      <c r="L47" s="99">
        <v>-3.7</v>
      </c>
      <c r="M47" s="99">
        <v>5.2</v>
      </c>
      <c r="N47" s="67"/>
    </row>
    <row r="48" spans="1:17" ht="12.75" customHeight="1" x14ac:dyDescent="0.2">
      <c r="A48" s="45" t="s">
        <v>12</v>
      </c>
      <c r="B48" s="112">
        <v>6949</v>
      </c>
      <c r="C48" s="112">
        <v>153</v>
      </c>
      <c r="D48" s="112">
        <v>1670</v>
      </c>
      <c r="E48" s="112">
        <v>8070</v>
      </c>
      <c r="F48" s="112">
        <v>6891</v>
      </c>
      <c r="G48" s="112">
        <v>133</v>
      </c>
      <c r="H48" s="112">
        <v>1786</v>
      </c>
      <c r="I48" s="112">
        <v>8032</v>
      </c>
      <c r="J48" s="99">
        <v>0.8</v>
      </c>
      <c r="K48" s="99">
        <v>15</v>
      </c>
      <c r="L48" s="99">
        <v>-6.5</v>
      </c>
      <c r="M48" s="99">
        <v>0.5</v>
      </c>
      <c r="N48" s="67"/>
    </row>
    <row r="49" spans="1:14" ht="12.75" customHeight="1" x14ac:dyDescent="0.2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12"/>
      <c r="M49" s="42"/>
      <c r="N49" s="67"/>
    </row>
    <row r="50" spans="1:14" ht="12.75" customHeight="1" x14ac:dyDescent="0.2">
      <c r="A50" s="47"/>
      <c r="B50" s="67"/>
      <c r="C50" s="67"/>
      <c r="D50" s="67"/>
      <c r="E50" s="67"/>
      <c r="F50" s="67"/>
      <c r="G50" s="67"/>
      <c r="H50" s="67"/>
      <c r="I50" s="67"/>
      <c r="J50" s="67"/>
      <c r="K50" s="67"/>
      <c r="M50" s="67"/>
      <c r="N50" s="67"/>
    </row>
    <row r="51" spans="1:14" ht="12.75" customHeight="1" x14ac:dyDescent="0.2">
      <c r="A51" s="67"/>
      <c r="B51" s="67"/>
      <c r="C51" s="67"/>
      <c r="D51" s="67"/>
      <c r="E51" s="67"/>
      <c r="F51" s="67"/>
      <c r="G51" s="67"/>
      <c r="H51" s="67"/>
      <c r="I51" s="67"/>
      <c r="J51" s="67"/>
      <c r="K51" s="67"/>
      <c r="M51" s="67"/>
      <c r="N51" s="67"/>
    </row>
    <row r="52" spans="1:14" ht="12.75" customHeight="1" x14ac:dyDescent="0.2">
      <c r="A52" s="67"/>
      <c r="B52" s="67"/>
      <c r="C52" s="67"/>
      <c r="D52" s="67"/>
      <c r="E52" s="67"/>
      <c r="F52" s="67"/>
      <c r="G52" s="67"/>
      <c r="H52" s="67"/>
      <c r="I52" s="67"/>
      <c r="J52" s="67"/>
      <c r="K52" s="67"/>
      <c r="M52" s="67"/>
      <c r="N52" s="67"/>
    </row>
    <row r="53" spans="1:14" ht="12.75" customHeight="1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  <c r="K53" s="67"/>
      <c r="M53" s="67"/>
      <c r="N53" s="67"/>
    </row>
    <row r="54" spans="1:14" ht="12.75" customHeight="1" x14ac:dyDescent="0.2">
      <c r="A54" s="67"/>
      <c r="B54" s="67"/>
      <c r="C54" s="67"/>
      <c r="D54" s="67"/>
      <c r="E54" s="67"/>
      <c r="F54" s="67"/>
      <c r="G54" s="67"/>
      <c r="H54" s="67"/>
      <c r="I54" s="67"/>
      <c r="J54" s="67"/>
      <c r="K54" s="67"/>
      <c r="M54" s="67"/>
      <c r="N54" s="67"/>
    </row>
    <row r="55" spans="1:14" ht="12.75" customHeight="1" x14ac:dyDescent="0.2">
      <c r="A55" s="67"/>
      <c r="B55" s="67"/>
      <c r="C55" s="67"/>
      <c r="D55" s="67"/>
      <c r="E55" s="67"/>
      <c r="F55" s="67"/>
      <c r="G55" s="67"/>
      <c r="H55" s="67"/>
      <c r="I55" s="67"/>
      <c r="J55" s="67"/>
      <c r="K55" s="67"/>
      <c r="M55" s="67"/>
      <c r="N55" s="67"/>
    </row>
    <row r="56" spans="1:14" ht="12.75" customHeight="1" x14ac:dyDescent="0.2">
      <c r="A56" s="67"/>
      <c r="B56" s="67"/>
      <c r="C56" s="67"/>
      <c r="D56" s="67"/>
      <c r="E56" s="67"/>
      <c r="F56" s="67"/>
      <c r="G56" s="67"/>
      <c r="H56" s="67"/>
      <c r="I56" s="67"/>
      <c r="J56" s="67"/>
      <c r="K56" s="67"/>
      <c r="M56" s="67"/>
      <c r="N56" s="67"/>
    </row>
    <row r="57" spans="1:14" ht="12.75" customHeight="1" x14ac:dyDescent="0.2">
      <c r="A57" s="67"/>
      <c r="B57" s="67"/>
      <c r="C57" s="67"/>
      <c r="D57" s="67"/>
      <c r="E57" s="67"/>
      <c r="F57" s="67"/>
      <c r="G57" s="67"/>
      <c r="H57" s="67"/>
      <c r="I57" s="67"/>
      <c r="J57" s="67"/>
      <c r="K57" s="67"/>
      <c r="M57" s="67"/>
      <c r="N57" s="67"/>
    </row>
    <row r="58" spans="1:14" ht="12.75" customHeight="1" x14ac:dyDescent="0.2">
      <c r="A58" s="67"/>
      <c r="B58" s="67"/>
      <c r="C58" s="67"/>
      <c r="D58" s="67"/>
      <c r="E58" s="67"/>
      <c r="F58" s="67"/>
      <c r="G58" s="67"/>
      <c r="H58" s="67"/>
      <c r="I58" s="67"/>
      <c r="J58" s="67"/>
      <c r="K58" s="67"/>
      <c r="M58" s="67"/>
      <c r="N58" s="67"/>
    </row>
    <row r="59" spans="1:14" ht="12.75" customHeight="1" x14ac:dyDescent="0.2">
      <c r="A59" s="67"/>
      <c r="B59" s="67"/>
      <c r="C59" s="67"/>
      <c r="D59" s="67"/>
      <c r="E59" s="67"/>
      <c r="F59" s="67"/>
      <c r="G59" s="67"/>
      <c r="H59" s="67"/>
      <c r="I59" s="67"/>
      <c r="J59" s="67"/>
      <c r="K59" s="67"/>
      <c r="M59" s="67"/>
      <c r="N59" s="67"/>
    </row>
    <row r="60" spans="1:14" ht="12.75" customHeight="1" x14ac:dyDescent="0.2">
      <c r="A60" s="67"/>
      <c r="B60" s="67"/>
      <c r="C60" s="67"/>
      <c r="D60" s="67"/>
      <c r="E60" s="67"/>
      <c r="F60" s="67"/>
      <c r="G60" s="67"/>
      <c r="H60" s="67"/>
      <c r="I60" s="67"/>
      <c r="J60" s="67"/>
      <c r="K60" s="67"/>
      <c r="M60" s="67"/>
      <c r="N60" s="67"/>
    </row>
    <row r="61" spans="1:14" ht="12.75" customHeight="1" x14ac:dyDescent="0.2">
      <c r="A61" s="67"/>
      <c r="B61" s="67"/>
      <c r="C61" s="67"/>
      <c r="D61" s="67"/>
      <c r="E61" s="67"/>
      <c r="F61" s="67"/>
      <c r="G61" s="67"/>
      <c r="H61" s="67"/>
      <c r="I61" s="67"/>
      <c r="J61" s="67"/>
      <c r="K61" s="67"/>
      <c r="M61" s="67"/>
      <c r="N61" s="67"/>
    </row>
    <row r="62" spans="1:14" ht="12.75" customHeight="1" x14ac:dyDescent="0.2">
      <c r="A62" s="67"/>
      <c r="B62" s="67"/>
      <c r="C62" s="67"/>
      <c r="D62" s="67"/>
      <c r="E62" s="67"/>
      <c r="F62" s="67"/>
      <c r="G62" s="67"/>
      <c r="H62" s="67"/>
      <c r="I62" s="67"/>
      <c r="J62" s="67"/>
      <c r="K62" s="67"/>
      <c r="M62" s="67"/>
      <c r="N62" s="67"/>
    </row>
    <row r="63" spans="1:14" ht="12.75" customHeight="1" x14ac:dyDescent="0.2">
      <c r="A63" s="67"/>
      <c r="B63" s="67"/>
      <c r="C63" s="67"/>
      <c r="D63" s="67"/>
      <c r="E63" s="67"/>
      <c r="F63" s="67"/>
      <c r="G63" s="67"/>
      <c r="H63" s="67"/>
      <c r="I63" s="67"/>
      <c r="J63" s="67"/>
      <c r="K63" s="67"/>
      <c r="M63" s="67"/>
      <c r="N63" s="67"/>
    </row>
    <row r="64" spans="1:14" ht="18" customHeight="1" x14ac:dyDescent="0.2">
      <c r="A64" s="67"/>
      <c r="B64" s="67"/>
      <c r="C64" s="67"/>
      <c r="D64" s="67"/>
      <c r="E64" s="67"/>
      <c r="F64" s="67"/>
      <c r="G64" s="67"/>
      <c r="H64" s="67"/>
      <c r="I64" s="67"/>
      <c r="J64" s="67"/>
      <c r="K64" s="67"/>
      <c r="M64" s="67"/>
      <c r="N64" s="67"/>
    </row>
    <row r="65" spans="1:14" ht="14.85" customHeight="1" x14ac:dyDescent="0.2">
      <c r="A65" s="67"/>
      <c r="B65" s="67"/>
      <c r="C65" s="67"/>
      <c r="D65" s="67"/>
      <c r="E65" s="67"/>
      <c r="F65" s="67"/>
      <c r="G65" s="67"/>
      <c r="H65" s="67"/>
      <c r="I65" s="67"/>
      <c r="J65" s="67"/>
      <c r="K65" s="67"/>
      <c r="M65" s="67"/>
      <c r="N65" s="67"/>
    </row>
    <row r="66" spans="1:14" ht="14.85" customHeight="1" x14ac:dyDescent="0.2">
      <c r="A66" s="67"/>
      <c r="B66" s="67"/>
      <c r="C66" s="67"/>
      <c r="D66" s="67"/>
      <c r="E66" s="67"/>
      <c r="F66" s="67"/>
      <c r="G66" s="67"/>
      <c r="H66" s="67"/>
      <c r="I66" s="67"/>
      <c r="J66" s="67"/>
      <c r="K66" s="67"/>
      <c r="M66" s="67"/>
      <c r="N66" s="67"/>
    </row>
    <row r="67" spans="1:14" ht="14.85" customHeight="1" x14ac:dyDescent="0.2">
      <c r="A67" s="67"/>
      <c r="B67" s="67"/>
      <c r="C67" s="67"/>
      <c r="D67" s="67"/>
      <c r="E67" s="67"/>
      <c r="F67" s="67"/>
      <c r="G67" s="67"/>
      <c r="H67" s="67"/>
      <c r="I67" s="67"/>
      <c r="J67" s="67"/>
      <c r="K67" s="67"/>
      <c r="M67" s="67"/>
      <c r="N67" s="67"/>
    </row>
    <row r="68" spans="1:14" ht="14.85" customHeight="1" x14ac:dyDescent="0.2">
      <c r="A68" s="67"/>
      <c r="B68" s="67"/>
      <c r="C68" s="67"/>
      <c r="D68" s="67"/>
      <c r="E68" s="67"/>
      <c r="F68" s="67"/>
      <c r="G68" s="67"/>
      <c r="H68" s="67"/>
      <c r="I68" s="67"/>
      <c r="J68" s="67"/>
      <c r="K68" s="67"/>
      <c r="M68" s="67"/>
      <c r="N68" s="67"/>
    </row>
    <row r="69" spans="1:14" ht="14.85" customHeight="1" x14ac:dyDescent="0.2">
      <c r="A69" s="67"/>
      <c r="B69" s="67"/>
      <c r="C69" s="67"/>
      <c r="D69" s="67"/>
      <c r="E69" s="67"/>
      <c r="F69" s="67"/>
      <c r="G69" s="67"/>
      <c r="H69" s="67"/>
      <c r="I69" s="67"/>
      <c r="J69" s="67"/>
      <c r="K69" s="67"/>
      <c r="M69" s="67"/>
      <c r="N69" s="67"/>
    </row>
    <row r="70" spans="1:14" ht="14.85" customHeight="1" x14ac:dyDescent="0.2">
      <c r="A70" s="67"/>
      <c r="B70" s="67"/>
      <c r="C70" s="67"/>
      <c r="D70" s="67"/>
      <c r="E70" s="67"/>
      <c r="F70" s="67"/>
      <c r="G70" s="67"/>
      <c r="H70" s="67"/>
      <c r="I70" s="67"/>
      <c r="J70" s="67"/>
      <c r="K70" s="67"/>
      <c r="M70" s="67"/>
      <c r="N70" s="67"/>
    </row>
    <row r="71" spans="1:14" ht="14.85" customHeight="1" x14ac:dyDescent="0.2">
      <c r="A71" s="67"/>
      <c r="B71" s="67"/>
      <c r="C71" s="67"/>
      <c r="D71" s="67"/>
      <c r="E71" s="67"/>
      <c r="F71" s="67"/>
      <c r="G71" s="67"/>
      <c r="H71" s="67"/>
      <c r="I71" s="67"/>
      <c r="J71" s="67"/>
      <c r="K71" s="67"/>
      <c r="M71" s="67"/>
      <c r="N71" s="67"/>
    </row>
    <row r="72" spans="1:14" ht="14.85" customHeight="1" x14ac:dyDescent="0.2">
      <c r="A72" s="67"/>
      <c r="B72" s="67"/>
      <c r="C72" s="67"/>
      <c r="D72" s="67"/>
      <c r="E72" s="67"/>
      <c r="F72" s="67"/>
      <c r="G72" s="67"/>
      <c r="H72" s="67"/>
      <c r="I72" s="67"/>
      <c r="J72" s="67"/>
      <c r="K72" s="67"/>
      <c r="M72" s="67"/>
      <c r="N72" s="67"/>
    </row>
    <row r="73" spans="1:14" ht="14.85" customHeight="1" x14ac:dyDescent="0.2">
      <c r="A73" s="67"/>
      <c r="B73" s="67"/>
      <c r="C73" s="67"/>
      <c r="D73" s="67"/>
      <c r="E73" s="67"/>
      <c r="F73" s="67"/>
      <c r="G73" s="67"/>
      <c r="H73" s="67"/>
      <c r="I73" s="67"/>
      <c r="J73" s="67"/>
      <c r="K73" s="67"/>
      <c r="M73" s="67"/>
      <c r="N73" s="67"/>
    </row>
    <row r="74" spans="1:14" ht="14.85" customHeight="1" x14ac:dyDescent="0.2">
      <c r="A74" s="67"/>
      <c r="B74" s="67"/>
      <c r="C74" s="67"/>
      <c r="D74" s="67"/>
      <c r="E74" s="67"/>
      <c r="F74" s="67"/>
      <c r="G74" s="67"/>
      <c r="H74" s="67"/>
      <c r="I74" s="67"/>
      <c r="J74" s="67"/>
      <c r="K74" s="67"/>
      <c r="M74" s="67"/>
      <c r="N74" s="67"/>
    </row>
    <row r="75" spans="1:14" ht="14.85" customHeight="1" x14ac:dyDescent="0.2">
      <c r="A75" s="67"/>
      <c r="B75" s="67"/>
      <c r="C75" s="67"/>
      <c r="D75" s="67"/>
      <c r="E75" s="67"/>
      <c r="F75" s="67"/>
      <c r="G75" s="67"/>
      <c r="H75" s="67"/>
      <c r="I75" s="67"/>
      <c r="J75" s="67"/>
      <c r="K75" s="67"/>
      <c r="M75" s="67"/>
      <c r="N75" s="67"/>
    </row>
    <row r="76" spans="1:14" ht="14.85" customHeight="1" x14ac:dyDescent="0.2">
      <c r="A76" s="67"/>
      <c r="B76" s="67"/>
      <c r="C76" s="67"/>
      <c r="D76" s="67"/>
      <c r="E76" s="67"/>
      <c r="F76" s="67"/>
      <c r="G76" s="67"/>
      <c r="H76" s="67"/>
      <c r="I76" s="67"/>
      <c r="J76" s="67"/>
      <c r="K76" s="67"/>
      <c r="M76" s="67"/>
      <c r="N76" s="67"/>
    </row>
    <row r="77" spans="1:14" ht="14.85" customHeight="1" x14ac:dyDescent="0.2">
      <c r="A77" s="67"/>
      <c r="B77" s="67"/>
      <c r="C77" s="67"/>
      <c r="D77" s="67"/>
      <c r="E77" s="67"/>
      <c r="F77" s="67"/>
      <c r="G77" s="67"/>
      <c r="H77" s="67"/>
      <c r="I77" s="67"/>
      <c r="J77" s="67"/>
      <c r="K77" s="67"/>
      <c r="M77" s="67"/>
      <c r="N77" s="67"/>
    </row>
    <row r="78" spans="1:14" ht="14.85" customHeight="1" x14ac:dyDescent="0.2">
      <c r="A78" s="67"/>
      <c r="B78" s="67"/>
      <c r="C78" s="67"/>
      <c r="D78" s="67"/>
      <c r="E78" s="67"/>
      <c r="F78" s="67"/>
      <c r="G78" s="67"/>
      <c r="H78" s="67"/>
      <c r="I78" s="67"/>
      <c r="J78" s="67"/>
      <c r="K78" s="67"/>
      <c r="M78" s="67"/>
      <c r="N78" s="67"/>
    </row>
    <row r="79" spans="1:14" ht="14.85" customHeight="1" x14ac:dyDescent="0.2">
      <c r="A79" s="67"/>
      <c r="B79" s="67"/>
      <c r="C79" s="67"/>
      <c r="D79" s="67"/>
      <c r="E79" s="67"/>
      <c r="F79" s="67"/>
      <c r="G79" s="67"/>
      <c r="H79" s="67"/>
      <c r="I79" s="67"/>
      <c r="J79" s="67"/>
      <c r="K79" s="67"/>
      <c r="M79" s="67"/>
      <c r="N79" s="67"/>
    </row>
    <row r="80" spans="1:14" ht="14.85" customHeight="1" x14ac:dyDescent="0.2">
      <c r="A80" s="67"/>
      <c r="B80" s="67"/>
      <c r="C80" s="67"/>
      <c r="D80" s="67"/>
      <c r="E80" s="67"/>
      <c r="F80" s="67"/>
      <c r="G80" s="67"/>
      <c r="H80" s="67"/>
      <c r="I80" s="67"/>
      <c r="J80" s="67"/>
      <c r="K80" s="67"/>
      <c r="M80" s="67"/>
      <c r="N80" s="67"/>
    </row>
    <row r="81" spans="1:14" ht="14.85" customHeight="1" x14ac:dyDescent="0.2">
      <c r="A81" s="67"/>
      <c r="B81" s="67"/>
      <c r="C81" s="67"/>
      <c r="D81" s="67"/>
      <c r="E81" s="67"/>
      <c r="F81" s="67"/>
      <c r="G81" s="67"/>
      <c r="H81" s="67"/>
      <c r="I81" s="67"/>
      <c r="J81" s="67"/>
      <c r="K81" s="67"/>
      <c r="M81" s="67"/>
      <c r="N81" s="67"/>
    </row>
    <row r="82" spans="1:14" ht="14.85" customHeight="1" x14ac:dyDescent="0.2">
      <c r="A82" s="67"/>
      <c r="B82" s="67"/>
      <c r="C82" s="67"/>
      <c r="D82" s="67"/>
      <c r="E82" s="67"/>
      <c r="F82" s="67"/>
      <c r="G82" s="67"/>
      <c r="H82" s="67"/>
      <c r="I82" s="67"/>
      <c r="J82" s="67"/>
      <c r="K82" s="67"/>
      <c r="M82" s="67"/>
      <c r="N82" s="67"/>
    </row>
    <row r="83" spans="1:14" ht="14.85" customHeight="1" x14ac:dyDescent="0.2">
      <c r="A83" s="67"/>
      <c r="B83" s="67"/>
      <c r="C83" s="67"/>
      <c r="D83" s="67"/>
      <c r="E83" s="67"/>
      <c r="F83" s="67"/>
      <c r="G83" s="67"/>
      <c r="H83" s="67"/>
      <c r="I83" s="67"/>
      <c r="J83" s="67"/>
      <c r="K83" s="67"/>
      <c r="M83" s="67"/>
      <c r="N83" s="67"/>
    </row>
    <row r="84" spans="1:14" ht="14.85" customHeight="1" x14ac:dyDescent="0.2">
      <c r="A84" s="67"/>
      <c r="B84" s="67"/>
      <c r="C84" s="67"/>
      <c r="D84" s="67"/>
      <c r="E84" s="67"/>
      <c r="F84" s="67"/>
      <c r="G84" s="67"/>
      <c r="H84" s="67"/>
      <c r="I84" s="67"/>
      <c r="J84" s="67"/>
      <c r="K84" s="67"/>
      <c r="M84" s="67"/>
      <c r="N84" s="67"/>
    </row>
    <row r="85" spans="1:14" x14ac:dyDescent="0.2">
      <c r="A85" s="67"/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92"/>
      <c r="M85" s="92"/>
      <c r="N85" s="92"/>
    </row>
    <row r="86" spans="1:14" x14ac:dyDescent="0.2">
      <c r="A86" s="67"/>
      <c r="B86" s="67"/>
      <c r="C86" s="67"/>
      <c r="D86" s="67"/>
      <c r="E86" s="67"/>
      <c r="F86" s="67"/>
      <c r="G86" s="67"/>
      <c r="H86" s="67"/>
      <c r="I86" s="67"/>
      <c r="J86" s="67"/>
      <c r="K86" s="67"/>
    </row>
    <row r="87" spans="1:14" x14ac:dyDescent="0.2">
      <c r="A87" s="67"/>
      <c r="B87" s="67"/>
      <c r="C87" s="67"/>
      <c r="D87" s="67"/>
      <c r="E87" s="67"/>
      <c r="F87" s="67"/>
      <c r="G87" s="67"/>
      <c r="H87" s="67"/>
      <c r="I87" s="67"/>
      <c r="J87" s="67"/>
      <c r="K87" s="67"/>
    </row>
    <row r="88" spans="1:14" x14ac:dyDescent="0.2">
      <c r="A88" s="67"/>
      <c r="B88" s="67"/>
      <c r="C88" s="67"/>
      <c r="D88" s="67"/>
      <c r="E88" s="67"/>
      <c r="F88" s="67"/>
      <c r="G88" s="67"/>
      <c r="H88" s="67"/>
      <c r="I88" s="67"/>
      <c r="J88" s="67"/>
      <c r="K88" s="67"/>
    </row>
    <row r="89" spans="1:14" x14ac:dyDescent="0.2">
      <c r="A89" s="67"/>
      <c r="B89" s="67"/>
      <c r="C89" s="67"/>
      <c r="D89" s="67"/>
      <c r="E89" s="67"/>
      <c r="F89" s="67"/>
      <c r="G89" s="67"/>
      <c r="H89" s="67"/>
      <c r="I89" s="67"/>
      <c r="J89" s="67"/>
      <c r="K89" s="67"/>
    </row>
    <row r="90" spans="1:14" x14ac:dyDescent="0.2">
      <c r="A90" s="67"/>
      <c r="B90" s="67"/>
      <c r="C90" s="67"/>
      <c r="D90" s="67"/>
      <c r="E90" s="67"/>
      <c r="F90" s="67"/>
      <c r="G90" s="67"/>
      <c r="H90" s="67"/>
      <c r="I90" s="67"/>
      <c r="J90" s="67"/>
      <c r="K90" s="67"/>
    </row>
  </sheetData>
  <mergeCells count="38"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J31:M31"/>
    <mergeCell ref="C29:C30"/>
    <mergeCell ref="G29:G30"/>
    <mergeCell ref="J29:J30"/>
    <mergeCell ref="K29:K30"/>
    <mergeCell ref="D30:E30"/>
    <mergeCell ref="H30:I30"/>
    <mergeCell ref="L30:M30"/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</mergeCells>
  <phoneticPr fontId="2" type="noConversion"/>
  <conditionalFormatting sqref="B9:M24">
    <cfRule type="cellIs" dxfId="179" priority="3" stopIfTrue="1" operator="equal">
      <formula>"."</formula>
    </cfRule>
    <cfRule type="cellIs" dxfId="178" priority="4" stopIfTrue="1" operator="equal">
      <formula>"..."</formula>
    </cfRule>
  </conditionalFormatting>
  <conditionalFormatting sqref="B33:M48">
    <cfRule type="cellIs" dxfId="177" priority="1" stopIfTrue="1" operator="equal">
      <formula>"."</formula>
    </cfRule>
    <cfRule type="cellIs" dxfId="176" priority="2" stopIfTrue="1" operator="equal">
      <formula>"..."</formula>
    </cfRule>
  </conditionalFormatting>
  <conditionalFormatting sqref="N18">
    <cfRule type="cellIs" dxfId="175" priority="41" stopIfTrue="1" operator="equal">
      <formula>"."</formula>
    </cfRule>
    <cfRule type="cellIs" dxfId="174" priority="4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H58"/>
  <sheetViews>
    <sheetView zoomScaleNormal="100" workbookViewId="0">
      <pane ySplit="6" topLeftCell="A7" activePane="bottomLeft" state="frozen"/>
      <selection activeCell="A20" sqref="A20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4" t="s">
        <v>89</v>
      </c>
    </row>
    <row r="2" spans="1:8" s="68" customFormat="1" ht="14.85" customHeight="1" x14ac:dyDescent="0.2">
      <c r="A2" s="5" t="s">
        <v>175</v>
      </c>
    </row>
    <row r="3" spans="1:8" ht="15" customHeight="1" x14ac:dyDescent="0.2">
      <c r="A3" s="121" t="s">
        <v>160</v>
      </c>
      <c r="B3" s="167" t="s">
        <v>39</v>
      </c>
      <c r="C3" s="148"/>
      <c r="D3" s="148"/>
      <c r="E3" s="131" t="s">
        <v>4</v>
      </c>
      <c r="F3" s="148"/>
      <c r="G3" s="148"/>
      <c r="H3" s="148"/>
    </row>
    <row r="4" spans="1:8" ht="25.5" customHeight="1" x14ac:dyDescent="0.2">
      <c r="A4" s="196"/>
      <c r="B4" s="175" t="s">
        <v>40</v>
      </c>
      <c r="C4" s="138" t="s">
        <v>41</v>
      </c>
      <c r="D4" s="138" t="s">
        <v>162</v>
      </c>
      <c r="E4" s="180" t="s">
        <v>40</v>
      </c>
      <c r="F4" s="138" t="s">
        <v>5</v>
      </c>
      <c r="G4" s="83" t="s">
        <v>6</v>
      </c>
      <c r="H4" s="83" t="s">
        <v>7</v>
      </c>
    </row>
    <row r="5" spans="1:8" ht="27" customHeight="1" x14ac:dyDescent="0.2">
      <c r="A5" s="196"/>
      <c r="B5" s="125"/>
      <c r="C5" s="155"/>
      <c r="D5" s="184"/>
      <c r="E5" s="194"/>
      <c r="F5" s="152"/>
      <c r="G5" s="164" t="s">
        <v>8</v>
      </c>
      <c r="H5" s="159"/>
    </row>
    <row r="6" spans="1:8" ht="15" customHeight="1" x14ac:dyDescent="0.2">
      <c r="A6" s="197"/>
      <c r="B6" s="153" t="s">
        <v>2</v>
      </c>
      <c r="C6" s="154"/>
      <c r="D6" s="154"/>
      <c r="E6" s="154"/>
      <c r="F6" s="154"/>
      <c r="G6" s="154"/>
      <c r="H6" s="154"/>
    </row>
    <row r="7" spans="1:8" ht="15" customHeight="1" x14ac:dyDescent="0.2">
      <c r="A7" s="195" t="s">
        <v>56</v>
      </c>
      <c r="B7" s="195"/>
      <c r="C7" s="195"/>
      <c r="D7" s="195"/>
      <c r="E7" s="195"/>
      <c r="F7" s="195"/>
      <c r="G7" s="195"/>
      <c r="H7" s="195"/>
    </row>
    <row r="8" spans="1:8" ht="3.75" customHeight="1" x14ac:dyDescent="0.2">
      <c r="A8" s="87"/>
      <c r="B8" s="87"/>
      <c r="C8" s="87"/>
      <c r="D8" s="87"/>
      <c r="E8" s="87"/>
      <c r="F8" s="87"/>
      <c r="G8" s="87"/>
      <c r="H8" s="87"/>
    </row>
    <row r="9" spans="1:8" s="7" customFormat="1" ht="11.85" customHeight="1" x14ac:dyDescent="0.2">
      <c r="A9" s="49" t="s">
        <v>105</v>
      </c>
    </row>
    <row r="10" spans="1:8" s="7" customFormat="1" ht="14.25" customHeight="1" x14ac:dyDescent="0.2">
      <c r="A10" s="19" t="s">
        <v>104</v>
      </c>
      <c r="B10" s="108">
        <v>199</v>
      </c>
      <c r="C10" s="108">
        <v>177</v>
      </c>
      <c r="D10" s="108">
        <v>22</v>
      </c>
      <c r="E10" s="108">
        <v>207</v>
      </c>
      <c r="F10" s="108">
        <v>1</v>
      </c>
      <c r="G10" s="108">
        <v>25</v>
      </c>
      <c r="H10" s="108">
        <v>181</v>
      </c>
    </row>
    <row r="11" spans="1:8" s="7" customFormat="1" ht="11.85" customHeight="1" x14ac:dyDescent="0.2">
      <c r="A11" s="50" t="s">
        <v>11</v>
      </c>
      <c r="B11" s="108">
        <v>177</v>
      </c>
      <c r="C11" s="108">
        <v>159</v>
      </c>
      <c r="D11" s="108">
        <v>18</v>
      </c>
      <c r="E11" s="108">
        <v>185</v>
      </c>
      <c r="F11" s="108">
        <v>1</v>
      </c>
      <c r="G11" s="108">
        <v>22</v>
      </c>
      <c r="H11" s="108">
        <v>162</v>
      </c>
    </row>
    <row r="12" spans="1:8" s="7" customFormat="1" ht="11.85" customHeight="1" x14ac:dyDescent="0.2">
      <c r="A12" s="50" t="s">
        <v>108</v>
      </c>
      <c r="B12" s="108">
        <v>13</v>
      </c>
      <c r="C12" s="108">
        <v>12</v>
      </c>
      <c r="D12" s="108">
        <v>1</v>
      </c>
      <c r="E12" s="108">
        <v>15</v>
      </c>
      <c r="F12" s="108" t="s">
        <v>178</v>
      </c>
      <c r="G12" s="108">
        <v>2</v>
      </c>
      <c r="H12" s="108">
        <v>13</v>
      </c>
    </row>
    <row r="13" spans="1:8" s="7" customFormat="1" ht="11.85" customHeight="1" x14ac:dyDescent="0.2">
      <c r="A13" s="50" t="s">
        <v>109</v>
      </c>
      <c r="B13" s="108">
        <v>9</v>
      </c>
      <c r="C13" s="108">
        <v>6</v>
      </c>
      <c r="D13" s="108">
        <v>3</v>
      </c>
      <c r="E13" s="108">
        <v>7</v>
      </c>
      <c r="F13" s="108" t="s">
        <v>178</v>
      </c>
      <c r="G13" s="108">
        <v>1</v>
      </c>
      <c r="H13" s="108">
        <v>6</v>
      </c>
    </row>
    <row r="14" spans="1:8" s="7" customFormat="1" ht="14.25" customHeight="1" x14ac:dyDescent="0.2">
      <c r="A14" s="51" t="s">
        <v>58</v>
      </c>
      <c r="B14" s="12"/>
      <c r="C14" s="12"/>
      <c r="D14" s="108"/>
      <c r="E14" s="108"/>
      <c r="F14" s="108"/>
      <c r="G14" s="108"/>
      <c r="H14" s="108"/>
    </row>
    <row r="15" spans="1:8" s="7" customFormat="1" ht="14.25" customHeight="1" x14ac:dyDescent="0.2">
      <c r="A15" s="19" t="s">
        <v>106</v>
      </c>
      <c r="B15" s="108">
        <v>198</v>
      </c>
      <c r="C15" s="108">
        <v>153</v>
      </c>
      <c r="D15" s="108">
        <v>45</v>
      </c>
      <c r="E15" s="108">
        <v>181</v>
      </c>
      <c r="F15" s="108" t="s">
        <v>178</v>
      </c>
      <c r="G15" s="108">
        <v>25</v>
      </c>
      <c r="H15" s="108">
        <v>156</v>
      </c>
    </row>
    <row r="16" spans="1:8" s="7" customFormat="1" ht="11.85" customHeight="1" x14ac:dyDescent="0.2">
      <c r="A16" s="50" t="s">
        <v>11</v>
      </c>
      <c r="B16" s="108">
        <v>115</v>
      </c>
      <c r="C16" s="108">
        <v>95</v>
      </c>
      <c r="D16" s="108">
        <v>20</v>
      </c>
      <c r="E16" s="108">
        <v>108</v>
      </c>
      <c r="F16" s="108" t="s">
        <v>178</v>
      </c>
      <c r="G16" s="108">
        <v>14</v>
      </c>
      <c r="H16" s="108">
        <v>94</v>
      </c>
    </row>
    <row r="17" spans="1:8" s="7" customFormat="1" ht="11.85" customHeight="1" x14ac:dyDescent="0.2">
      <c r="A17" s="50" t="s">
        <v>108</v>
      </c>
      <c r="B17" s="108">
        <v>41</v>
      </c>
      <c r="C17" s="108">
        <v>35</v>
      </c>
      <c r="D17" s="108">
        <v>6</v>
      </c>
      <c r="E17" s="108">
        <v>48</v>
      </c>
      <c r="F17" s="108" t="s">
        <v>178</v>
      </c>
      <c r="G17" s="108">
        <v>10</v>
      </c>
      <c r="H17" s="108">
        <v>38</v>
      </c>
    </row>
    <row r="18" spans="1:8" s="7" customFormat="1" ht="11.85" customHeight="1" x14ac:dyDescent="0.2">
      <c r="A18" s="50" t="s">
        <v>109</v>
      </c>
      <c r="B18" s="108">
        <v>42</v>
      </c>
      <c r="C18" s="108">
        <v>23</v>
      </c>
      <c r="D18" s="108">
        <v>19</v>
      </c>
      <c r="E18" s="108">
        <v>25</v>
      </c>
      <c r="F18" s="108" t="s">
        <v>178</v>
      </c>
      <c r="G18" s="108">
        <v>1</v>
      </c>
      <c r="H18" s="108">
        <v>24</v>
      </c>
    </row>
    <row r="19" spans="1:8" s="7" customFormat="1" ht="14.25" customHeight="1" x14ac:dyDescent="0.2">
      <c r="A19" s="19" t="s">
        <v>110</v>
      </c>
      <c r="B19" s="108">
        <v>209</v>
      </c>
      <c r="C19" s="108">
        <v>167</v>
      </c>
      <c r="D19" s="108">
        <v>42</v>
      </c>
      <c r="E19" s="108">
        <v>192</v>
      </c>
      <c r="F19" s="108" t="s">
        <v>178</v>
      </c>
      <c r="G19" s="108">
        <v>32</v>
      </c>
      <c r="H19" s="108">
        <v>160</v>
      </c>
    </row>
    <row r="20" spans="1:8" s="7" customFormat="1" ht="11.85" customHeight="1" x14ac:dyDescent="0.2">
      <c r="A20" s="50" t="s">
        <v>11</v>
      </c>
      <c r="B20" s="108">
        <v>159</v>
      </c>
      <c r="C20" s="108">
        <v>125</v>
      </c>
      <c r="D20" s="108">
        <v>34</v>
      </c>
      <c r="E20" s="108">
        <v>140</v>
      </c>
      <c r="F20" s="108" t="s">
        <v>178</v>
      </c>
      <c r="G20" s="108">
        <v>19</v>
      </c>
      <c r="H20" s="108">
        <v>121</v>
      </c>
    </row>
    <row r="21" spans="1:8" s="7" customFormat="1" ht="11.85" customHeight="1" x14ac:dyDescent="0.2">
      <c r="A21" s="50" t="s">
        <v>108</v>
      </c>
      <c r="B21" s="108">
        <v>42</v>
      </c>
      <c r="C21" s="108">
        <v>35</v>
      </c>
      <c r="D21" s="108">
        <v>7</v>
      </c>
      <c r="E21" s="108">
        <v>42</v>
      </c>
      <c r="F21" s="108" t="s">
        <v>178</v>
      </c>
      <c r="G21" s="108">
        <v>10</v>
      </c>
      <c r="H21" s="108">
        <v>32</v>
      </c>
    </row>
    <row r="22" spans="1:8" s="7" customFormat="1" ht="11.85" customHeight="1" x14ac:dyDescent="0.2">
      <c r="A22" s="50" t="s">
        <v>109</v>
      </c>
      <c r="B22" s="108">
        <v>8</v>
      </c>
      <c r="C22" s="108">
        <v>7</v>
      </c>
      <c r="D22" s="108">
        <v>1</v>
      </c>
      <c r="E22" s="108">
        <v>10</v>
      </c>
      <c r="F22" s="108" t="s">
        <v>178</v>
      </c>
      <c r="G22" s="108">
        <v>3</v>
      </c>
      <c r="H22" s="108">
        <v>7</v>
      </c>
    </row>
    <row r="23" spans="1:8" s="7" customFormat="1" ht="14.25" customHeight="1" x14ac:dyDescent="0.2">
      <c r="A23" s="19" t="s">
        <v>111</v>
      </c>
      <c r="B23" s="108">
        <v>88</v>
      </c>
      <c r="C23" s="108">
        <v>79</v>
      </c>
      <c r="D23" s="108">
        <v>9</v>
      </c>
      <c r="E23" s="108">
        <v>94</v>
      </c>
      <c r="F23" s="108" t="s">
        <v>178</v>
      </c>
      <c r="G23" s="108">
        <v>11</v>
      </c>
      <c r="H23" s="108">
        <v>83</v>
      </c>
    </row>
    <row r="24" spans="1:8" s="7" customFormat="1" ht="11.85" customHeight="1" x14ac:dyDescent="0.2">
      <c r="A24" s="50" t="s">
        <v>11</v>
      </c>
      <c r="B24" s="108">
        <v>58</v>
      </c>
      <c r="C24" s="108">
        <v>53</v>
      </c>
      <c r="D24" s="108">
        <v>5</v>
      </c>
      <c r="E24" s="108">
        <v>59</v>
      </c>
      <c r="F24" s="108" t="s">
        <v>178</v>
      </c>
      <c r="G24" s="108">
        <v>6</v>
      </c>
      <c r="H24" s="108">
        <v>53</v>
      </c>
    </row>
    <row r="25" spans="1:8" s="7" customFormat="1" ht="11.85" customHeight="1" x14ac:dyDescent="0.2">
      <c r="A25" s="50" t="s">
        <v>108</v>
      </c>
      <c r="B25" s="108">
        <v>27</v>
      </c>
      <c r="C25" s="108">
        <v>23</v>
      </c>
      <c r="D25" s="108">
        <v>4</v>
      </c>
      <c r="E25" s="108">
        <v>30</v>
      </c>
      <c r="F25" s="108" t="s">
        <v>178</v>
      </c>
      <c r="G25" s="108">
        <v>5</v>
      </c>
      <c r="H25" s="108">
        <v>25</v>
      </c>
    </row>
    <row r="26" spans="1:8" s="7" customFormat="1" ht="11.85" customHeight="1" x14ac:dyDescent="0.2">
      <c r="A26" s="50" t="s">
        <v>109</v>
      </c>
      <c r="B26" s="108">
        <v>3</v>
      </c>
      <c r="C26" s="108">
        <v>3</v>
      </c>
      <c r="D26" s="108" t="s">
        <v>178</v>
      </c>
      <c r="E26" s="108">
        <v>5</v>
      </c>
      <c r="F26" s="108" t="s">
        <v>178</v>
      </c>
      <c r="G26" s="108" t="s">
        <v>178</v>
      </c>
      <c r="H26" s="108">
        <v>5</v>
      </c>
    </row>
    <row r="27" spans="1:8" s="7" customFormat="1" ht="14.25" customHeight="1" x14ac:dyDescent="0.2">
      <c r="A27" s="19" t="s">
        <v>112</v>
      </c>
      <c r="B27" s="108">
        <v>202</v>
      </c>
      <c r="C27" s="108">
        <v>156</v>
      </c>
      <c r="D27" s="108">
        <v>46</v>
      </c>
      <c r="E27" s="108">
        <v>190</v>
      </c>
      <c r="F27" s="108">
        <v>4</v>
      </c>
      <c r="G27" s="108">
        <v>18</v>
      </c>
      <c r="H27" s="108">
        <v>168</v>
      </c>
    </row>
    <row r="28" spans="1:8" s="7" customFormat="1" ht="11.85" customHeight="1" x14ac:dyDescent="0.2">
      <c r="A28" s="50" t="s">
        <v>11</v>
      </c>
      <c r="B28" s="108">
        <v>139</v>
      </c>
      <c r="C28" s="108">
        <v>108</v>
      </c>
      <c r="D28" s="108">
        <v>31</v>
      </c>
      <c r="E28" s="108">
        <v>124</v>
      </c>
      <c r="F28" s="108">
        <v>1</v>
      </c>
      <c r="G28" s="108">
        <v>6</v>
      </c>
      <c r="H28" s="108">
        <v>117</v>
      </c>
    </row>
    <row r="29" spans="1:8" s="7" customFormat="1" ht="11.85" customHeight="1" x14ac:dyDescent="0.2">
      <c r="A29" s="50" t="s">
        <v>108</v>
      </c>
      <c r="B29" s="108">
        <v>47</v>
      </c>
      <c r="C29" s="108">
        <v>41</v>
      </c>
      <c r="D29" s="108">
        <v>6</v>
      </c>
      <c r="E29" s="108">
        <v>56</v>
      </c>
      <c r="F29" s="108">
        <v>3</v>
      </c>
      <c r="G29" s="108">
        <v>12</v>
      </c>
      <c r="H29" s="108">
        <v>41</v>
      </c>
    </row>
    <row r="30" spans="1:8" s="7" customFormat="1" ht="11.85" customHeight="1" x14ac:dyDescent="0.2">
      <c r="A30" s="50" t="s">
        <v>109</v>
      </c>
      <c r="B30" s="108">
        <v>16</v>
      </c>
      <c r="C30" s="108">
        <v>7</v>
      </c>
      <c r="D30" s="108">
        <v>9</v>
      </c>
      <c r="E30" s="108">
        <v>10</v>
      </c>
      <c r="F30" s="108" t="s">
        <v>178</v>
      </c>
      <c r="G30" s="108" t="s">
        <v>178</v>
      </c>
      <c r="H30" s="108">
        <v>10</v>
      </c>
    </row>
    <row r="31" spans="1:8" s="7" customFormat="1" ht="14.25" customHeight="1" x14ac:dyDescent="0.2">
      <c r="A31" s="19" t="s">
        <v>113</v>
      </c>
      <c r="B31" s="108">
        <v>164</v>
      </c>
      <c r="C31" s="108">
        <v>133</v>
      </c>
      <c r="D31" s="108">
        <v>31</v>
      </c>
      <c r="E31" s="108">
        <v>154</v>
      </c>
      <c r="F31" s="108" t="s">
        <v>178</v>
      </c>
      <c r="G31" s="108">
        <v>22</v>
      </c>
      <c r="H31" s="108">
        <v>132</v>
      </c>
    </row>
    <row r="32" spans="1:8" s="7" customFormat="1" ht="11.85" customHeight="1" x14ac:dyDescent="0.2">
      <c r="A32" s="50" t="s">
        <v>11</v>
      </c>
      <c r="B32" s="108">
        <v>118</v>
      </c>
      <c r="C32" s="108">
        <v>94</v>
      </c>
      <c r="D32" s="108">
        <v>24</v>
      </c>
      <c r="E32" s="108">
        <v>108</v>
      </c>
      <c r="F32" s="108" t="s">
        <v>178</v>
      </c>
      <c r="G32" s="108">
        <v>11</v>
      </c>
      <c r="H32" s="108">
        <v>97</v>
      </c>
    </row>
    <row r="33" spans="1:8" s="7" customFormat="1" ht="11.85" customHeight="1" x14ac:dyDescent="0.2">
      <c r="A33" s="50" t="s">
        <v>108</v>
      </c>
      <c r="B33" s="108">
        <v>46</v>
      </c>
      <c r="C33" s="108">
        <v>39</v>
      </c>
      <c r="D33" s="108">
        <v>7</v>
      </c>
      <c r="E33" s="108">
        <v>46</v>
      </c>
      <c r="F33" s="108" t="s">
        <v>178</v>
      </c>
      <c r="G33" s="108">
        <v>11</v>
      </c>
      <c r="H33" s="108">
        <v>35</v>
      </c>
    </row>
    <row r="34" spans="1:8" s="7" customFormat="1" ht="11.85" customHeight="1" x14ac:dyDescent="0.2">
      <c r="A34" s="50" t="s">
        <v>109</v>
      </c>
      <c r="B34" s="108" t="s">
        <v>178</v>
      </c>
      <c r="C34" s="108" t="s">
        <v>178</v>
      </c>
      <c r="D34" s="108" t="s">
        <v>178</v>
      </c>
      <c r="E34" s="108" t="s">
        <v>178</v>
      </c>
      <c r="F34" s="108" t="s">
        <v>178</v>
      </c>
      <c r="G34" s="108" t="s">
        <v>178</v>
      </c>
      <c r="H34" s="108" t="s">
        <v>178</v>
      </c>
    </row>
    <row r="35" spans="1:8" s="7" customFormat="1" ht="15.75" customHeight="1" x14ac:dyDescent="0.2">
      <c r="A35" s="193" t="s">
        <v>42</v>
      </c>
      <c r="B35" s="193"/>
      <c r="C35" s="193"/>
      <c r="D35" s="193"/>
      <c r="E35" s="193"/>
      <c r="F35" s="193"/>
      <c r="G35" s="193"/>
      <c r="H35" s="193"/>
    </row>
    <row r="36" spans="1:8" s="7" customFormat="1" ht="3.75" customHeight="1" x14ac:dyDescent="0.2">
      <c r="A36" s="86"/>
      <c r="B36" s="86" t="s">
        <v>156</v>
      </c>
      <c r="C36" s="86"/>
      <c r="D36" s="86"/>
      <c r="E36" s="86"/>
      <c r="F36" s="86"/>
      <c r="G36" s="86"/>
      <c r="H36" s="86"/>
    </row>
    <row r="37" spans="1:8" s="7" customFormat="1" ht="11.25" customHeight="1" x14ac:dyDescent="0.2">
      <c r="A37" s="49" t="s">
        <v>105</v>
      </c>
    </row>
    <row r="38" spans="1:8" s="7" customFormat="1" ht="15" customHeight="1" x14ac:dyDescent="0.2">
      <c r="A38" s="19" t="s">
        <v>107</v>
      </c>
      <c r="B38" s="108">
        <v>66</v>
      </c>
      <c r="C38" s="108">
        <v>57</v>
      </c>
      <c r="D38" s="108">
        <v>9</v>
      </c>
      <c r="E38" s="108">
        <v>82</v>
      </c>
      <c r="F38" s="108">
        <v>1</v>
      </c>
      <c r="G38" s="108">
        <v>5</v>
      </c>
      <c r="H38" s="108">
        <v>76</v>
      </c>
    </row>
    <row r="39" spans="1:8" s="7" customFormat="1" ht="11.85" customHeight="1" x14ac:dyDescent="0.2">
      <c r="A39" s="50" t="s">
        <v>11</v>
      </c>
      <c r="B39" s="108">
        <v>56</v>
      </c>
      <c r="C39" s="108">
        <v>49</v>
      </c>
      <c r="D39" s="108">
        <v>7</v>
      </c>
      <c r="E39" s="108">
        <v>65</v>
      </c>
      <c r="F39" s="108">
        <v>1</v>
      </c>
      <c r="G39" s="108">
        <v>3</v>
      </c>
      <c r="H39" s="108">
        <v>61</v>
      </c>
    </row>
    <row r="40" spans="1:8" s="7" customFormat="1" ht="11.85" customHeight="1" x14ac:dyDescent="0.2">
      <c r="A40" s="50" t="s">
        <v>108</v>
      </c>
      <c r="B40" s="108">
        <v>6</v>
      </c>
      <c r="C40" s="108">
        <v>5</v>
      </c>
      <c r="D40" s="108">
        <v>1</v>
      </c>
      <c r="E40" s="108">
        <v>10</v>
      </c>
      <c r="F40" s="108" t="s">
        <v>178</v>
      </c>
      <c r="G40" s="108">
        <v>2</v>
      </c>
      <c r="H40" s="108">
        <v>8</v>
      </c>
    </row>
    <row r="41" spans="1:8" s="7" customFormat="1" ht="11.85" customHeight="1" x14ac:dyDescent="0.2">
      <c r="A41" s="50" t="s">
        <v>109</v>
      </c>
      <c r="B41" s="108">
        <v>4</v>
      </c>
      <c r="C41" s="108">
        <v>3</v>
      </c>
      <c r="D41" s="108">
        <v>1</v>
      </c>
      <c r="E41" s="108">
        <v>7</v>
      </c>
      <c r="F41" s="108" t="s">
        <v>178</v>
      </c>
      <c r="G41" s="108" t="s">
        <v>178</v>
      </c>
      <c r="H41" s="108">
        <v>7</v>
      </c>
    </row>
    <row r="42" spans="1:8" s="7" customFormat="1" ht="14.25" customHeight="1" x14ac:dyDescent="0.2">
      <c r="A42" s="51" t="s">
        <v>58</v>
      </c>
      <c r="B42" s="108"/>
      <c r="C42" s="108"/>
      <c r="D42" s="108"/>
      <c r="E42" s="108"/>
      <c r="F42" s="108"/>
      <c r="G42" s="108"/>
      <c r="H42" s="108"/>
    </row>
    <row r="43" spans="1:8" s="7" customFormat="1" ht="14.25" customHeight="1" x14ac:dyDescent="0.2">
      <c r="A43" s="19" t="s">
        <v>107</v>
      </c>
      <c r="B43" s="108">
        <v>160</v>
      </c>
      <c r="C43" s="108">
        <v>125</v>
      </c>
      <c r="D43" s="108">
        <v>35</v>
      </c>
      <c r="E43" s="108">
        <v>144</v>
      </c>
      <c r="F43" s="108" t="s">
        <v>178</v>
      </c>
      <c r="G43" s="108">
        <v>25</v>
      </c>
      <c r="H43" s="108">
        <v>119</v>
      </c>
    </row>
    <row r="44" spans="1:8" s="7" customFormat="1" ht="11.85" customHeight="1" x14ac:dyDescent="0.2">
      <c r="A44" s="50" t="s">
        <v>11</v>
      </c>
      <c r="B44" s="108">
        <v>88</v>
      </c>
      <c r="C44" s="108">
        <v>68</v>
      </c>
      <c r="D44" s="108">
        <v>20</v>
      </c>
      <c r="E44" s="108">
        <v>72</v>
      </c>
      <c r="F44" s="108" t="s">
        <v>178</v>
      </c>
      <c r="G44" s="108">
        <v>6</v>
      </c>
      <c r="H44" s="108">
        <v>66</v>
      </c>
    </row>
    <row r="45" spans="1:8" s="7" customFormat="1" ht="11.85" customHeight="1" x14ac:dyDescent="0.2">
      <c r="A45" s="50" t="s">
        <v>108</v>
      </c>
      <c r="B45" s="108">
        <v>56</v>
      </c>
      <c r="C45" s="108">
        <v>49</v>
      </c>
      <c r="D45" s="108">
        <v>7</v>
      </c>
      <c r="E45" s="108">
        <v>61</v>
      </c>
      <c r="F45" s="108" t="s">
        <v>178</v>
      </c>
      <c r="G45" s="108">
        <v>19</v>
      </c>
      <c r="H45" s="108">
        <v>42</v>
      </c>
    </row>
    <row r="46" spans="1:8" s="7" customFormat="1" ht="11.85" customHeight="1" x14ac:dyDescent="0.2">
      <c r="A46" s="50" t="s">
        <v>109</v>
      </c>
      <c r="B46" s="108">
        <v>16</v>
      </c>
      <c r="C46" s="108">
        <v>8</v>
      </c>
      <c r="D46" s="108">
        <v>8</v>
      </c>
      <c r="E46" s="108">
        <v>11</v>
      </c>
      <c r="F46" s="108" t="s">
        <v>178</v>
      </c>
      <c r="G46" s="108" t="s">
        <v>178</v>
      </c>
      <c r="H46" s="108">
        <v>11</v>
      </c>
    </row>
    <row r="47" spans="1:8" s="7" customFormat="1" ht="15" customHeight="1" x14ac:dyDescent="0.2">
      <c r="A47" s="19" t="s">
        <v>114</v>
      </c>
      <c r="B47" s="108">
        <v>49</v>
      </c>
      <c r="C47" s="108">
        <v>35</v>
      </c>
      <c r="D47" s="108">
        <v>14</v>
      </c>
      <c r="E47" s="108">
        <v>42</v>
      </c>
      <c r="F47" s="108" t="s">
        <v>178</v>
      </c>
      <c r="G47" s="108">
        <v>9</v>
      </c>
      <c r="H47" s="108">
        <v>33</v>
      </c>
    </row>
    <row r="48" spans="1:8" s="7" customFormat="1" ht="11.85" customHeight="1" x14ac:dyDescent="0.2">
      <c r="A48" s="50" t="s">
        <v>11</v>
      </c>
      <c r="B48" s="108">
        <v>26</v>
      </c>
      <c r="C48" s="108">
        <v>20</v>
      </c>
      <c r="D48" s="108">
        <v>6</v>
      </c>
      <c r="E48" s="108">
        <v>23</v>
      </c>
      <c r="F48" s="108" t="s">
        <v>178</v>
      </c>
      <c r="G48" s="108">
        <v>3</v>
      </c>
      <c r="H48" s="108">
        <v>20</v>
      </c>
    </row>
    <row r="49" spans="1:8" s="7" customFormat="1" ht="11.85" customHeight="1" x14ac:dyDescent="0.2">
      <c r="A49" s="50" t="s">
        <v>108</v>
      </c>
      <c r="B49" s="108">
        <v>14</v>
      </c>
      <c r="C49" s="108">
        <v>11</v>
      </c>
      <c r="D49" s="108">
        <v>3</v>
      </c>
      <c r="E49" s="108">
        <v>15</v>
      </c>
      <c r="F49" s="108" t="s">
        <v>178</v>
      </c>
      <c r="G49" s="108">
        <v>6</v>
      </c>
      <c r="H49" s="108">
        <v>9</v>
      </c>
    </row>
    <row r="50" spans="1:8" s="7" customFormat="1" ht="11.85" customHeight="1" x14ac:dyDescent="0.2">
      <c r="A50" s="50" t="s">
        <v>109</v>
      </c>
      <c r="B50" s="108">
        <v>9</v>
      </c>
      <c r="C50" s="108">
        <v>4</v>
      </c>
      <c r="D50" s="108">
        <v>5</v>
      </c>
      <c r="E50" s="108">
        <v>4</v>
      </c>
      <c r="F50" s="108" t="s">
        <v>178</v>
      </c>
      <c r="G50" s="108" t="s">
        <v>178</v>
      </c>
      <c r="H50" s="108">
        <v>4</v>
      </c>
    </row>
    <row r="51" spans="1:8" s="7" customFormat="1" ht="15" customHeight="1" x14ac:dyDescent="0.2">
      <c r="A51" s="19" t="s">
        <v>115</v>
      </c>
      <c r="B51" s="108">
        <v>81</v>
      </c>
      <c r="C51" s="108">
        <v>54</v>
      </c>
      <c r="D51" s="108">
        <v>27</v>
      </c>
      <c r="E51" s="108">
        <v>75</v>
      </c>
      <c r="F51" s="108">
        <v>1</v>
      </c>
      <c r="G51" s="108">
        <v>13</v>
      </c>
      <c r="H51" s="108">
        <v>61</v>
      </c>
    </row>
    <row r="52" spans="1:8" s="7" customFormat="1" ht="11.85" customHeight="1" x14ac:dyDescent="0.2">
      <c r="A52" s="50" t="s">
        <v>11</v>
      </c>
      <c r="B52" s="108">
        <v>50</v>
      </c>
      <c r="C52" s="108">
        <v>37</v>
      </c>
      <c r="D52" s="108">
        <v>13</v>
      </c>
      <c r="E52" s="108">
        <v>41</v>
      </c>
      <c r="F52" s="108" t="s">
        <v>178</v>
      </c>
      <c r="G52" s="108">
        <v>5</v>
      </c>
      <c r="H52" s="108">
        <v>36</v>
      </c>
    </row>
    <row r="53" spans="1:8" s="7" customFormat="1" ht="11.85" customHeight="1" x14ac:dyDescent="0.2">
      <c r="A53" s="50" t="s">
        <v>108</v>
      </c>
      <c r="B53" s="108">
        <v>23</v>
      </c>
      <c r="C53" s="108">
        <v>14</v>
      </c>
      <c r="D53" s="108">
        <v>9</v>
      </c>
      <c r="E53" s="108">
        <v>21</v>
      </c>
      <c r="F53" s="108">
        <v>1</v>
      </c>
      <c r="G53" s="108">
        <v>3</v>
      </c>
      <c r="H53" s="108">
        <v>17</v>
      </c>
    </row>
    <row r="54" spans="1:8" s="7" customFormat="1" ht="11.85" customHeight="1" x14ac:dyDescent="0.2">
      <c r="A54" s="50" t="s">
        <v>116</v>
      </c>
      <c r="B54" s="108">
        <v>8</v>
      </c>
      <c r="C54" s="108">
        <v>3</v>
      </c>
      <c r="D54" s="108">
        <v>5</v>
      </c>
      <c r="E54" s="108">
        <v>13</v>
      </c>
      <c r="F54" s="108" t="s">
        <v>178</v>
      </c>
      <c r="G54" s="108">
        <v>5</v>
      </c>
      <c r="H54" s="108">
        <v>8</v>
      </c>
    </row>
    <row r="55" spans="1:8" s="7" customFormat="1" ht="15" customHeight="1" x14ac:dyDescent="0.2">
      <c r="A55" s="19" t="s">
        <v>117</v>
      </c>
      <c r="B55" s="108">
        <v>57</v>
      </c>
      <c r="C55" s="108">
        <v>39</v>
      </c>
      <c r="D55" s="108">
        <v>18</v>
      </c>
      <c r="E55" s="108">
        <v>50</v>
      </c>
      <c r="F55" s="108">
        <v>1</v>
      </c>
      <c r="G55" s="108">
        <v>5</v>
      </c>
      <c r="H55" s="108">
        <v>44</v>
      </c>
    </row>
    <row r="56" spans="1:8" s="7" customFormat="1" ht="11.85" customHeight="1" x14ac:dyDescent="0.2">
      <c r="A56" s="50" t="s">
        <v>11</v>
      </c>
      <c r="B56" s="108">
        <v>26</v>
      </c>
      <c r="C56" s="108">
        <v>21</v>
      </c>
      <c r="D56" s="108">
        <v>5</v>
      </c>
      <c r="E56" s="108">
        <v>26</v>
      </c>
      <c r="F56" s="108" t="s">
        <v>178</v>
      </c>
      <c r="G56" s="108">
        <v>4</v>
      </c>
      <c r="H56" s="108">
        <v>22</v>
      </c>
    </row>
    <row r="57" spans="1:8" s="7" customFormat="1" ht="11.85" customHeight="1" x14ac:dyDescent="0.2">
      <c r="A57" s="50" t="s">
        <v>108</v>
      </c>
      <c r="B57" s="108">
        <v>22</v>
      </c>
      <c r="C57" s="108">
        <v>14</v>
      </c>
      <c r="D57" s="108">
        <v>8</v>
      </c>
      <c r="E57" s="108">
        <v>20</v>
      </c>
      <c r="F57" s="108">
        <v>1</v>
      </c>
      <c r="G57" s="108">
        <v>1</v>
      </c>
      <c r="H57" s="108">
        <v>18</v>
      </c>
    </row>
    <row r="58" spans="1:8" s="7" customFormat="1" ht="11.85" customHeight="1" x14ac:dyDescent="0.2">
      <c r="A58" s="50" t="s">
        <v>109</v>
      </c>
      <c r="B58" s="108">
        <v>9</v>
      </c>
      <c r="C58" s="108">
        <v>4</v>
      </c>
      <c r="D58" s="108">
        <v>5</v>
      </c>
      <c r="E58" s="108">
        <v>4</v>
      </c>
      <c r="F58" s="108" t="s">
        <v>178</v>
      </c>
      <c r="G58" s="108" t="s">
        <v>178</v>
      </c>
      <c r="H58" s="108">
        <v>4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173" priority="141" stopIfTrue="1" operator="equal">
      <formula>"."</formula>
    </cfRule>
  </conditionalFormatting>
  <conditionalFormatting sqref="B10:C13">
    <cfRule type="cellIs" dxfId="172" priority="11" stopIfTrue="1" operator="equal">
      <formula>"."</formula>
    </cfRule>
    <cfRule type="cellIs" dxfId="171" priority="12" stopIfTrue="1" operator="equal">
      <formula>"..."</formula>
    </cfRule>
  </conditionalFormatting>
  <conditionalFormatting sqref="B15:C33">
    <cfRule type="cellIs" dxfId="170" priority="9" stopIfTrue="1" operator="equal">
      <formula>"."</formula>
    </cfRule>
    <cfRule type="cellIs" dxfId="169" priority="10" stopIfTrue="1" operator="equal">
      <formula>"..."</formula>
    </cfRule>
  </conditionalFormatting>
  <conditionalFormatting sqref="B38:H58">
    <cfRule type="cellIs" dxfId="168" priority="1" stopIfTrue="1" operator="equal">
      <formula>"."</formula>
    </cfRule>
    <cfRule type="cellIs" dxfId="167" priority="2" stopIfTrue="1" operator="equal">
      <formula>"..."</formula>
    </cfRule>
  </conditionalFormatting>
  <conditionalFormatting sqref="D10:H33 B34:H34">
    <cfRule type="cellIs" dxfId="166" priority="5" stopIfTrue="1" operator="equal">
      <formula>"."</formula>
    </cfRule>
    <cfRule type="cellIs" dxfId="165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K58"/>
  <sheetViews>
    <sheetView workbookViewId="0">
      <pane ySplit="6" topLeftCell="A7" activePane="bottomLeft" state="frozen"/>
      <selection activeCell="A20" sqref="A20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7" t="s">
        <v>90</v>
      </c>
    </row>
    <row r="2" spans="1:8" s="68" customFormat="1" ht="14.85" customHeight="1" x14ac:dyDescent="0.2">
      <c r="A2" s="52" t="s">
        <v>184</v>
      </c>
    </row>
    <row r="3" spans="1:8" ht="15" customHeight="1" x14ac:dyDescent="0.2">
      <c r="A3" s="121" t="s">
        <v>160</v>
      </c>
      <c r="B3" s="167" t="s">
        <v>39</v>
      </c>
      <c r="C3" s="148"/>
      <c r="D3" s="168"/>
      <c r="E3" s="148" t="s">
        <v>4</v>
      </c>
      <c r="F3" s="148"/>
      <c r="G3" s="148"/>
      <c r="H3" s="148"/>
    </row>
    <row r="4" spans="1:8" ht="25.5" customHeight="1" x14ac:dyDescent="0.2">
      <c r="A4" s="196"/>
      <c r="B4" s="175" t="s">
        <v>40</v>
      </c>
      <c r="C4" s="138" t="s">
        <v>41</v>
      </c>
      <c r="D4" s="138" t="s">
        <v>162</v>
      </c>
      <c r="E4" s="180" t="s">
        <v>40</v>
      </c>
      <c r="F4" s="138" t="s">
        <v>5</v>
      </c>
      <c r="G4" s="83" t="s">
        <v>6</v>
      </c>
      <c r="H4" s="83" t="s">
        <v>7</v>
      </c>
    </row>
    <row r="5" spans="1:8" ht="27" customHeight="1" x14ac:dyDescent="0.2">
      <c r="A5" s="196"/>
      <c r="B5" s="125"/>
      <c r="C5" s="155"/>
      <c r="D5" s="184"/>
      <c r="E5" s="194"/>
      <c r="F5" s="152"/>
      <c r="G5" s="164" t="s">
        <v>8</v>
      </c>
      <c r="H5" s="159"/>
    </row>
    <row r="6" spans="1:8" ht="15" customHeight="1" x14ac:dyDescent="0.2">
      <c r="A6" s="197"/>
      <c r="B6" s="153" t="s">
        <v>2</v>
      </c>
      <c r="C6" s="154"/>
      <c r="D6" s="154"/>
      <c r="E6" s="154"/>
      <c r="F6" s="154"/>
      <c r="G6" s="154"/>
      <c r="H6" s="154"/>
    </row>
    <row r="7" spans="1:8" s="12" customFormat="1" ht="21" customHeight="1" x14ac:dyDescent="0.15">
      <c r="A7" s="195" t="s">
        <v>91</v>
      </c>
      <c r="B7" s="195"/>
      <c r="C7" s="195"/>
      <c r="D7" s="195"/>
      <c r="E7" s="195"/>
      <c r="F7" s="195"/>
      <c r="G7" s="195"/>
      <c r="H7" s="195"/>
    </row>
    <row r="8" spans="1:8" s="12" customFormat="1" ht="3.75" customHeight="1" x14ac:dyDescent="0.15">
      <c r="A8" s="87"/>
      <c r="B8" s="87"/>
      <c r="C8" s="87"/>
      <c r="D8" s="87"/>
      <c r="E8" s="87"/>
      <c r="F8" s="87"/>
      <c r="G8" s="87"/>
      <c r="H8" s="87"/>
    </row>
    <row r="9" spans="1:8" s="12" customFormat="1" ht="11.25" customHeight="1" x14ac:dyDescent="0.15">
      <c r="A9" s="49" t="s">
        <v>58</v>
      </c>
    </row>
    <row r="10" spans="1:8" s="12" customFormat="1" ht="14.25" customHeight="1" x14ac:dyDescent="0.15">
      <c r="A10" s="19" t="s">
        <v>118</v>
      </c>
      <c r="B10" s="108">
        <v>58</v>
      </c>
      <c r="C10" s="108">
        <v>49</v>
      </c>
      <c r="D10" s="108">
        <v>9</v>
      </c>
      <c r="E10" s="108">
        <v>56</v>
      </c>
      <c r="F10" s="108">
        <v>1</v>
      </c>
      <c r="G10" s="108">
        <v>11</v>
      </c>
      <c r="H10" s="108">
        <v>44</v>
      </c>
    </row>
    <row r="11" spans="1:8" s="12" customFormat="1" ht="11.85" customHeight="1" x14ac:dyDescent="0.15">
      <c r="A11" s="50" t="s">
        <v>11</v>
      </c>
      <c r="B11" s="108">
        <v>43</v>
      </c>
      <c r="C11" s="108">
        <v>35</v>
      </c>
      <c r="D11" s="108">
        <v>8</v>
      </c>
      <c r="E11" s="108">
        <v>39</v>
      </c>
      <c r="F11" s="108" t="s">
        <v>178</v>
      </c>
      <c r="G11" s="108">
        <v>7</v>
      </c>
      <c r="H11" s="108">
        <v>32</v>
      </c>
    </row>
    <row r="12" spans="1:8" s="12" customFormat="1" ht="11.85" customHeight="1" x14ac:dyDescent="0.15">
      <c r="A12" s="50" t="s">
        <v>108</v>
      </c>
      <c r="B12" s="108">
        <v>15</v>
      </c>
      <c r="C12" s="108">
        <v>14</v>
      </c>
      <c r="D12" s="108">
        <v>1</v>
      </c>
      <c r="E12" s="108">
        <v>17</v>
      </c>
      <c r="F12" s="108">
        <v>1</v>
      </c>
      <c r="G12" s="108">
        <v>4</v>
      </c>
      <c r="H12" s="108">
        <v>12</v>
      </c>
    </row>
    <row r="13" spans="1:8" s="12" customFormat="1" ht="11.85" customHeight="1" x14ac:dyDescent="0.15">
      <c r="A13" s="50" t="s">
        <v>109</v>
      </c>
      <c r="B13" s="108" t="s">
        <v>178</v>
      </c>
      <c r="C13" s="108" t="s">
        <v>178</v>
      </c>
      <c r="D13" s="108" t="s">
        <v>178</v>
      </c>
      <c r="E13" s="108" t="s">
        <v>178</v>
      </c>
      <c r="F13" s="108" t="s">
        <v>178</v>
      </c>
      <c r="G13" s="108" t="s">
        <v>178</v>
      </c>
      <c r="H13" s="108" t="s">
        <v>178</v>
      </c>
    </row>
    <row r="14" spans="1:8" s="12" customFormat="1" ht="14.25" customHeight="1" x14ac:dyDescent="0.15">
      <c r="A14" s="19" t="s">
        <v>119</v>
      </c>
      <c r="B14" s="108">
        <v>132</v>
      </c>
      <c r="C14" s="108">
        <v>114</v>
      </c>
      <c r="D14" s="108">
        <v>18</v>
      </c>
      <c r="E14" s="108">
        <v>156</v>
      </c>
      <c r="F14" s="108">
        <v>1</v>
      </c>
      <c r="G14" s="108">
        <v>25</v>
      </c>
      <c r="H14" s="108">
        <v>130</v>
      </c>
    </row>
    <row r="15" spans="1:8" s="12" customFormat="1" ht="11.85" customHeight="1" x14ac:dyDescent="0.15">
      <c r="A15" s="50" t="s">
        <v>11</v>
      </c>
      <c r="B15" s="108">
        <v>81</v>
      </c>
      <c r="C15" s="108">
        <v>69</v>
      </c>
      <c r="D15" s="108">
        <v>12</v>
      </c>
      <c r="E15" s="108">
        <v>79</v>
      </c>
      <c r="F15" s="108" t="s">
        <v>178</v>
      </c>
      <c r="G15" s="108">
        <v>10</v>
      </c>
      <c r="H15" s="108">
        <v>69</v>
      </c>
    </row>
    <row r="16" spans="1:8" s="12" customFormat="1" ht="11.85" customHeight="1" x14ac:dyDescent="0.15">
      <c r="A16" s="50" t="s">
        <v>108</v>
      </c>
      <c r="B16" s="108">
        <v>48</v>
      </c>
      <c r="C16" s="108">
        <v>45</v>
      </c>
      <c r="D16" s="108">
        <v>3</v>
      </c>
      <c r="E16" s="108">
        <v>77</v>
      </c>
      <c r="F16" s="108">
        <v>1</v>
      </c>
      <c r="G16" s="108">
        <v>15</v>
      </c>
      <c r="H16" s="108">
        <v>61</v>
      </c>
    </row>
    <row r="17" spans="1:11" s="12" customFormat="1" ht="11.85" customHeight="1" x14ac:dyDescent="0.15">
      <c r="A17" s="50" t="s">
        <v>109</v>
      </c>
      <c r="B17" s="108">
        <v>3</v>
      </c>
      <c r="C17" s="108" t="s">
        <v>178</v>
      </c>
      <c r="D17" s="108">
        <v>3</v>
      </c>
      <c r="E17" s="108" t="s">
        <v>178</v>
      </c>
      <c r="F17" s="108" t="s">
        <v>178</v>
      </c>
      <c r="G17" s="108" t="s">
        <v>178</v>
      </c>
      <c r="H17" s="108" t="s">
        <v>178</v>
      </c>
    </row>
    <row r="18" spans="1:11" s="32" customFormat="1" ht="16.5" customHeight="1" x14ac:dyDescent="0.15">
      <c r="A18" s="27" t="s">
        <v>43</v>
      </c>
      <c r="B18" s="109">
        <v>1663</v>
      </c>
      <c r="C18" s="109">
        <v>1338</v>
      </c>
      <c r="D18" s="109">
        <v>325</v>
      </c>
      <c r="E18" s="109">
        <v>1623</v>
      </c>
      <c r="F18" s="109">
        <v>10</v>
      </c>
      <c r="G18" s="109">
        <v>226</v>
      </c>
      <c r="H18" s="109">
        <v>1387</v>
      </c>
      <c r="J18" s="12"/>
      <c r="K18" s="12"/>
    </row>
    <row r="19" spans="1:11" s="12" customFormat="1" ht="11.85" customHeight="1" x14ac:dyDescent="0.15">
      <c r="A19" s="50" t="s">
        <v>11</v>
      </c>
      <c r="B19" s="108">
        <v>1136</v>
      </c>
      <c r="C19" s="108">
        <v>933</v>
      </c>
      <c r="D19" s="108">
        <v>203</v>
      </c>
      <c r="E19" s="108">
        <v>1069</v>
      </c>
      <c r="F19" s="108">
        <v>3</v>
      </c>
      <c r="G19" s="108">
        <v>116</v>
      </c>
      <c r="H19" s="108">
        <v>950</v>
      </c>
    </row>
    <row r="20" spans="1:11" s="12" customFormat="1" ht="11.85" customHeight="1" x14ac:dyDescent="0.15">
      <c r="A20" s="50" t="s">
        <v>108</v>
      </c>
      <c r="B20" s="108">
        <v>400</v>
      </c>
      <c r="C20" s="108">
        <v>337</v>
      </c>
      <c r="D20" s="108">
        <v>63</v>
      </c>
      <c r="E20" s="108">
        <v>458</v>
      </c>
      <c r="F20" s="108">
        <v>7</v>
      </c>
      <c r="G20" s="108">
        <v>100</v>
      </c>
      <c r="H20" s="108">
        <v>351</v>
      </c>
    </row>
    <row r="21" spans="1:11" s="12" customFormat="1" ht="11.85" customHeight="1" x14ac:dyDescent="0.15">
      <c r="A21" s="50" t="s">
        <v>109</v>
      </c>
      <c r="B21" s="108">
        <v>127</v>
      </c>
      <c r="C21" s="108">
        <v>68</v>
      </c>
      <c r="D21" s="108">
        <v>59</v>
      </c>
      <c r="E21" s="108">
        <v>96</v>
      </c>
      <c r="F21" s="108" t="s">
        <v>178</v>
      </c>
      <c r="G21" s="108">
        <v>10</v>
      </c>
      <c r="H21" s="108">
        <v>86</v>
      </c>
    </row>
    <row r="22" spans="1:11" s="12" customFormat="1" ht="21" customHeight="1" x14ac:dyDescent="0.15">
      <c r="A22" s="193" t="s">
        <v>44</v>
      </c>
      <c r="B22" s="193"/>
      <c r="C22" s="193"/>
      <c r="D22" s="193"/>
      <c r="E22" s="193"/>
      <c r="F22" s="193"/>
      <c r="G22" s="193"/>
      <c r="H22" s="193"/>
    </row>
    <row r="23" spans="1:11" s="12" customFormat="1" ht="3.75" customHeight="1" x14ac:dyDescent="0.15">
      <c r="A23" s="86"/>
      <c r="B23" s="86"/>
      <c r="C23" s="86"/>
      <c r="D23" s="86"/>
      <c r="E23" s="86"/>
      <c r="F23" s="86"/>
      <c r="G23" s="86"/>
      <c r="H23" s="86"/>
    </row>
    <row r="24" spans="1:11" s="12" customFormat="1" ht="11.25" customHeight="1" x14ac:dyDescent="0.15">
      <c r="A24" s="51" t="s">
        <v>121</v>
      </c>
    </row>
    <row r="25" spans="1:11" s="12" customFormat="1" ht="14.25" customHeight="1" x14ac:dyDescent="0.15">
      <c r="A25" s="19" t="s">
        <v>120</v>
      </c>
      <c r="B25" s="108">
        <v>26</v>
      </c>
      <c r="C25" s="108">
        <v>19</v>
      </c>
      <c r="D25" s="108">
        <v>7</v>
      </c>
      <c r="E25" s="108">
        <v>20</v>
      </c>
      <c r="F25" s="108" t="s">
        <v>178</v>
      </c>
      <c r="G25" s="108">
        <v>6</v>
      </c>
      <c r="H25" s="108">
        <v>14</v>
      </c>
    </row>
    <row r="26" spans="1:11" s="12" customFormat="1" ht="11.85" customHeight="1" x14ac:dyDescent="0.15">
      <c r="A26" s="50" t="s">
        <v>11</v>
      </c>
      <c r="B26" s="108">
        <v>16</v>
      </c>
      <c r="C26" s="108">
        <v>13</v>
      </c>
      <c r="D26" s="108">
        <v>3</v>
      </c>
      <c r="E26" s="108">
        <v>14</v>
      </c>
      <c r="F26" s="108" t="s">
        <v>178</v>
      </c>
      <c r="G26" s="108">
        <v>3</v>
      </c>
      <c r="H26" s="108">
        <v>11</v>
      </c>
    </row>
    <row r="27" spans="1:11" s="12" customFormat="1" ht="11.85" customHeight="1" x14ac:dyDescent="0.15">
      <c r="A27" s="50" t="s">
        <v>108</v>
      </c>
      <c r="B27" s="108">
        <v>6</v>
      </c>
      <c r="C27" s="108">
        <v>6</v>
      </c>
      <c r="D27" s="108" t="s">
        <v>178</v>
      </c>
      <c r="E27" s="108">
        <v>6</v>
      </c>
      <c r="F27" s="108" t="s">
        <v>178</v>
      </c>
      <c r="G27" s="108">
        <v>3</v>
      </c>
      <c r="H27" s="108">
        <v>3</v>
      </c>
    </row>
    <row r="28" spans="1:11" s="12" customFormat="1" ht="11.85" customHeight="1" x14ac:dyDescent="0.15">
      <c r="A28" s="50" t="s">
        <v>109</v>
      </c>
      <c r="B28" s="108">
        <v>4</v>
      </c>
      <c r="C28" s="108" t="s">
        <v>178</v>
      </c>
      <c r="D28" s="108">
        <v>4</v>
      </c>
      <c r="E28" s="108" t="s">
        <v>178</v>
      </c>
      <c r="F28" s="108" t="s">
        <v>178</v>
      </c>
      <c r="G28" s="108" t="s">
        <v>178</v>
      </c>
      <c r="H28" s="108" t="s">
        <v>178</v>
      </c>
    </row>
    <row r="29" spans="1:11" s="12" customFormat="1" ht="14.25" customHeight="1" x14ac:dyDescent="0.15">
      <c r="A29" s="19" t="s">
        <v>122</v>
      </c>
      <c r="B29" s="108">
        <v>120</v>
      </c>
      <c r="C29" s="108">
        <v>95</v>
      </c>
      <c r="D29" s="108">
        <v>25</v>
      </c>
      <c r="E29" s="108">
        <v>116</v>
      </c>
      <c r="F29" s="108" t="s">
        <v>178</v>
      </c>
      <c r="G29" s="108">
        <v>12</v>
      </c>
      <c r="H29" s="108">
        <v>104</v>
      </c>
    </row>
    <row r="30" spans="1:11" s="12" customFormat="1" ht="11.85" customHeight="1" x14ac:dyDescent="0.15">
      <c r="A30" s="50" t="s">
        <v>11</v>
      </c>
      <c r="B30" s="108">
        <v>101</v>
      </c>
      <c r="C30" s="108">
        <v>83</v>
      </c>
      <c r="D30" s="108">
        <v>18</v>
      </c>
      <c r="E30" s="108">
        <v>101</v>
      </c>
      <c r="F30" s="108" t="s">
        <v>178</v>
      </c>
      <c r="G30" s="108">
        <v>9</v>
      </c>
      <c r="H30" s="108">
        <v>92</v>
      </c>
    </row>
    <row r="31" spans="1:11" s="12" customFormat="1" ht="11.85" customHeight="1" x14ac:dyDescent="0.15">
      <c r="A31" s="50" t="s">
        <v>108</v>
      </c>
      <c r="B31" s="108">
        <v>9</v>
      </c>
      <c r="C31" s="108">
        <v>8</v>
      </c>
      <c r="D31" s="108">
        <v>1</v>
      </c>
      <c r="E31" s="108">
        <v>10</v>
      </c>
      <c r="F31" s="108" t="s">
        <v>178</v>
      </c>
      <c r="G31" s="108">
        <v>3</v>
      </c>
      <c r="H31" s="108">
        <v>7</v>
      </c>
    </row>
    <row r="32" spans="1:11" s="12" customFormat="1" ht="11.85" customHeight="1" x14ac:dyDescent="0.15">
      <c r="A32" s="50" t="s">
        <v>109</v>
      </c>
      <c r="B32" s="108">
        <v>10</v>
      </c>
      <c r="C32" s="108">
        <v>4</v>
      </c>
      <c r="D32" s="108">
        <v>6</v>
      </c>
      <c r="E32" s="108">
        <v>5</v>
      </c>
      <c r="F32" s="108" t="s">
        <v>178</v>
      </c>
      <c r="G32" s="108" t="s">
        <v>178</v>
      </c>
      <c r="H32" s="108">
        <v>5</v>
      </c>
    </row>
    <row r="33" spans="1:8" s="12" customFormat="1" ht="14.25" customHeight="1" x14ac:dyDescent="0.15">
      <c r="A33" s="51" t="s">
        <v>58</v>
      </c>
      <c r="B33" s="108"/>
      <c r="C33" s="108"/>
      <c r="D33" s="108"/>
    </row>
    <row r="34" spans="1:8" s="12" customFormat="1" ht="14.25" customHeight="1" x14ac:dyDescent="0.15">
      <c r="A34" s="19" t="s">
        <v>122</v>
      </c>
      <c r="B34" s="108">
        <v>167</v>
      </c>
      <c r="C34" s="108">
        <v>131</v>
      </c>
      <c r="D34" s="108">
        <v>36</v>
      </c>
      <c r="E34" s="108">
        <v>161</v>
      </c>
      <c r="F34" s="108">
        <v>1</v>
      </c>
      <c r="G34" s="108">
        <v>19</v>
      </c>
      <c r="H34" s="108">
        <v>141</v>
      </c>
    </row>
    <row r="35" spans="1:8" s="12" customFormat="1" ht="11.85" customHeight="1" x14ac:dyDescent="0.15">
      <c r="A35" s="50" t="s">
        <v>11</v>
      </c>
      <c r="B35" s="108">
        <v>87</v>
      </c>
      <c r="C35" s="108">
        <v>67</v>
      </c>
      <c r="D35" s="108">
        <v>20</v>
      </c>
      <c r="E35" s="108">
        <v>71</v>
      </c>
      <c r="F35" s="108">
        <v>1</v>
      </c>
      <c r="G35" s="108">
        <v>11</v>
      </c>
      <c r="H35" s="108">
        <v>59</v>
      </c>
    </row>
    <row r="36" spans="1:8" s="12" customFormat="1" ht="11.85" customHeight="1" x14ac:dyDescent="0.15">
      <c r="A36" s="50" t="s">
        <v>108</v>
      </c>
      <c r="B36" s="108">
        <v>62</v>
      </c>
      <c r="C36" s="108">
        <v>51</v>
      </c>
      <c r="D36" s="108">
        <v>11</v>
      </c>
      <c r="E36" s="108">
        <v>65</v>
      </c>
      <c r="F36" s="108" t="s">
        <v>178</v>
      </c>
      <c r="G36" s="108">
        <v>8</v>
      </c>
      <c r="H36" s="108">
        <v>57</v>
      </c>
    </row>
    <row r="37" spans="1:8" s="12" customFormat="1" ht="11.85" customHeight="1" x14ac:dyDescent="0.15">
      <c r="A37" s="50" t="s">
        <v>109</v>
      </c>
      <c r="B37" s="108">
        <v>18</v>
      </c>
      <c r="C37" s="108">
        <v>13</v>
      </c>
      <c r="D37" s="108">
        <v>5</v>
      </c>
      <c r="E37" s="108">
        <v>25</v>
      </c>
      <c r="F37" s="108" t="s">
        <v>178</v>
      </c>
      <c r="G37" s="108" t="s">
        <v>178</v>
      </c>
      <c r="H37" s="108">
        <v>25</v>
      </c>
    </row>
    <row r="38" spans="1:8" s="12" customFormat="1" ht="11.85" customHeight="1" x14ac:dyDescent="0.15">
      <c r="A38" s="19" t="s">
        <v>123</v>
      </c>
      <c r="B38" s="108">
        <v>93</v>
      </c>
      <c r="C38" s="108">
        <v>72</v>
      </c>
      <c r="D38" s="108">
        <v>21</v>
      </c>
      <c r="E38" s="108">
        <v>85</v>
      </c>
      <c r="F38" s="108" t="s">
        <v>178</v>
      </c>
      <c r="G38" s="108">
        <v>9</v>
      </c>
      <c r="H38" s="108">
        <v>76</v>
      </c>
    </row>
    <row r="39" spans="1:8" s="12" customFormat="1" ht="11.85" customHeight="1" x14ac:dyDescent="0.15">
      <c r="A39" s="50" t="s">
        <v>11</v>
      </c>
      <c r="B39" s="108">
        <v>58</v>
      </c>
      <c r="C39" s="108">
        <v>45</v>
      </c>
      <c r="D39" s="108">
        <v>13</v>
      </c>
      <c r="E39" s="108">
        <v>49</v>
      </c>
      <c r="F39" s="108" t="s">
        <v>178</v>
      </c>
      <c r="G39" s="108">
        <v>4</v>
      </c>
      <c r="H39" s="108">
        <v>45</v>
      </c>
    </row>
    <row r="40" spans="1:8" s="12" customFormat="1" ht="11.85" customHeight="1" x14ac:dyDescent="0.15">
      <c r="A40" s="50" t="s">
        <v>108</v>
      </c>
      <c r="B40" s="108">
        <v>27</v>
      </c>
      <c r="C40" s="108">
        <v>21</v>
      </c>
      <c r="D40" s="108">
        <v>6</v>
      </c>
      <c r="E40" s="108">
        <v>28</v>
      </c>
      <c r="F40" s="108" t="s">
        <v>178</v>
      </c>
      <c r="G40" s="108">
        <v>4</v>
      </c>
      <c r="H40" s="108">
        <v>24</v>
      </c>
    </row>
    <row r="41" spans="1:8" s="12" customFormat="1" ht="11.85" customHeight="1" x14ac:dyDescent="0.15">
      <c r="A41" s="50" t="s">
        <v>109</v>
      </c>
      <c r="B41" s="108">
        <v>8</v>
      </c>
      <c r="C41" s="108">
        <v>6</v>
      </c>
      <c r="D41" s="108">
        <v>2</v>
      </c>
      <c r="E41" s="108">
        <v>8</v>
      </c>
      <c r="F41" s="108" t="s">
        <v>178</v>
      </c>
      <c r="G41" s="108">
        <v>1</v>
      </c>
      <c r="H41" s="108">
        <v>7</v>
      </c>
    </row>
    <row r="42" spans="1:8" s="12" customFormat="1" ht="21" customHeight="1" x14ac:dyDescent="0.15">
      <c r="A42" s="193" t="s">
        <v>140</v>
      </c>
      <c r="B42" s="193"/>
      <c r="C42" s="193"/>
      <c r="D42" s="193"/>
      <c r="E42" s="193"/>
      <c r="F42" s="193"/>
      <c r="G42" s="193"/>
      <c r="H42" s="193"/>
    </row>
    <row r="43" spans="1:8" s="12" customFormat="1" ht="3.75" customHeight="1" x14ac:dyDescent="0.15">
      <c r="A43" s="86"/>
      <c r="B43" s="86"/>
      <c r="C43" s="86"/>
      <c r="D43" s="86"/>
      <c r="E43" s="86"/>
      <c r="F43" s="86"/>
      <c r="G43" s="86"/>
      <c r="H43" s="86"/>
    </row>
    <row r="44" spans="1:8" s="12" customFormat="1" ht="11.25" customHeight="1" x14ac:dyDescent="0.15">
      <c r="A44" s="51" t="s">
        <v>121</v>
      </c>
    </row>
    <row r="45" spans="1:8" s="12" customFormat="1" ht="14.25" customHeight="1" x14ac:dyDescent="0.15">
      <c r="A45" s="19" t="s">
        <v>124</v>
      </c>
      <c r="B45" s="108">
        <v>102</v>
      </c>
      <c r="C45" s="108">
        <v>89</v>
      </c>
      <c r="D45" s="108">
        <v>13</v>
      </c>
      <c r="E45" s="108">
        <v>108</v>
      </c>
      <c r="F45" s="108" t="s">
        <v>178</v>
      </c>
      <c r="G45" s="108">
        <v>8</v>
      </c>
      <c r="H45" s="108">
        <v>100</v>
      </c>
    </row>
    <row r="46" spans="1:8" s="12" customFormat="1" ht="11.85" customHeight="1" x14ac:dyDescent="0.15">
      <c r="A46" s="50" t="s">
        <v>11</v>
      </c>
      <c r="B46" s="108">
        <v>88</v>
      </c>
      <c r="C46" s="108">
        <v>77</v>
      </c>
      <c r="D46" s="108">
        <v>11</v>
      </c>
      <c r="E46" s="108">
        <v>90</v>
      </c>
      <c r="F46" s="108" t="s">
        <v>178</v>
      </c>
      <c r="G46" s="108">
        <v>7</v>
      </c>
      <c r="H46" s="108">
        <v>83</v>
      </c>
    </row>
    <row r="47" spans="1:8" s="12" customFormat="1" ht="11.85" customHeight="1" x14ac:dyDescent="0.15">
      <c r="A47" s="50" t="s">
        <v>108</v>
      </c>
      <c r="B47" s="108">
        <v>12</v>
      </c>
      <c r="C47" s="108">
        <v>10</v>
      </c>
      <c r="D47" s="108">
        <v>2</v>
      </c>
      <c r="E47" s="108">
        <v>15</v>
      </c>
      <c r="F47" s="108" t="s">
        <v>178</v>
      </c>
      <c r="G47" s="108">
        <v>1</v>
      </c>
      <c r="H47" s="108">
        <v>14</v>
      </c>
    </row>
    <row r="48" spans="1:8" s="12" customFormat="1" ht="11.85" customHeight="1" x14ac:dyDescent="0.15">
      <c r="A48" s="50" t="s">
        <v>109</v>
      </c>
      <c r="B48" s="108">
        <v>2</v>
      </c>
      <c r="C48" s="108">
        <v>2</v>
      </c>
      <c r="D48" s="108" t="s">
        <v>178</v>
      </c>
      <c r="E48" s="108">
        <v>3</v>
      </c>
      <c r="F48" s="108" t="s">
        <v>178</v>
      </c>
      <c r="G48" s="108" t="s">
        <v>178</v>
      </c>
      <c r="H48" s="108">
        <v>3</v>
      </c>
    </row>
    <row r="49" spans="1:8" s="12" customFormat="1" ht="14.25" customHeight="1" x14ac:dyDescent="0.15">
      <c r="A49" s="19" t="s">
        <v>125</v>
      </c>
      <c r="B49" s="108">
        <v>126</v>
      </c>
      <c r="C49" s="108">
        <v>95</v>
      </c>
      <c r="D49" s="108">
        <v>31</v>
      </c>
      <c r="E49" s="108">
        <v>115</v>
      </c>
      <c r="F49" s="108">
        <v>1</v>
      </c>
      <c r="G49" s="108">
        <v>11</v>
      </c>
      <c r="H49" s="108">
        <v>103</v>
      </c>
    </row>
    <row r="50" spans="1:8" s="12" customFormat="1" ht="11.85" customHeight="1" x14ac:dyDescent="0.15">
      <c r="A50" s="50" t="s">
        <v>11</v>
      </c>
      <c r="B50" s="108">
        <v>113</v>
      </c>
      <c r="C50" s="108">
        <v>87</v>
      </c>
      <c r="D50" s="108">
        <v>26</v>
      </c>
      <c r="E50" s="108">
        <v>105</v>
      </c>
      <c r="F50" s="108">
        <v>1</v>
      </c>
      <c r="G50" s="108">
        <v>11</v>
      </c>
      <c r="H50" s="108">
        <v>93</v>
      </c>
    </row>
    <row r="51" spans="1:8" s="12" customFormat="1" ht="11.85" customHeight="1" x14ac:dyDescent="0.15">
      <c r="A51" s="50" t="s">
        <v>108</v>
      </c>
      <c r="B51" s="108">
        <v>6</v>
      </c>
      <c r="C51" s="108">
        <v>4</v>
      </c>
      <c r="D51" s="108">
        <v>2</v>
      </c>
      <c r="E51" s="108">
        <v>5</v>
      </c>
      <c r="F51" s="108" t="s">
        <v>178</v>
      </c>
      <c r="G51" s="108" t="s">
        <v>178</v>
      </c>
      <c r="H51" s="108">
        <v>5</v>
      </c>
    </row>
    <row r="52" spans="1:8" s="12" customFormat="1" ht="11.85" customHeight="1" x14ac:dyDescent="0.15">
      <c r="A52" s="50" t="s">
        <v>109</v>
      </c>
      <c r="B52" s="108">
        <v>7</v>
      </c>
      <c r="C52" s="108">
        <v>4</v>
      </c>
      <c r="D52" s="108">
        <v>3</v>
      </c>
      <c r="E52" s="108">
        <v>5</v>
      </c>
      <c r="F52" s="108" t="s">
        <v>178</v>
      </c>
      <c r="G52" s="108" t="s">
        <v>178</v>
      </c>
      <c r="H52" s="108">
        <v>5</v>
      </c>
    </row>
    <row r="53" spans="1:8" s="12" customFormat="1" ht="14.25" customHeight="1" x14ac:dyDescent="0.15">
      <c r="A53" s="51" t="s">
        <v>58</v>
      </c>
      <c r="B53" s="108"/>
      <c r="C53" s="108"/>
      <c r="D53" s="108"/>
      <c r="E53" s="108"/>
      <c r="F53" s="108"/>
      <c r="G53" s="108"/>
      <c r="H53" s="108"/>
    </row>
    <row r="54" spans="1:8" s="12" customFormat="1" ht="14.25" customHeight="1" x14ac:dyDescent="0.15">
      <c r="A54" s="19" t="s">
        <v>126</v>
      </c>
      <c r="B54" s="108">
        <v>56</v>
      </c>
      <c r="C54" s="108">
        <v>36</v>
      </c>
      <c r="D54" s="108">
        <v>20</v>
      </c>
      <c r="E54" s="108">
        <v>41</v>
      </c>
      <c r="F54" s="108" t="s">
        <v>178</v>
      </c>
      <c r="G54" s="108">
        <v>7</v>
      </c>
      <c r="H54" s="108">
        <v>34</v>
      </c>
    </row>
    <row r="55" spans="1:8" s="12" customFormat="1" ht="11.85" customHeight="1" x14ac:dyDescent="0.15">
      <c r="A55" s="50" t="s">
        <v>11</v>
      </c>
      <c r="B55" s="108">
        <v>32</v>
      </c>
      <c r="C55" s="108">
        <v>20</v>
      </c>
      <c r="D55" s="108">
        <v>12</v>
      </c>
      <c r="E55" s="108">
        <v>20</v>
      </c>
      <c r="F55" s="108" t="s">
        <v>178</v>
      </c>
      <c r="G55" s="108">
        <v>2</v>
      </c>
      <c r="H55" s="108">
        <v>18</v>
      </c>
    </row>
    <row r="56" spans="1:8" s="12" customFormat="1" ht="11.85" customHeight="1" x14ac:dyDescent="0.15">
      <c r="A56" s="50" t="s">
        <v>108</v>
      </c>
      <c r="B56" s="108">
        <v>23</v>
      </c>
      <c r="C56" s="108">
        <v>15</v>
      </c>
      <c r="D56" s="108">
        <v>8</v>
      </c>
      <c r="E56" s="108">
        <v>20</v>
      </c>
      <c r="F56" s="108" t="s">
        <v>178</v>
      </c>
      <c r="G56" s="108">
        <v>4</v>
      </c>
      <c r="H56" s="108">
        <v>16</v>
      </c>
    </row>
    <row r="57" spans="1:8" s="12" customFormat="1" ht="11.85" customHeight="1" x14ac:dyDescent="0.15">
      <c r="A57" s="50" t="s">
        <v>109</v>
      </c>
      <c r="B57" s="108">
        <v>1</v>
      </c>
      <c r="C57" s="108">
        <v>1</v>
      </c>
      <c r="D57" s="108" t="s">
        <v>178</v>
      </c>
      <c r="E57" s="108">
        <v>1</v>
      </c>
      <c r="F57" s="108" t="s">
        <v>178</v>
      </c>
      <c r="G57" s="108">
        <v>1</v>
      </c>
      <c r="H57" s="108" t="s">
        <v>178</v>
      </c>
    </row>
    <row r="58" spans="1:8" x14ac:dyDescent="0.2">
      <c r="A58" s="7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22:A23 A42:A43">
    <cfRule type="cellIs" dxfId="164" priority="219" stopIfTrue="1" operator="equal">
      <formula>"."</formula>
    </cfRule>
  </conditionalFormatting>
  <conditionalFormatting sqref="B25:E25">
    <cfRule type="cellIs" dxfId="163" priority="17" stopIfTrue="1" operator="equal">
      <formula>"."</formula>
    </cfRule>
    <cfRule type="cellIs" dxfId="162" priority="18" stopIfTrue="1" operator="equal">
      <formula>"..."</formula>
    </cfRule>
  </conditionalFormatting>
  <conditionalFormatting sqref="B10:H21">
    <cfRule type="cellIs" dxfId="161" priority="9" stopIfTrue="1" operator="equal">
      <formula>"."</formula>
    </cfRule>
    <cfRule type="cellIs" dxfId="160" priority="10" stopIfTrue="1" operator="equal">
      <formula>"..."</formula>
    </cfRule>
  </conditionalFormatting>
  <conditionalFormatting sqref="B45:H57">
    <cfRule type="cellIs" dxfId="159" priority="1" stopIfTrue="1" operator="equal">
      <formula>"."</formula>
    </cfRule>
    <cfRule type="cellIs" dxfId="158" priority="2" stopIfTrue="1" operator="equal">
      <formula>"..."</formula>
    </cfRule>
  </conditionalFormatting>
  <conditionalFormatting sqref="F25:H32 E26:E32 B26:D41 E34:H41">
    <cfRule type="cellIs" dxfId="157" priority="3" stopIfTrue="1" operator="equal">
      <formula>"."</formula>
    </cfRule>
    <cfRule type="cellIs" dxfId="15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K57"/>
  <sheetViews>
    <sheetView workbookViewId="0">
      <pane ySplit="6" topLeftCell="A7" activePane="bottomLeft" state="frozen"/>
      <selection activeCell="A20" sqref="A20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7" t="s">
        <v>90</v>
      </c>
    </row>
    <row r="2" spans="1:8" s="68" customFormat="1" ht="14.85" customHeight="1" x14ac:dyDescent="0.2">
      <c r="A2" s="52" t="s">
        <v>184</v>
      </c>
    </row>
    <row r="3" spans="1:8" ht="15" customHeight="1" x14ac:dyDescent="0.2">
      <c r="A3" s="121" t="s">
        <v>160</v>
      </c>
      <c r="B3" s="167" t="s">
        <v>39</v>
      </c>
      <c r="C3" s="148"/>
      <c r="D3" s="168"/>
      <c r="E3" s="148" t="s">
        <v>4</v>
      </c>
      <c r="F3" s="148"/>
      <c r="G3" s="148"/>
      <c r="H3" s="148"/>
    </row>
    <row r="4" spans="1:8" ht="25.5" customHeight="1" x14ac:dyDescent="0.2">
      <c r="A4" s="196"/>
      <c r="B4" s="175" t="s">
        <v>40</v>
      </c>
      <c r="C4" s="138" t="s">
        <v>41</v>
      </c>
      <c r="D4" s="138" t="s">
        <v>162</v>
      </c>
      <c r="E4" s="180" t="s">
        <v>40</v>
      </c>
      <c r="F4" s="138" t="s">
        <v>5</v>
      </c>
      <c r="G4" s="83" t="s">
        <v>6</v>
      </c>
      <c r="H4" s="83" t="s">
        <v>7</v>
      </c>
    </row>
    <row r="5" spans="1:8" ht="27" customHeight="1" x14ac:dyDescent="0.2">
      <c r="A5" s="196"/>
      <c r="B5" s="125"/>
      <c r="C5" s="155"/>
      <c r="D5" s="184"/>
      <c r="E5" s="194"/>
      <c r="F5" s="152"/>
      <c r="G5" s="164" t="s">
        <v>8</v>
      </c>
      <c r="H5" s="159"/>
    </row>
    <row r="6" spans="1:8" ht="15" customHeight="1" x14ac:dyDescent="0.2">
      <c r="A6" s="197"/>
      <c r="B6" s="153" t="s">
        <v>2</v>
      </c>
      <c r="C6" s="154"/>
      <c r="D6" s="154"/>
      <c r="E6" s="154"/>
      <c r="F6" s="154"/>
      <c r="G6" s="154"/>
      <c r="H6" s="154"/>
    </row>
    <row r="7" spans="1:8" ht="20.25" customHeight="1" x14ac:dyDescent="0.2">
      <c r="A7" s="198" t="s">
        <v>155</v>
      </c>
      <c r="B7" s="198"/>
      <c r="C7" s="198"/>
      <c r="D7" s="198"/>
      <c r="E7" s="198"/>
      <c r="F7" s="198"/>
      <c r="G7" s="198"/>
      <c r="H7" s="198"/>
    </row>
    <row r="8" spans="1:8" ht="3.75" customHeight="1" x14ac:dyDescent="0.2">
      <c r="A8" s="53"/>
      <c r="B8" s="53"/>
      <c r="C8" s="53"/>
      <c r="D8" s="53"/>
      <c r="E8" s="53"/>
      <c r="F8" s="53"/>
      <c r="G8" s="53"/>
      <c r="H8" s="53"/>
    </row>
    <row r="9" spans="1:8" s="12" customFormat="1" ht="11.25" customHeight="1" x14ac:dyDescent="0.15">
      <c r="A9" s="49" t="s">
        <v>128</v>
      </c>
    </row>
    <row r="10" spans="1:8" s="12" customFormat="1" ht="14.25" customHeight="1" x14ac:dyDescent="0.15">
      <c r="A10" s="19" t="s">
        <v>127</v>
      </c>
      <c r="B10" s="108">
        <v>249</v>
      </c>
      <c r="C10" s="108">
        <v>194</v>
      </c>
      <c r="D10" s="108">
        <v>55</v>
      </c>
      <c r="E10" s="108">
        <v>248</v>
      </c>
      <c r="F10" s="108">
        <v>1</v>
      </c>
      <c r="G10" s="108">
        <v>27</v>
      </c>
      <c r="H10" s="108">
        <v>220</v>
      </c>
    </row>
    <row r="11" spans="1:8" s="12" customFormat="1" ht="11.85" customHeight="1" x14ac:dyDescent="0.15">
      <c r="A11" s="50" t="s">
        <v>11</v>
      </c>
      <c r="B11" s="108">
        <v>158</v>
      </c>
      <c r="C11" s="108">
        <v>125</v>
      </c>
      <c r="D11" s="108">
        <v>33</v>
      </c>
      <c r="E11" s="108">
        <v>139</v>
      </c>
      <c r="F11" s="108" t="s">
        <v>178</v>
      </c>
      <c r="G11" s="108">
        <v>13</v>
      </c>
      <c r="H11" s="108">
        <v>126</v>
      </c>
    </row>
    <row r="12" spans="1:8" s="12" customFormat="1" ht="11.85" customHeight="1" x14ac:dyDescent="0.15">
      <c r="A12" s="50" t="s">
        <v>108</v>
      </c>
      <c r="B12" s="108">
        <v>59</v>
      </c>
      <c r="C12" s="108">
        <v>49</v>
      </c>
      <c r="D12" s="108">
        <v>10</v>
      </c>
      <c r="E12" s="108">
        <v>72</v>
      </c>
      <c r="F12" s="108">
        <v>1</v>
      </c>
      <c r="G12" s="108">
        <v>13</v>
      </c>
      <c r="H12" s="108">
        <v>58</v>
      </c>
    </row>
    <row r="13" spans="1:8" s="12" customFormat="1" ht="11.85" customHeight="1" x14ac:dyDescent="0.15">
      <c r="A13" s="50" t="s">
        <v>109</v>
      </c>
      <c r="B13" s="108">
        <v>32</v>
      </c>
      <c r="C13" s="108">
        <v>20</v>
      </c>
      <c r="D13" s="108">
        <v>12</v>
      </c>
      <c r="E13" s="108">
        <v>37</v>
      </c>
      <c r="F13" s="108" t="s">
        <v>178</v>
      </c>
      <c r="G13" s="108">
        <v>1</v>
      </c>
      <c r="H13" s="108">
        <v>36</v>
      </c>
    </row>
    <row r="14" spans="1:8" s="12" customFormat="1" ht="20.25" customHeight="1" x14ac:dyDescent="0.15">
      <c r="A14" s="193" t="s">
        <v>45</v>
      </c>
      <c r="B14" s="193"/>
      <c r="C14" s="193"/>
      <c r="D14" s="193"/>
      <c r="E14" s="193"/>
      <c r="F14" s="193"/>
      <c r="G14" s="193"/>
      <c r="H14" s="193"/>
    </row>
    <row r="15" spans="1:8" s="12" customFormat="1" ht="3.75" customHeight="1" x14ac:dyDescent="0.15">
      <c r="A15" s="86"/>
      <c r="B15" s="86"/>
      <c r="C15" s="86"/>
      <c r="D15" s="86"/>
      <c r="E15" s="86"/>
      <c r="F15" s="86"/>
      <c r="G15" s="86"/>
      <c r="H15" s="86"/>
    </row>
    <row r="16" spans="1:8" s="12" customFormat="1" ht="11.25" customHeight="1" x14ac:dyDescent="0.15">
      <c r="A16" s="51" t="s">
        <v>105</v>
      </c>
    </row>
    <row r="17" spans="1:8" s="12" customFormat="1" ht="14.25" customHeight="1" x14ac:dyDescent="0.15">
      <c r="A17" s="19" t="s">
        <v>129</v>
      </c>
      <c r="B17" s="108">
        <v>58</v>
      </c>
      <c r="C17" s="108">
        <v>44</v>
      </c>
      <c r="D17" s="108">
        <v>14</v>
      </c>
      <c r="E17" s="108">
        <v>53</v>
      </c>
      <c r="F17" s="108" t="s">
        <v>178</v>
      </c>
      <c r="G17" s="108">
        <v>8</v>
      </c>
      <c r="H17" s="108">
        <v>45</v>
      </c>
    </row>
    <row r="18" spans="1:8" s="12" customFormat="1" ht="11.85" customHeight="1" x14ac:dyDescent="0.15">
      <c r="A18" s="50" t="s">
        <v>11</v>
      </c>
      <c r="B18" s="108">
        <v>46</v>
      </c>
      <c r="C18" s="108">
        <v>35</v>
      </c>
      <c r="D18" s="108">
        <v>11</v>
      </c>
      <c r="E18" s="108">
        <v>44</v>
      </c>
      <c r="F18" s="108" t="s">
        <v>178</v>
      </c>
      <c r="G18" s="108">
        <v>8</v>
      </c>
      <c r="H18" s="108">
        <v>36</v>
      </c>
    </row>
    <row r="19" spans="1:8" s="12" customFormat="1" ht="11.85" customHeight="1" x14ac:dyDescent="0.15">
      <c r="A19" s="50" t="s">
        <v>108</v>
      </c>
      <c r="B19" s="108">
        <v>4</v>
      </c>
      <c r="C19" s="108">
        <v>4</v>
      </c>
      <c r="D19" s="108" t="s">
        <v>178</v>
      </c>
      <c r="E19" s="108">
        <v>4</v>
      </c>
      <c r="F19" s="108" t="s">
        <v>178</v>
      </c>
      <c r="G19" s="108" t="s">
        <v>178</v>
      </c>
      <c r="H19" s="108">
        <v>4</v>
      </c>
    </row>
    <row r="20" spans="1:8" s="12" customFormat="1" ht="11.85" customHeight="1" x14ac:dyDescent="0.15">
      <c r="A20" s="50" t="s">
        <v>109</v>
      </c>
      <c r="B20" s="108">
        <v>8</v>
      </c>
      <c r="C20" s="108">
        <v>5</v>
      </c>
      <c r="D20" s="108">
        <v>3</v>
      </c>
      <c r="E20" s="108">
        <v>5</v>
      </c>
      <c r="F20" s="108" t="s">
        <v>178</v>
      </c>
      <c r="G20" s="108" t="s">
        <v>178</v>
      </c>
      <c r="H20" s="108">
        <v>5</v>
      </c>
    </row>
    <row r="21" spans="1:8" s="12" customFormat="1" ht="14.25" customHeight="1" x14ac:dyDescent="0.15">
      <c r="A21" s="51" t="s">
        <v>58</v>
      </c>
      <c r="B21" s="108" t="s">
        <v>156</v>
      </c>
      <c r="C21" s="108" t="s">
        <v>156</v>
      </c>
      <c r="D21" s="108"/>
      <c r="E21" s="108" t="s">
        <v>156</v>
      </c>
      <c r="F21" s="108" t="s">
        <v>156</v>
      </c>
      <c r="G21" s="108" t="s">
        <v>156</v>
      </c>
      <c r="H21" s="108" t="s">
        <v>156</v>
      </c>
    </row>
    <row r="22" spans="1:8" s="12" customFormat="1" ht="14.25" customHeight="1" x14ac:dyDescent="0.15">
      <c r="A22" s="19" t="s">
        <v>130</v>
      </c>
      <c r="B22" s="108">
        <v>56</v>
      </c>
      <c r="C22" s="108">
        <v>46</v>
      </c>
      <c r="D22" s="108">
        <v>10</v>
      </c>
      <c r="E22" s="108">
        <v>54</v>
      </c>
      <c r="F22" s="108">
        <v>2</v>
      </c>
      <c r="G22" s="108">
        <v>9</v>
      </c>
      <c r="H22" s="108">
        <v>43</v>
      </c>
    </row>
    <row r="23" spans="1:8" s="12" customFormat="1" ht="11.85" customHeight="1" x14ac:dyDescent="0.15">
      <c r="A23" s="50" t="s">
        <v>11</v>
      </c>
      <c r="B23" s="108">
        <v>33</v>
      </c>
      <c r="C23" s="108">
        <v>28</v>
      </c>
      <c r="D23" s="108">
        <v>5</v>
      </c>
      <c r="E23" s="108">
        <v>30</v>
      </c>
      <c r="F23" s="108">
        <v>2</v>
      </c>
      <c r="G23" s="108">
        <v>4</v>
      </c>
      <c r="H23" s="108">
        <v>24</v>
      </c>
    </row>
    <row r="24" spans="1:8" s="12" customFormat="1" ht="11.85" customHeight="1" x14ac:dyDescent="0.15">
      <c r="A24" s="50" t="s">
        <v>108</v>
      </c>
      <c r="B24" s="108">
        <v>23</v>
      </c>
      <c r="C24" s="108">
        <v>18</v>
      </c>
      <c r="D24" s="108">
        <v>5</v>
      </c>
      <c r="E24" s="108">
        <v>24</v>
      </c>
      <c r="F24" s="108" t="s">
        <v>178</v>
      </c>
      <c r="G24" s="108">
        <v>5</v>
      </c>
      <c r="H24" s="108">
        <v>19</v>
      </c>
    </row>
    <row r="25" spans="1:8" s="12" customFormat="1" ht="11.85" customHeight="1" x14ac:dyDescent="0.15">
      <c r="A25" s="50" t="s">
        <v>109</v>
      </c>
      <c r="B25" s="108" t="s">
        <v>178</v>
      </c>
      <c r="C25" s="108" t="s">
        <v>178</v>
      </c>
      <c r="D25" s="108" t="s">
        <v>178</v>
      </c>
      <c r="E25" s="108" t="s">
        <v>178</v>
      </c>
      <c r="F25" s="108" t="s">
        <v>178</v>
      </c>
      <c r="G25" s="108" t="s">
        <v>178</v>
      </c>
      <c r="H25" s="108" t="s">
        <v>178</v>
      </c>
    </row>
    <row r="26" spans="1:8" s="12" customFormat="1" ht="14.25" customHeight="1" x14ac:dyDescent="0.15">
      <c r="A26" s="19" t="s">
        <v>131</v>
      </c>
      <c r="B26" s="108">
        <v>76</v>
      </c>
      <c r="C26" s="108">
        <v>54</v>
      </c>
      <c r="D26" s="108">
        <v>22</v>
      </c>
      <c r="E26" s="108">
        <v>67</v>
      </c>
      <c r="F26" s="108">
        <v>1</v>
      </c>
      <c r="G26" s="108">
        <v>11</v>
      </c>
      <c r="H26" s="108">
        <v>55</v>
      </c>
    </row>
    <row r="27" spans="1:8" s="12" customFormat="1" ht="11.85" customHeight="1" x14ac:dyDescent="0.15">
      <c r="A27" s="50" t="s">
        <v>11</v>
      </c>
      <c r="B27" s="108">
        <v>41</v>
      </c>
      <c r="C27" s="108">
        <v>30</v>
      </c>
      <c r="D27" s="108">
        <v>11</v>
      </c>
      <c r="E27" s="108">
        <v>35</v>
      </c>
      <c r="F27" s="108" t="s">
        <v>178</v>
      </c>
      <c r="G27" s="108">
        <v>5</v>
      </c>
      <c r="H27" s="108">
        <v>30</v>
      </c>
    </row>
    <row r="28" spans="1:8" s="12" customFormat="1" ht="11.85" customHeight="1" x14ac:dyDescent="0.15">
      <c r="A28" s="50" t="s">
        <v>108</v>
      </c>
      <c r="B28" s="108">
        <v>25</v>
      </c>
      <c r="C28" s="108">
        <v>20</v>
      </c>
      <c r="D28" s="108">
        <v>5</v>
      </c>
      <c r="E28" s="108">
        <v>27</v>
      </c>
      <c r="F28" s="108">
        <v>1</v>
      </c>
      <c r="G28" s="108">
        <v>2</v>
      </c>
      <c r="H28" s="108">
        <v>24</v>
      </c>
    </row>
    <row r="29" spans="1:8" s="12" customFormat="1" ht="11.85" customHeight="1" x14ac:dyDescent="0.15">
      <c r="A29" s="50" t="s">
        <v>109</v>
      </c>
      <c r="B29" s="108">
        <v>10</v>
      </c>
      <c r="C29" s="108">
        <v>4</v>
      </c>
      <c r="D29" s="108">
        <v>6</v>
      </c>
      <c r="E29" s="108">
        <v>5</v>
      </c>
      <c r="F29" s="108" t="s">
        <v>178</v>
      </c>
      <c r="G29" s="108">
        <v>4</v>
      </c>
      <c r="H29" s="108">
        <v>1</v>
      </c>
    </row>
    <row r="30" spans="1:8" s="12" customFormat="1" ht="14.25" customHeight="1" x14ac:dyDescent="0.15">
      <c r="A30" s="19" t="s">
        <v>132</v>
      </c>
      <c r="B30" s="108">
        <v>38</v>
      </c>
      <c r="C30" s="108">
        <v>27</v>
      </c>
      <c r="D30" s="108">
        <v>11</v>
      </c>
      <c r="E30" s="108">
        <v>39</v>
      </c>
      <c r="F30" s="108" t="s">
        <v>178</v>
      </c>
      <c r="G30" s="108">
        <v>10</v>
      </c>
      <c r="H30" s="108">
        <v>29</v>
      </c>
    </row>
    <row r="31" spans="1:8" s="12" customFormat="1" ht="11.85" customHeight="1" x14ac:dyDescent="0.15">
      <c r="A31" s="50" t="s">
        <v>11</v>
      </c>
      <c r="B31" s="108">
        <v>24</v>
      </c>
      <c r="C31" s="108">
        <v>16</v>
      </c>
      <c r="D31" s="108">
        <v>8</v>
      </c>
      <c r="E31" s="108">
        <v>18</v>
      </c>
      <c r="F31" s="108" t="s">
        <v>178</v>
      </c>
      <c r="G31" s="108">
        <v>2</v>
      </c>
      <c r="H31" s="108">
        <v>16</v>
      </c>
    </row>
    <row r="32" spans="1:8" s="12" customFormat="1" ht="11.85" customHeight="1" x14ac:dyDescent="0.15">
      <c r="A32" s="50" t="s">
        <v>108</v>
      </c>
      <c r="B32" s="108">
        <v>13</v>
      </c>
      <c r="C32" s="108">
        <v>11</v>
      </c>
      <c r="D32" s="108">
        <v>2</v>
      </c>
      <c r="E32" s="108">
        <v>21</v>
      </c>
      <c r="F32" s="108" t="s">
        <v>178</v>
      </c>
      <c r="G32" s="108">
        <v>8</v>
      </c>
      <c r="H32" s="108">
        <v>13</v>
      </c>
    </row>
    <row r="33" spans="1:11" s="12" customFormat="1" ht="11.85" customHeight="1" x14ac:dyDescent="0.15">
      <c r="A33" s="50" t="s">
        <v>109</v>
      </c>
      <c r="B33" s="108">
        <v>1</v>
      </c>
      <c r="C33" s="108" t="s">
        <v>178</v>
      </c>
      <c r="D33" s="108">
        <v>1</v>
      </c>
      <c r="E33" s="108" t="s">
        <v>178</v>
      </c>
      <c r="F33" s="108" t="s">
        <v>178</v>
      </c>
      <c r="G33" s="108" t="s">
        <v>178</v>
      </c>
      <c r="H33" s="108" t="s">
        <v>178</v>
      </c>
    </row>
    <row r="34" spans="1:11" s="32" customFormat="1" ht="17.25" customHeight="1" x14ac:dyDescent="0.15">
      <c r="A34" s="27" t="s">
        <v>46</v>
      </c>
      <c r="B34" s="109">
        <v>1167</v>
      </c>
      <c r="C34" s="109">
        <v>902</v>
      </c>
      <c r="D34" s="109">
        <v>265</v>
      </c>
      <c r="E34" s="109">
        <v>1107</v>
      </c>
      <c r="F34" s="109">
        <v>6</v>
      </c>
      <c r="G34" s="109">
        <v>137</v>
      </c>
      <c r="H34" s="109">
        <v>964</v>
      </c>
      <c r="J34" s="12"/>
      <c r="K34" s="12"/>
    </row>
    <row r="35" spans="1:11" s="12" customFormat="1" ht="11.85" customHeight="1" x14ac:dyDescent="0.15">
      <c r="A35" s="50" t="s">
        <v>11</v>
      </c>
      <c r="B35" s="108">
        <v>797</v>
      </c>
      <c r="C35" s="108">
        <v>626</v>
      </c>
      <c r="D35" s="108">
        <v>171</v>
      </c>
      <c r="E35" s="108">
        <v>716</v>
      </c>
      <c r="F35" s="108">
        <v>4</v>
      </c>
      <c r="G35" s="108">
        <v>79</v>
      </c>
      <c r="H35" s="108">
        <v>633</v>
      </c>
    </row>
    <row r="36" spans="1:11" s="12" customFormat="1" ht="11.85" customHeight="1" x14ac:dyDescent="0.15">
      <c r="A36" s="50" t="s">
        <v>108</v>
      </c>
      <c r="B36" s="108">
        <v>269</v>
      </c>
      <c r="C36" s="108">
        <v>217</v>
      </c>
      <c r="D36" s="108">
        <v>52</v>
      </c>
      <c r="E36" s="108">
        <v>297</v>
      </c>
      <c r="F36" s="108">
        <v>2</v>
      </c>
      <c r="G36" s="108">
        <v>51</v>
      </c>
      <c r="H36" s="108">
        <v>244</v>
      </c>
    </row>
    <row r="37" spans="1:11" s="12" customFormat="1" ht="11.85" customHeight="1" x14ac:dyDescent="0.15">
      <c r="A37" s="50" t="s">
        <v>109</v>
      </c>
      <c r="B37" s="108">
        <v>101</v>
      </c>
      <c r="C37" s="108">
        <v>59</v>
      </c>
      <c r="D37" s="108">
        <v>42</v>
      </c>
      <c r="E37" s="108">
        <v>94</v>
      </c>
      <c r="F37" s="108" t="s">
        <v>178</v>
      </c>
      <c r="G37" s="108">
        <v>7</v>
      </c>
      <c r="H37" s="108">
        <v>87</v>
      </c>
    </row>
    <row r="38" spans="1:11" s="12" customFormat="1" ht="20.25" customHeight="1" x14ac:dyDescent="0.15">
      <c r="A38" s="193" t="s">
        <v>47</v>
      </c>
      <c r="B38" s="193"/>
      <c r="C38" s="193"/>
      <c r="D38" s="193"/>
      <c r="E38" s="193"/>
      <c r="F38" s="193"/>
      <c r="G38" s="193"/>
      <c r="H38" s="193"/>
    </row>
    <row r="39" spans="1:11" s="12" customFormat="1" ht="3.75" customHeight="1" x14ac:dyDescent="0.15">
      <c r="A39" s="86"/>
      <c r="B39" s="86"/>
      <c r="C39" s="86"/>
      <c r="D39" s="86"/>
      <c r="E39" s="86"/>
      <c r="F39" s="86"/>
      <c r="G39" s="86"/>
      <c r="H39" s="86"/>
    </row>
    <row r="40" spans="1:11" s="12" customFormat="1" ht="11.25" customHeight="1" x14ac:dyDescent="0.15">
      <c r="A40" s="51" t="s">
        <v>105</v>
      </c>
    </row>
    <row r="41" spans="1:11" s="12" customFormat="1" ht="15" customHeight="1" x14ac:dyDescent="0.15">
      <c r="A41" s="19" t="s">
        <v>133</v>
      </c>
      <c r="B41" s="108">
        <v>150</v>
      </c>
      <c r="C41" s="108">
        <v>142</v>
      </c>
      <c r="D41" s="108">
        <v>8</v>
      </c>
      <c r="E41" s="108">
        <v>169</v>
      </c>
      <c r="F41" s="108" t="s">
        <v>178</v>
      </c>
      <c r="G41" s="108">
        <v>10</v>
      </c>
      <c r="H41" s="108">
        <v>159</v>
      </c>
    </row>
    <row r="42" spans="1:11" s="12" customFormat="1" ht="11.85" customHeight="1" x14ac:dyDescent="0.15">
      <c r="A42" s="50" t="s">
        <v>11</v>
      </c>
      <c r="B42" s="108">
        <v>133</v>
      </c>
      <c r="C42" s="108">
        <v>126</v>
      </c>
      <c r="D42" s="108">
        <v>7</v>
      </c>
      <c r="E42" s="108">
        <v>144</v>
      </c>
      <c r="F42" s="108" t="s">
        <v>178</v>
      </c>
      <c r="G42" s="108">
        <v>9</v>
      </c>
      <c r="H42" s="108">
        <v>135</v>
      </c>
    </row>
    <row r="43" spans="1:11" s="12" customFormat="1" ht="11.85" customHeight="1" x14ac:dyDescent="0.15">
      <c r="A43" s="50" t="s">
        <v>108</v>
      </c>
      <c r="B43" s="108">
        <v>11</v>
      </c>
      <c r="C43" s="108">
        <v>10</v>
      </c>
      <c r="D43" s="108">
        <v>1</v>
      </c>
      <c r="E43" s="108">
        <v>13</v>
      </c>
      <c r="F43" s="108" t="s">
        <v>178</v>
      </c>
      <c r="G43" s="108" t="s">
        <v>178</v>
      </c>
      <c r="H43" s="108">
        <v>13</v>
      </c>
    </row>
    <row r="44" spans="1:11" s="12" customFormat="1" ht="11.85" customHeight="1" x14ac:dyDescent="0.15">
      <c r="A44" s="50" t="s">
        <v>109</v>
      </c>
      <c r="B44" s="108">
        <v>6</v>
      </c>
      <c r="C44" s="108">
        <v>6</v>
      </c>
      <c r="D44" s="108" t="s">
        <v>178</v>
      </c>
      <c r="E44" s="108">
        <v>12</v>
      </c>
      <c r="F44" s="108" t="s">
        <v>178</v>
      </c>
      <c r="G44" s="108">
        <v>1</v>
      </c>
      <c r="H44" s="108">
        <v>11</v>
      </c>
    </row>
    <row r="45" spans="1:11" s="12" customFormat="1" ht="14.25" customHeight="1" x14ac:dyDescent="0.15">
      <c r="A45" s="51" t="s">
        <v>58</v>
      </c>
      <c r="B45" s="12" t="s">
        <v>156</v>
      </c>
      <c r="C45" s="12" t="s">
        <v>156</v>
      </c>
      <c r="D45" s="108"/>
      <c r="E45" s="12" t="s">
        <v>156</v>
      </c>
      <c r="F45" s="12" t="s">
        <v>156</v>
      </c>
      <c r="G45" s="12" t="s">
        <v>156</v>
      </c>
      <c r="H45" s="12" t="s">
        <v>156</v>
      </c>
    </row>
    <row r="46" spans="1:11" s="12" customFormat="1" ht="14.25" customHeight="1" x14ac:dyDescent="0.15">
      <c r="A46" s="19" t="s">
        <v>134</v>
      </c>
      <c r="B46" s="108">
        <v>143</v>
      </c>
      <c r="C46" s="108">
        <v>115</v>
      </c>
      <c r="D46" s="108">
        <v>28</v>
      </c>
      <c r="E46" s="108">
        <v>140</v>
      </c>
      <c r="F46" s="108" t="s">
        <v>178</v>
      </c>
      <c r="G46" s="108">
        <v>26</v>
      </c>
      <c r="H46" s="108">
        <v>114</v>
      </c>
    </row>
    <row r="47" spans="1:11" s="12" customFormat="1" ht="11.85" customHeight="1" x14ac:dyDescent="0.15">
      <c r="A47" s="50" t="s">
        <v>11</v>
      </c>
      <c r="B47" s="108">
        <v>78</v>
      </c>
      <c r="C47" s="108">
        <v>63</v>
      </c>
      <c r="D47" s="108">
        <v>15</v>
      </c>
      <c r="E47" s="108">
        <v>70</v>
      </c>
      <c r="F47" s="108" t="s">
        <v>178</v>
      </c>
      <c r="G47" s="108">
        <v>6</v>
      </c>
      <c r="H47" s="108">
        <v>64</v>
      </c>
    </row>
    <row r="48" spans="1:11" s="12" customFormat="1" ht="11.85" customHeight="1" x14ac:dyDescent="0.15">
      <c r="A48" s="50" t="s">
        <v>108</v>
      </c>
      <c r="B48" s="108">
        <v>57</v>
      </c>
      <c r="C48" s="108">
        <v>46</v>
      </c>
      <c r="D48" s="108">
        <v>11</v>
      </c>
      <c r="E48" s="108">
        <v>57</v>
      </c>
      <c r="F48" s="108" t="s">
        <v>178</v>
      </c>
      <c r="G48" s="108">
        <v>17</v>
      </c>
      <c r="H48" s="108">
        <v>40</v>
      </c>
    </row>
    <row r="49" spans="1:8" s="12" customFormat="1" ht="11.85" customHeight="1" x14ac:dyDescent="0.15">
      <c r="A49" s="50" t="s">
        <v>109</v>
      </c>
      <c r="B49" s="108">
        <v>8</v>
      </c>
      <c r="C49" s="108">
        <v>6</v>
      </c>
      <c r="D49" s="108">
        <v>2</v>
      </c>
      <c r="E49" s="108">
        <v>13</v>
      </c>
      <c r="F49" s="108" t="s">
        <v>178</v>
      </c>
      <c r="G49" s="108">
        <v>3</v>
      </c>
      <c r="H49" s="108">
        <v>10</v>
      </c>
    </row>
    <row r="50" spans="1:8" s="12" customFormat="1" ht="14.25" customHeight="1" x14ac:dyDescent="0.15">
      <c r="A50" s="19" t="s">
        <v>135</v>
      </c>
      <c r="B50" s="108">
        <v>73</v>
      </c>
      <c r="C50" s="108">
        <v>55</v>
      </c>
      <c r="D50" s="108">
        <v>18</v>
      </c>
      <c r="E50" s="108">
        <v>68</v>
      </c>
      <c r="F50" s="108" t="s">
        <v>178</v>
      </c>
      <c r="G50" s="108">
        <v>13</v>
      </c>
      <c r="H50" s="108">
        <v>55</v>
      </c>
    </row>
    <row r="51" spans="1:8" s="12" customFormat="1" ht="11.85" customHeight="1" x14ac:dyDescent="0.15">
      <c r="A51" s="50" t="s">
        <v>11</v>
      </c>
      <c r="B51" s="108">
        <v>46</v>
      </c>
      <c r="C51" s="108">
        <v>34</v>
      </c>
      <c r="D51" s="108">
        <v>12</v>
      </c>
      <c r="E51" s="108">
        <v>39</v>
      </c>
      <c r="F51" s="108" t="s">
        <v>178</v>
      </c>
      <c r="G51" s="108">
        <v>7</v>
      </c>
      <c r="H51" s="108">
        <v>32</v>
      </c>
    </row>
    <row r="52" spans="1:8" s="12" customFormat="1" ht="11.85" customHeight="1" x14ac:dyDescent="0.15">
      <c r="A52" s="50" t="s">
        <v>108</v>
      </c>
      <c r="B52" s="108">
        <v>15</v>
      </c>
      <c r="C52" s="108">
        <v>10</v>
      </c>
      <c r="D52" s="108">
        <v>5</v>
      </c>
      <c r="E52" s="108">
        <v>12</v>
      </c>
      <c r="F52" s="108" t="s">
        <v>178</v>
      </c>
      <c r="G52" s="108">
        <v>5</v>
      </c>
      <c r="H52" s="108">
        <v>7</v>
      </c>
    </row>
    <row r="53" spans="1:8" s="12" customFormat="1" ht="11.85" customHeight="1" x14ac:dyDescent="0.15">
      <c r="A53" s="50" t="s">
        <v>109</v>
      </c>
      <c r="B53" s="108">
        <v>12</v>
      </c>
      <c r="C53" s="108">
        <v>11</v>
      </c>
      <c r="D53" s="108">
        <v>1</v>
      </c>
      <c r="E53" s="108">
        <v>17</v>
      </c>
      <c r="F53" s="108" t="s">
        <v>178</v>
      </c>
      <c r="G53" s="108">
        <v>1</v>
      </c>
      <c r="H53" s="108">
        <v>16</v>
      </c>
    </row>
    <row r="54" spans="1:8" s="12" customFormat="1" ht="14.25" customHeight="1" x14ac:dyDescent="0.15">
      <c r="A54" s="19" t="s">
        <v>136</v>
      </c>
      <c r="B54" s="108">
        <v>229</v>
      </c>
      <c r="C54" s="108">
        <v>185</v>
      </c>
      <c r="D54" s="108">
        <v>44</v>
      </c>
      <c r="E54" s="108">
        <v>225</v>
      </c>
      <c r="F54" s="108" t="s">
        <v>178</v>
      </c>
      <c r="G54" s="108">
        <v>30</v>
      </c>
      <c r="H54" s="108">
        <v>195</v>
      </c>
    </row>
    <row r="55" spans="1:8" s="12" customFormat="1" ht="11.85" customHeight="1" x14ac:dyDescent="0.15">
      <c r="A55" s="50" t="s">
        <v>11</v>
      </c>
      <c r="B55" s="108">
        <v>129</v>
      </c>
      <c r="C55" s="108">
        <v>108</v>
      </c>
      <c r="D55" s="108">
        <v>21</v>
      </c>
      <c r="E55" s="108">
        <v>119</v>
      </c>
      <c r="F55" s="108" t="s">
        <v>178</v>
      </c>
      <c r="G55" s="108">
        <v>12</v>
      </c>
      <c r="H55" s="108">
        <v>107</v>
      </c>
    </row>
    <row r="56" spans="1:8" s="12" customFormat="1" ht="11.85" customHeight="1" x14ac:dyDescent="0.15">
      <c r="A56" s="50" t="s">
        <v>108</v>
      </c>
      <c r="B56" s="108">
        <v>83</v>
      </c>
      <c r="C56" s="108">
        <v>68</v>
      </c>
      <c r="D56" s="108">
        <v>15</v>
      </c>
      <c r="E56" s="108">
        <v>93</v>
      </c>
      <c r="F56" s="108" t="s">
        <v>178</v>
      </c>
      <c r="G56" s="108">
        <v>18</v>
      </c>
      <c r="H56" s="108">
        <v>75</v>
      </c>
    </row>
    <row r="57" spans="1:8" s="12" customFormat="1" ht="11.85" customHeight="1" x14ac:dyDescent="0.15">
      <c r="A57" s="50" t="s">
        <v>109</v>
      </c>
      <c r="B57" s="108">
        <v>17</v>
      </c>
      <c r="C57" s="108">
        <v>9</v>
      </c>
      <c r="D57" s="108">
        <v>8</v>
      </c>
      <c r="E57" s="108">
        <v>13</v>
      </c>
      <c r="F57" s="108" t="s">
        <v>178</v>
      </c>
      <c r="G57" s="108" t="s">
        <v>178</v>
      </c>
      <c r="H57" s="108">
        <v>13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14:A15 A38:A39">
    <cfRule type="cellIs" dxfId="155" priority="171" stopIfTrue="1" operator="equal">
      <formula>"."</formula>
    </cfRule>
  </conditionalFormatting>
  <conditionalFormatting sqref="B46:C57">
    <cfRule type="cellIs" dxfId="154" priority="5" stopIfTrue="1" operator="equal">
      <formula>"."</formula>
    </cfRule>
    <cfRule type="cellIs" dxfId="153" priority="6" stopIfTrue="1" operator="equal">
      <formula>"..."</formula>
    </cfRule>
  </conditionalFormatting>
  <conditionalFormatting sqref="B41:E41 B42:C44 E42:E44">
    <cfRule type="cellIs" dxfId="152" priority="7" stopIfTrue="1" operator="equal">
      <formula>"."</formula>
    </cfRule>
    <cfRule type="cellIs" dxfId="151" priority="8" stopIfTrue="1" operator="equal">
      <formula>"..."</formula>
    </cfRule>
  </conditionalFormatting>
  <conditionalFormatting sqref="B10:H13">
    <cfRule type="cellIs" dxfId="150" priority="13" stopIfTrue="1" operator="equal">
      <formula>"."</formula>
    </cfRule>
    <cfRule type="cellIs" dxfId="149" priority="14" stopIfTrue="1" operator="equal">
      <formula>"..."</formula>
    </cfRule>
  </conditionalFormatting>
  <conditionalFormatting sqref="B17:H37 F41:H44 D42:D57 E46:H57">
    <cfRule type="cellIs" dxfId="148" priority="1" stopIfTrue="1" operator="equal">
      <formula>"."</formula>
    </cfRule>
    <cfRule type="cellIs" dxfId="14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56"/>
  <sheetViews>
    <sheetView workbookViewId="0">
      <pane ySplit="6" topLeftCell="A7" activePane="bottomLeft" state="frozen"/>
      <selection activeCell="A20" sqref="A20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11" ht="16.5" customHeight="1" x14ac:dyDescent="0.2">
      <c r="A1" s="7" t="s">
        <v>90</v>
      </c>
    </row>
    <row r="2" spans="1:11" s="68" customFormat="1" ht="14.85" customHeight="1" x14ac:dyDescent="0.2">
      <c r="A2" s="52" t="s">
        <v>184</v>
      </c>
    </row>
    <row r="3" spans="1:11" ht="15" customHeight="1" x14ac:dyDescent="0.2">
      <c r="A3" s="121" t="s">
        <v>160</v>
      </c>
      <c r="B3" s="167" t="s">
        <v>39</v>
      </c>
      <c r="C3" s="148"/>
      <c r="D3" s="148"/>
      <c r="E3" s="131" t="s">
        <v>4</v>
      </c>
      <c r="F3" s="148"/>
      <c r="G3" s="148"/>
      <c r="H3" s="148"/>
    </row>
    <row r="4" spans="1:11" ht="25.5" customHeight="1" x14ac:dyDescent="0.2">
      <c r="A4" s="196"/>
      <c r="B4" s="175" t="s">
        <v>40</v>
      </c>
      <c r="C4" s="138" t="s">
        <v>41</v>
      </c>
      <c r="D4" s="138" t="s">
        <v>162</v>
      </c>
      <c r="E4" s="180" t="s">
        <v>40</v>
      </c>
      <c r="F4" s="138" t="s">
        <v>5</v>
      </c>
      <c r="G4" s="83" t="s">
        <v>6</v>
      </c>
      <c r="H4" s="83" t="s">
        <v>7</v>
      </c>
    </row>
    <row r="5" spans="1:11" ht="27" customHeight="1" x14ac:dyDescent="0.2">
      <c r="A5" s="196"/>
      <c r="B5" s="125"/>
      <c r="C5" s="155"/>
      <c r="D5" s="184"/>
      <c r="E5" s="194"/>
      <c r="F5" s="152"/>
      <c r="G5" s="164" t="s">
        <v>8</v>
      </c>
      <c r="H5" s="159"/>
    </row>
    <row r="6" spans="1:11" ht="15" customHeight="1" x14ac:dyDescent="0.2">
      <c r="A6" s="197"/>
      <c r="B6" s="153" t="s">
        <v>2</v>
      </c>
      <c r="C6" s="154"/>
      <c r="D6" s="154"/>
      <c r="E6" s="154"/>
      <c r="F6" s="154"/>
      <c r="G6" s="154"/>
      <c r="H6" s="154"/>
    </row>
    <row r="7" spans="1:11" ht="23.25" customHeight="1" x14ac:dyDescent="0.2">
      <c r="A7" s="195" t="s">
        <v>48</v>
      </c>
      <c r="B7" s="195"/>
      <c r="C7" s="195"/>
      <c r="D7" s="195"/>
      <c r="E7" s="195"/>
      <c r="F7" s="195"/>
      <c r="G7" s="195"/>
      <c r="H7" s="195"/>
    </row>
    <row r="8" spans="1:11" ht="3.75" customHeight="1" x14ac:dyDescent="0.2">
      <c r="A8" s="87"/>
      <c r="B8" s="87"/>
      <c r="C8" s="87"/>
      <c r="D8" s="87"/>
      <c r="E8" s="87"/>
      <c r="F8" s="87"/>
      <c r="G8" s="87"/>
      <c r="H8" s="87"/>
    </row>
    <row r="9" spans="1:11" ht="11.25" customHeight="1" x14ac:dyDescent="0.2">
      <c r="A9" s="49" t="s">
        <v>58</v>
      </c>
    </row>
    <row r="10" spans="1:11" ht="15" customHeight="1" x14ac:dyDescent="0.2">
      <c r="A10" s="19" t="s">
        <v>137</v>
      </c>
      <c r="B10" s="108">
        <v>54</v>
      </c>
      <c r="C10" s="108">
        <v>39</v>
      </c>
      <c r="D10" s="108">
        <v>15</v>
      </c>
      <c r="E10" s="108">
        <v>43</v>
      </c>
      <c r="F10" s="108" t="s">
        <v>178</v>
      </c>
      <c r="G10" s="108">
        <v>7</v>
      </c>
      <c r="H10" s="108">
        <v>36</v>
      </c>
      <c r="J10" s="2"/>
      <c r="K10" s="2"/>
    </row>
    <row r="11" spans="1:11" ht="11.85" customHeight="1" x14ac:dyDescent="0.2">
      <c r="A11" s="50" t="s">
        <v>11</v>
      </c>
      <c r="B11" s="108">
        <v>24</v>
      </c>
      <c r="C11" s="108">
        <v>21</v>
      </c>
      <c r="D11" s="108">
        <v>3</v>
      </c>
      <c r="E11" s="108">
        <v>22</v>
      </c>
      <c r="F11" s="108" t="s">
        <v>178</v>
      </c>
      <c r="G11" s="108">
        <v>3</v>
      </c>
      <c r="H11" s="108">
        <v>19</v>
      </c>
      <c r="J11" s="2"/>
      <c r="K11" s="2"/>
    </row>
    <row r="12" spans="1:11" ht="11.85" customHeight="1" x14ac:dyDescent="0.2">
      <c r="A12" s="50" t="s">
        <v>108</v>
      </c>
      <c r="B12" s="108">
        <v>19</v>
      </c>
      <c r="C12" s="108">
        <v>12</v>
      </c>
      <c r="D12" s="108">
        <v>7</v>
      </c>
      <c r="E12" s="108">
        <v>14</v>
      </c>
      <c r="F12" s="108" t="s">
        <v>178</v>
      </c>
      <c r="G12" s="108">
        <v>4</v>
      </c>
      <c r="H12" s="108">
        <v>10</v>
      </c>
      <c r="J12" s="2"/>
      <c r="K12" s="2"/>
    </row>
    <row r="13" spans="1:11" ht="11.85" customHeight="1" x14ac:dyDescent="0.2">
      <c r="A13" s="50" t="s">
        <v>109</v>
      </c>
      <c r="B13" s="108">
        <v>11</v>
      </c>
      <c r="C13" s="108">
        <v>6</v>
      </c>
      <c r="D13" s="108">
        <v>5</v>
      </c>
      <c r="E13" s="108">
        <v>7</v>
      </c>
      <c r="F13" s="108" t="s">
        <v>178</v>
      </c>
      <c r="G13" s="108" t="s">
        <v>178</v>
      </c>
      <c r="H13" s="108">
        <v>7</v>
      </c>
      <c r="J13" s="2"/>
      <c r="K13" s="2"/>
    </row>
    <row r="14" spans="1:11" ht="15" customHeight="1" x14ac:dyDescent="0.2">
      <c r="A14" s="19" t="s">
        <v>138</v>
      </c>
      <c r="B14" s="108">
        <v>105</v>
      </c>
      <c r="C14" s="108">
        <v>78</v>
      </c>
      <c r="D14" s="108">
        <v>27</v>
      </c>
      <c r="E14" s="108">
        <v>97</v>
      </c>
      <c r="F14" s="108">
        <v>1</v>
      </c>
      <c r="G14" s="108">
        <v>11</v>
      </c>
      <c r="H14" s="108">
        <v>85</v>
      </c>
      <c r="J14" s="2"/>
      <c r="K14" s="2"/>
    </row>
    <row r="15" spans="1:11" ht="11.85" customHeight="1" x14ac:dyDescent="0.2">
      <c r="A15" s="50" t="s">
        <v>11</v>
      </c>
      <c r="B15" s="108">
        <v>65</v>
      </c>
      <c r="C15" s="108">
        <v>51</v>
      </c>
      <c r="D15" s="108">
        <v>14</v>
      </c>
      <c r="E15" s="108">
        <v>57</v>
      </c>
      <c r="F15" s="108" t="s">
        <v>178</v>
      </c>
      <c r="G15" s="108">
        <v>4</v>
      </c>
      <c r="H15" s="108">
        <v>53</v>
      </c>
      <c r="J15" s="2"/>
      <c r="K15" s="2"/>
    </row>
    <row r="16" spans="1:11" ht="11.85" customHeight="1" x14ac:dyDescent="0.2">
      <c r="A16" s="50" t="s">
        <v>108</v>
      </c>
      <c r="B16" s="108">
        <v>32</v>
      </c>
      <c r="C16" s="108">
        <v>25</v>
      </c>
      <c r="D16" s="108">
        <v>7</v>
      </c>
      <c r="E16" s="108">
        <v>36</v>
      </c>
      <c r="F16" s="108">
        <v>1</v>
      </c>
      <c r="G16" s="108">
        <v>7</v>
      </c>
      <c r="H16" s="108">
        <v>28</v>
      </c>
      <c r="J16" s="2"/>
      <c r="K16" s="2"/>
    </row>
    <row r="17" spans="1:11" ht="11.85" customHeight="1" x14ac:dyDescent="0.2">
      <c r="A17" s="50" t="s">
        <v>109</v>
      </c>
      <c r="B17" s="108">
        <v>8</v>
      </c>
      <c r="C17" s="108">
        <v>2</v>
      </c>
      <c r="D17" s="108">
        <v>6</v>
      </c>
      <c r="E17" s="108">
        <v>4</v>
      </c>
      <c r="F17" s="108" t="s">
        <v>178</v>
      </c>
      <c r="G17" s="108" t="s">
        <v>178</v>
      </c>
      <c r="H17" s="108">
        <v>4</v>
      </c>
      <c r="J17" s="2"/>
      <c r="K17" s="2"/>
    </row>
    <row r="18" spans="1:11" ht="15" customHeight="1" x14ac:dyDescent="0.2">
      <c r="A18" s="19" t="s">
        <v>139</v>
      </c>
      <c r="B18" s="108">
        <v>49</v>
      </c>
      <c r="C18" s="108">
        <v>29</v>
      </c>
      <c r="D18" s="108">
        <v>20</v>
      </c>
      <c r="E18" s="108">
        <v>34</v>
      </c>
      <c r="F18" s="108" t="s">
        <v>178</v>
      </c>
      <c r="G18" s="108">
        <v>3</v>
      </c>
      <c r="H18" s="108">
        <v>31</v>
      </c>
      <c r="J18" s="2"/>
      <c r="K18" s="2"/>
    </row>
    <row r="19" spans="1:11" ht="11.85" customHeight="1" x14ac:dyDescent="0.2">
      <c r="A19" s="50" t="s">
        <v>11</v>
      </c>
      <c r="B19" s="108">
        <v>29</v>
      </c>
      <c r="C19" s="108">
        <v>18</v>
      </c>
      <c r="D19" s="108">
        <v>11</v>
      </c>
      <c r="E19" s="108">
        <v>21</v>
      </c>
      <c r="F19" s="108" t="s">
        <v>178</v>
      </c>
      <c r="G19" s="108">
        <v>2</v>
      </c>
      <c r="H19" s="108">
        <v>19</v>
      </c>
      <c r="J19" s="2"/>
      <c r="K19" s="2"/>
    </row>
    <row r="20" spans="1:11" ht="11.85" customHeight="1" x14ac:dyDescent="0.2">
      <c r="A20" s="50" t="s">
        <v>108</v>
      </c>
      <c r="B20" s="108">
        <v>16</v>
      </c>
      <c r="C20" s="108">
        <v>11</v>
      </c>
      <c r="D20" s="108">
        <v>5</v>
      </c>
      <c r="E20" s="108">
        <v>13</v>
      </c>
      <c r="F20" s="108" t="s">
        <v>178</v>
      </c>
      <c r="G20" s="108">
        <v>1</v>
      </c>
      <c r="H20" s="108">
        <v>12</v>
      </c>
      <c r="J20" s="2"/>
      <c r="K20" s="2"/>
    </row>
    <row r="21" spans="1:11" ht="11.85" customHeight="1" x14ac:dyDescent="0.2">
      <c r="A21" s="50" t="s">
        <v>109</v>
      </c>
      <c r="B21" s="108">
        <v>4</v>
      </c>
      <c r="C21" s="108" t="s">
        <v>178</v>
      </c>
      <c r="D21" s="108">
        <v>4</v>
      </c>
      <c r="E21" s="108" t="s">
        <v>178</v>
      </c>
      <c r="F21" s="108" t="s">
        <v>178</v>
      </c>
      <c r="G21" s="108" t="s">
        <v>178</v>
      </c>
      <c r="H21" s="108" t="s">
        <v>178</v>
      </c>
      <c r="J21" s="2"/>
      <c r="K21" s="2"/>
    </row>
    <row r="22" spans="1:11" ht="23.25" customHeight="1" x14ac:dyDescent="0.2">
      <c r="A22" s="199" t="s">
        <v>49</v>
      </c>
      <c r="B22" s="199"/>
      <c r="C22" s="199"/>
      <c r="D22" s="199"/>
      <c r="E22" s="199"/>
      <c r="F22" s="199"/>
      <c r="G22" s="199"/>
      <c r="H22" s="199"/>
      <c r="J22" s="2"/>
      <c r="K22" s="2"/>
    </row>
    <row r="23" spans="1:11" ht="3.75" customHeight="1" x14ac:dyDescent="0.2">
      <c r="A23" s="89"/>
      <c r="B23" s="89"/>
      <c r="C23" s="89"/>
      <c r="D23" s="89"/>
      <c r="E23" s="89"/>
      <c r="F23" s="89"/>
      <c r="G23" s="89"/>
      <c r="H23" s="89"/>
      <c r="J23" s="2"/>
      <c r="K23" s="2"/>
    </row>
    <row r="24" spans="1:11" ht="11.25" customHeight="1" x14ac:dyDescent="0.2">
      <c r="A24" s="49" t="s">
        <v>58</v>
      </c>
      <c r="J24" s="2"/>
      <c r="K24" s="2"/>
    </row>
    <row r="25" spans="1:11" ht="15" customHeight="1" x14ac:dyDescent="0.2">
      <c r="A25" s="19" t="s">
        <v>141</v>
      </c>
      <c r="B25" s="108">
        <v>164</v>
      </c>
      <c r="C25" s="108">
        <v>140</v>
      </c>
      <c r="D25" s="108">
        <v>24</v>
      </c>
      <c r="E25" s="108">
        <v>162</v>
      </c>
      <c r="F25" s="108">
        <v>2</v>
      </c>
      <c r="G25" s="108">
        <v>17</v>
      </c>
      <c r="H25" s="108">
        <v>143</v>
      </c>
      <c r="J25" s="2"/>
      <c r="K25" s="2"/>
    </row>
    <row r="26" spans="1:11" ht="11.85" customHeight="1" x14ac:dyDescent="0.2">
      <c r="A26" s="50" t="s">
        <v>11</v>
      </c>
      <c r="B26" s="108">
        <v>123</v>
      </c>
      <c r="C26" s="108">
        <v>111</v>
      </c>
      <c r="D26" s="108">
        <v>12</v>
      </c>
      <c r="E26" s="108">
        <v>124</v>
      </c>
      <c r="F26" s="108">
        <v>1</v>
      </c>
      <c r="G26" s="108">
        <v>7</v>
      </c>
      <c r="H26" s="108">
        <v>116</v>
      </c>
      <c r="J26" s="2"/>
      <c r="K26" s="2"/>
    </row>
    <row r="27" spans="1:11" ht="11.85" customHeight="1" x14ac:dyDescent="0.2">
      <c r="A27" s="50" t="s">
        <v>108</v>
      </c>
      <c r="B27" s="108">
        <v>34</v>
      </c>
      <c r="C27" s="108">
        <v>27</v>
      </c>
      <c r="D27" s="108">
        <v>7</v>
      </c>
      <c r="E27" s="108">
        <v>36</v>
      </c>
      <c r="F27" s="108">
        <v>1</v>
      </c>
      <c r="G27" s="108">
        <v>10</v>
      </c>
      <c r="H27" s="108">
        <v>25</v>
      </c>
      <c r="J27" s="2"/>
      <c r="K27" s="2"/>
    </row>
    <row r="28" spans="1:11" ht="11.85" customHeight="1" x14ac:dyDescent="0.2">
      <c r="A28" s="50" t="s">
        <v>109</v>
      </c>
      <c r="B28" s="108">
        <v>7</v>
      </c>
      <c r="C28" s="108">
        <v>2</v>
      </c>
      <c r="D28" s="108">
        <v>5</v>
      </c>
      <c r="E28" s="108">
        <v>2</v>
      </c>
      <c r="F28" s="108" t="s">
        <v>178</v>
      </c>
      <c r="G28" s="108" t="s">
        <v>178</v>
      </c>
      <c r="H28" s="108">
        <v>2</v>
      </c>
      <c r="J28" s="2"/>
      <c r="K28" s="2"/>
    </row>
    <row r="29" spans="1:11" ht="15" customHeight="1" x14ac:dyDescent="0.2">
      <c r="A29" s="19" t="s">
        <v>142</v>
      </c>
      <c r="B29" s="108">
        <v>124</v>
      </c>
      <c r="C29" s="108">
        <v>106</v>
      </c>
      <c r="D29" s="108">
        <v>18</v>
      </c>
      <c r="E29" s="108">
        <v>130</v>
      </c>
      <c r="F29" s="108">
        <v>2</v>
      </c>
      <c r="G29" s="108">
        <v>20</v>
      </c>
      <c r="H29" s="108">
        <v>108</v>
      </c>
      <c r="J29" s="2"/>
      <c r="K29" s="2"/>
    </row>
    <row r="30" spans="1:11" ht="11.85" customHeight="1" x14ac:dyDescent="0.2">
      <c r="A30" s="50" t="s">
        <v>11</v>
      </c>
      <c r="B30" s="108">
        <v>86</v>
      </c>
      <c r="C30" s="108">
        <v>71</v>
      </c>
      <c r="D30" s="108">
        <v>15</v>
      </c>
      <c r="E30" s="108">
        <v>81</v>
      </c>
      <c r="F30" s="108" t="s">
        <v>178</v>
      </c>
      <c r="G30" s="108">
        <v>10</v>
      </c>
      <c r="H30" s="108">
        <v>71</v>
      </c>
      <c r="J30" s="2"/>
      <c r="K30" s="2"/>
    </row>
    <row r="31" spans="1:11" ht="11.85" customHeight="1" x14ac:dyDescent="0.2">
      <c r="A31" s="50" t="s">
        <v>108</v>
      </c>
      <c r="B31" s="108">
        <v>33</v>
      </c>
      <c r="C31" s="108">
        <v>30</v>
      </c>
      <c r="D31" s="108">
        <v>3</v>
      </c>
      <c r="E31" s="108">
        <v>40</v>
      </c>
      <c r="F31" s="108">
        <v>2</v>
      </c>
      <c r="G31" s="108">
        <v>9</v>
      </c>
      <c r="H31" s="108">
        <v>29</v>
      </c>
      <c r="J31" s="2"/>
      <c r="K31" s="2"/>
    </row>
    <row r="32" spans="1:11" ht="11.85" customHeight="1" x14ac:dyDescent="0.2">
      <c r="A32" s="50" t="s">
        <v>109</v>
      </c>
      <c r="B32" s="108">
        <v>5</v>
      </c>
      <c r="C32" s="108">
        <v>5</v>
      </c>
      <c r="D32" s="108" t="s">
        <v>178</v>
      </c>
      <c r="E32" s="108">
        <v>9</v>
      </c>
      <c r="F32" s="108" t="s">
        <v>178</v>
      </c>
      <c r="G32" s="108">
        <v>1</v>
      </c>
      <c r="H32" s="108">
        <v>8</v>
      </c>
      <c r="J32" s="2"/>
      <c r="K32" s="2"/>
    </row>
    <row r="33" spans="1:11" ht="15" customHeight="1" x14ac:dyDescent="0.2">
      <c r="A33" s="19" t="s">
        <v>143</v>
      </c>
      <c r="B33" s="108">
        <v>83</v>
      </c>
      <c r="C33" s="108">
        <v>70</v>
      </c>
      <c r="D33" s="108">
        <v>13</v>
      </c>
      <c r="E33" s="108">
        <v>94</v>
      </c>
      <c r="F33" s="108" t="s">
        <v>178</v>
      </c>
      <c r="G33" s="108">
        <v>16</v>
      </c>
      <c r="H33" s="108">
        <v>78</v>
      </c>
      <c r="J33" s="2"/>
      <c r="K33" s="2"/>
    </row>
    <row r="34" spans="1:11" ht="11.85" customHeight="1" x14ac:dyDescent="0.2">
      <c r="A34" s="50" t="s">
        <v>11</v>
      </c>
      <c r="B34" s="108">
        <v>51</v>
      </c>
      <c r="C34" s="108">
        <v>43</v>
      </c>
      <c r="D34" s="108">
        <v>8</v>
      </c>
      <c r="E34" s="108">
        <v>53</v>
      </c>
      <c r="F34" s="108" t="s">
        <v>178</v>
      </c>
      <c r="G34" s="108">
        <v>9</v>
      </c>
      <c r="H34" s="108">
        <v>44</v>
      </c>
      <c r="J34" s="2"/>
      <c r="K34" s="2"/>
    </row>
    <row r="35" spans="1:11" ht="11.85" customHeight="1" x14ac:dyDescent="0.2">
      <c r="A35" s="50" t="s">
        <v>108</v>
      </c>
      <c r="B35" s="108">
        <v>32</v>
      </c>
      <c r="C35" s="108">
        <v>27</v>
      </c>
      <c r="D35" s="108">
        <v>5</v>
      </c>
      <c r="E35" s="108">
        <v>41</v>
      </c>
      <c r="F35" s="108" t="s">
        <v>178</v>
      </c>
      <c r="G35" s="108">
        <v>7</v>
      </c>
      <c r="H35" s="108">
        <v>34</v>
      </c>
      <c r="J35" s="2"/>
      <c r="K35" s="2"/>
    </row>
    <row r="36" spans="1:11" ht="11.85" customHeight="1" x14ac:dyDescent="0.2">
      <c r="A36" s="50" t="s">
        <v>109</v>
      </c>
      <c r="B36" s="108" t="s">
        <v>178</v>
      </c>
      <c r="C36" s="108" t="s">
        <v>178</v>
      </c>
      <c r="D36" s="108" t="s">
        <v>178</v>
      </c>
      <c r="E36" s="108" t="s">
        <v>178</v>
      </c>
      <c r="F36" s="108" t="s">
        <v>178</v>
      </c>
      <c r="G36" s="108" t="s">
        <v>178</v>
      </c>
      <c r="H36" s="108" t="s">
        <v>178</v>
      </c>
      <c r="J36" s="2"/>
      <c r="K36" s="2"/>
    </row>
    <row r="37" spans="1:11" s="33" customFormat="1" ht="32.25" customHeight="1" x14ac:dyDescent="0.25">
      <c r="A37" s="27" t="s">
        <v>50</v>
      </c>
      <c r="B37" s="109">
        <v>1174</v>
      </c>
      <c r="C37" s="109">
        <v>959</v>
      </c>
      <c r="D37" s="109">
        <v>215</v>
      </c>
      <c r="E37" s="109">
        <v>1162</v>
      </c>
      <c r="F37" s="109">
        <v>5</v>
      </c>
      <c r="G37" s="109">
        <v>153</v>
      </c>
      <c r="H37" s="109">
        <v>1004</v>
      </c>
      <c r="J37" s="2"/>
      <c r="K37" s="2"/>
    </row>
    <row r="38" spans="1:11" ht="11.85" customHeight="1" x14ac:dyDescent="0.2">
      <c r="A38" s="50" t="s">
        <v>11</v>
      </c>
      <c r="B38" s="108">
        <v>764</v>
      </c>
      <c r="C38" s="108">
        <v>646</v>
      </c>
      <c r="D38" s="108">
        <v>118</v>
      </c>
      <c r="E38" s="108">
        <v>730</v>
      </c>
      <c r="F38" s="108">
        <v>1</v>
      </c>
      <c r="G38" s="108">
        <v>69</v>
      </c>
      <c r="H38" s="108">
        <v>660</v>
      </c>
      <c r="J38" s="2"/>
      <c r="K38" s="2"/>
    </row>
    <row r="39" spans="1:11" ht="11.85" customHeight="1" x14ac:dyDescent="0.2">
      <c r="A39" s="50" t="s">
        <v>108</v>
      </c>
      <c r="B39" s="108">
        <v>332</v>
      </c>
      <c r="C39" s="108">
        <v>266</v>
      </c>
      <c r="D39" s="108">
        <v>66</v>
      </c>
      <c r="E39" s="108">
        <v>355</v>
      </c>
      <c r="F39" s="108">
        <v>4</v>
      </c>
      <c r="G39" s="108">
        <v>78</v>
      </c>
      <c r="H39" s="108">
        <v>273</v>
      </c>
      <c r="J39" s="2"/>
      <c r="K39" s="2"/>
    </row>
    <row r="40" spans="1:11" ht="11.85" customHeight="1" x14ac:dyDescent="0.2">
      <c r="A40" s="50" t="s">
        <v>109</v>
      </c>
      <c r="B40" s="108">
        <v>78</v>
      </c>
      <c r="C40" s="108">
        <v>47</v>
      </c>
      <c r="D40" s="108">
        <v>31</v>
      </c>
      <c r="E40" s="108">
        <v>77</v>
      </c>
      <c r="F40" s="108" t="s">
        <v>178</v>
      </c>
      <c r="G40" s="108">
        <v>6</v>
      </c>
      <c r="H40" s="108">
        <v>71</v>
      </c>
      <c r="J40" s="2"/>
      <c r="K40" s="2"/>
    </row>
    <row r="41" spans="1:11" ht="23.25" customHeight="1" x14ac:dyDescent="0.2">
      <c r="A41" s="199" t="s">
        <v>51</v>
      </c>
      <c r="B41" s="199"/>
      <c r="C41" s="199"/>
      <c r="D41" s="199"/>
      <c r="E41" s="199"/>
      <c r="F41" s="199"/>
      <c r="G41" s="199"/>
      <c r="H41" s="199"/>
      <c r="J41" s="2"/>
      <c r="K41" s="2"/>
    </row>
    <row r="42" spans="1:11" ht="3.75" customHeight="1" x14ac:dyDescent="0.2">
      <c r="A42" s="89"/>
      <c r="B42" s="89"/>
      <c r="C42" s="89"/>
      <c r="D42" s="89"/>
      <c r="E42" s="89"/>
      <c r="F42" s="89"/>
      <c r="G42" s="89"/>
      <c r="H42" s="89"/>
      <c r="J42" s="2"/>
      <c r="K42" s="2"/>
    </row>
    <row r="43" spans="1:11" ht="11.25" customHeight="1" x14ac:dyDescent="0.2">
      <c r="A43" s="51" t="s">
        <v>58</v>
      </c>
      <c r="J43" s="2"/>
      <c r="K43" s="2"/>
    </row>
    <row r="44" spans="1:11" ht="15" customHeight="1" x14ac:dyDescent="0.2">
      <c r="A44" s="19" t="s">
        <v>144</v>
      </c>
      <c r="B44" s="108">
        <v>118</v>
      </c>
      <c r="C44" s="108">
        <v>97</v>
      </c>
      <c r="D44" s="108">
        <v>21</v>
      </c>
      <c r="E44" s="108">
        <v>108</v>
      </c>
      <c r="F44" s="108">
        <v>1</v>
      </c>
      <c r="G44" s="108">
        <v>17</v>
      </c>
      <c r="H44" s="108">
        <v>90</v>
      </c>
      <c r="J44" s="2"/>
      <c r="K44" s="2"/>
    </row>
    <row r="45" spans="1:11" ht="11.85" customHeight="1" x14ac:dyDescent="0.2">
      <c r="A45" s="50" t="s">
        <v>11</v>
      </c>
      <c r="B45" s="108">
        <v>75</v>
      </c>
      <c r="C45" s="108">
        <v>59</v>
      </c>
      <c r="D45" s="108">
        <v>16</v>
      </c>
      <c r="E45" s="108">
        <v>63</v>
      </c>
      <c r="F45" s="108" t="s">
        <v>178</v>
      </c>
      <c r="G45" s="108">
        <v>8</v>
      </c>
      <c r="H45" s="108">
        <v>55</v>
      </c>
      <c r="J45" s="2"/>
      <c r="K45" s="2"/>
    </row>
    <row r="46" spans="1:11" ht="11.85" customHeight="1" x14ac:dyDescent="0.2">
      <c r="A46" s="50" t="s">
        <v>108</v>
      </c>
      <c r="B46" s="108">
        <v>43</v>
      </c>
      <c r="C46" s="108">
        <v>38</v>
      </c>
      <c r="D46" s="108">
        <v>5</v>
      </c>
      <c r="E46" s="108">
        <v>45</v>
      </c>
      <c r="F46" s="108">
        <v>1</v>
      </c>
      <c r="G46" s="108">
        <v>9</v>
      </c>
      <c r="H46" s="108">
        <v>35</v>
      </c>
      <c r="J46" s="2"/>
      <c r="K46" s="2"/>
    </row>
    <row r="47" spans="1:11" ht="11.85" customHeight="1" x14ac:dyDescent="0.2">
      <c r="A47" s="50" t="s">
        <v>109</v>
      </c>
      <c r="B47" s="108" t="s">
        <v>178</v>
      </c>
      <c r="C47" s="108" t="s">
        <v>178</v>
      </c>
      <c r="D47" s="108" t="s">
        <v>178</v>
      </c>
      <c r="E47" s="108" t="s">
        <v>178</v>
      </c>
      <c r="F47" s="108" t="s">
        <v>178</v>
      </c>
      <c r="G47" s="108" t="s">
        <v>178</v>
      </c>
      <c r="H47" s="108" t="s">
        <v>178</v>
      </c>
      <c r="J47" s="2"/>
      <c r="K47" s="2"/>
    </row>
    <row r="48" spans="1:11" ht="15" customHeight="1" x14ac:dyDescent="0.2">
      <c r="A48" s="19" t="s">
        <v>145</v>
      </c>
      <c r="B48" s="108">
        <v>74</v>
      </c>
      <c r="C48" s="108">
        <v>60</v>
      </c>
      <c r="D48" s="108">
        <v>14</v>
      </c>
      <c r="E48" s="108">
        <v>70</v>
      </c>
      <c r="F48" s="108" t="s">
        <v>178</v>
      </c>
      <c r="G48" s="108">
        <v>10</v>
      </c>
      <c r="H48" s="108">
        <v>60</v>
      </c>
      <c r="J48" s="2"/>
      <c r="K48" s="2"/>
    </row>
    <row r="49" spans="1:11" ht="11.85" customHeight="1" x14ac:dyDescent="0.2">
      <c r="A49" s="50" t="s">
        <v>11</v>
      </c>
      <c r="B49" s="108">
        <v>56</v>
      </c>
      <c r="C49" s="108">
        <v>47</v>
      </c>
      <c r="D49" s="108">
        <v>9</v>
      </c>
      <c r="E49" s="108">
        <v>51</v>
      </c>
      <c r="F49" s="108" t="s">
        <v>178</v>
      </c>
      <c r="G49" s="108">
        <v>8</v>
      </c>
      <c r="H49" s="108">
        <v>43</v>
      </c>
      <c r="J49" s="2"/>
      <c r="K49" s="2"/>
    </row>
    <row r="50" spans="1:11" ht="11.85" customHeight="1" x14ac:dyDescent="0.2">
      <c r="A50" s="50" t="s">
        <v>108</v>
      </c>
      <c r="B50" s="108">
        <v>17</v>
      </c>
      <c r="C50" s="108">
        <v>13</v>
      </c>
      <c r="D50" s="108">
        <v>4</v>
      </c>
      <c r="E50" s="108">
        <v>19</v>
      </c>
      <c r="F50" s="108" t="s">
        <v>178</v>
      </c>
      <c r="G50" s="108">
        <v>2</v>
      </c>
      <c r="H50" s="108">
        <v>17</v>
      </c>
      <c r="I50" s="108"/>
      <c r="J50" s="2"/>
      <c r="K50" s="2"/>
    </row>
    <row r="51" spans="1:11" ht="11.85" customHeight="1" x14ac:dyDescent="0.2">
      <c r="A51" s="50" t="s">
        <v>109</v>
      </c>
      <c r="B51" s="108">
        <v>1</v>
      </c>
      <c r="C51" s="108" t="s">
        <v>178</v>
      </c>
      <c r="D51" s="108">
        <v>1</v>
      </c>
      <c r="E51" s="108" t="s">
        <v>178</v>
      </c>
      <c r="F51" s="108" t="s">
        <v>178</v>
      </c>
      <c r="G51" s="108" t="s">
        <v>178</v>
      </c>
      <c r="H51" s="108" t="s">
        <v>178</v>
      </c>
      <c r="J51" s="2"/>
      <c r="K51" s="2"/>
    </row>
    <row r="52" spans="1:11" ht="15" customHeight="1" x14ac:dyDescent="0.2">
      <c r="A52" s="19" t="s">
        <v>146</v>
      </c>
      <c r="B52" s="108">
        <v>58</v>
      </c>
      <c r="C52" s="108">
        <v>46</v>
      </c>
      <c r="D52" s="108">
        <v>12</v>
      </c>
      <c r="E52" s="108">
        <v>60</v>
      </c>
      <c r="F52" s="108">
        <v>1</v>
      </c>
      <c r="G52" s="108">
        <v>8</v>
      </c>
      <c r="H52" s="108">
        <v>51</v>
      </c>
      <c r="J52" s="2"/>
      <c r="K52" s="2"/>
    </row>
    <row r="53" spans="1:11" ht="11.85" customHeight="1" x14ac:dyDescent="0.2">
      <c r="A53" s="50" t="s">
        <v>11</v>
      </c>
      <c r="B53" s="108">
        <v>30</v>
      </c>
      <c r="C53" s="108">
        <v>23</v>
      </c>
      <c r="D53" s="108">
        <v>7</v>
      </c>
      <c r="E53" s="108">
        <v>29</v>
      </c>
      <c r="F53" s="108" t="s">
        <v>178</v>
      </c>
      <c r="G53" s="108">
        <v>5</v>
      </c>
      <c r="H53" s="108">
        <v>24</v>
      </c>
      <c r="J53" s="2"/>
      <c r="K53" s="2"/>
    </row>
    <row r="54" spans="1:11" ht="11.85" customHeight="1" x14ac:dyDescent="0.2">
      <c r="A54" s="50" t="s">
        <v>108</v>
      </c>
      <c r="B54" s="108">
        <v>28</v>
      </c>
      <c r="C54" s="108">
        <v>23</v>
      </c>
      <c r="D54" s="108">
        <v>5</v>
      </c>
      <c r="E54" s="108">
        <v>31</v>
      </c>
      <c r="F54" s="108">
        <v>1</v>
      </c>
      <c r="G54" s="108">
        <v>3</v>
      </c>
      <c r="H54" s="108">
        <v>27</v>
      </c>
      <c r="J54" s="2"/>
      <c r="K54" s="2"/>
    </row>
    <row r="55" spans="1:11" ht="11.85" customHeight="1" x14ac:dyDescent="0.2">
      <c r="A55" s="50" t="s">
        <v>109</v>
      </c>
      <c r="B55" s="108" t="s">
        <v>178</v>
      </c>
      <c r="C55" s="108" t="s">
        <v>178</v>
      </c>
      <c r="D55" s="108" t="s">
        <v>178</v>
      </c>
      <c r="E55" s="108" t="s">
        <v>178</v>
      </c>
      <c r="F55" s="108" t="s">
        <v>178</v>
      </c>
      <c r="G55" s="108" t="s">
        <v>178</v>
      </c>
      <c r="H55" s="108" t="s">
        <v>178</v>
      </c>
      <c r="J55" s="2"/>
      <c r="K55" s="2"/>
    </row>
    <row r="56" spans="1:11" x14ac:dyDescent="0.2">
      <c r="B56" s="54"/>
      <c r="C56" s="54"/>
      <c r="D56" s="54"/>
      <c r="E56" s="54"/>
      <c r="F56" s="54"/>
      <c r="G56" s="54"/>
      <c r="H56" s="54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22:A23 A41:A42">
    <cfRule type="cellIs" dxfId="146" priority="195" stopIfTrue="1" operator="equal">
      <formula>"."</formula>
    </cfRule>
  </conditionalFormatting>
  <conditionalFormatting sqref="B10:H21">
    <cfRule type="cellIs" dxfId="145" priority="13" stopIfTrue="1" operator="equal">
      <formula>"."</formula>
    </cfRule>
    <cfRule type="cellIs" dxfId="144" priority="14" stopIfTrue="1" operator="equal">
      <formula>"..."</formula>
    </cfRule>
  </conditionalFormatting>
  <conditionalFormatting sqref="B25:H40">
    <cfRule type="cellIs" dxfId="143" priority="3" stopIfTrue="1" operator="equal">
      <formula>"."</formula>
    </cfRule>
    <cfRule type="cellIs" dxfId="142" priority="4" stopIfTrue="1" operator="equal">
      <formula>"..."</formula>
    </cfRule>
  </conditionalFormatting>
  <conditionalFormatting sqref="B44:H56">
    <cfRule type="cellIs" dxfId="141" priority="1" stopIfTrue="1" operator="equal">
      <formula>"."</formula>
    </cfRule>
    <cfRule type="cellIs" dxfId="140" priority="2" stopIfTrue="1" operator="equal">
      <formula>"..."</formula>
    </cfRule>
  </conditionalFormatting>
  <conditionalFormatting sqref="I50">
    <cfRule type="cellIs" dxfId="139" priority="5" stopIfTrue="1" operator="equal">
      <formula>"."</formula>
    </cfRule>
    <cfRule type="cellIs" dxfId="138" priority="6" stopIfTrue="1" operator="equal">
      <formula>"..."</formula>
    </cfRule>
  </conditionalFormatting>
  <conditionalFormatting sqref="J10:K55">
    <cfRule type="cellIs" dxfId="137" priority="17" stopIfTrue="1" operator="equal">
      <formula>"."</formula>
    </cfRule>
    <cfRule type="cellIs" dxfId="136" priority="1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K50"/>
  <sheetViews>
    <sheetView workbookViewId="0">
      <pane ySplit="6" topLeftCell="A7" activePane="bottomLeft" state="frozen"/>
      <selection activeCell="A20" sqref="A20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7" t="s">
        <v>90</v>
      </c>
    </row>
    <row r="2" spans="1:8" s="68" customFormat="1" ht="14.85" customHeight="1" x14ac:dyDescent="0.2">
      <c r="A2" s="52" t="s">
        <v>184</v>
      </c>
    </row>
    <row r="3" spans="1:8" ht="15" customHeight="1" x14ac:dyDescent="0.2">
      <c r="A3" s="121" t="s">
        <v>160</v>
      </c>
      <c r="B3" s="167" t="s">
        <v>39</v>
      </c>
      <c r="C3" s="148"/>
      <c r="D3" s="148"/>
      <c r="E3" s="131" t="s">
        <v>4</v>
      </c>
      <c r="F3" s="148"/>
      <c r="G3" s="148"/>
      <c r="H3" s="148"/>
    </row>
    <row r="4" spans="1:8" ht="25.5" customHeight="1" x14ac:dyDescent="0.2">
      <c r="A4" s="196"/>
      <c r="B4" s="175" t="s">
        <v>40</v>
      </c>
      <c r="C4" s="138" t="s">
        <v>41</v>
      </c>
      <c r="D4" s="138" t="s">
        <v>162</v>
      </c>
      <c r="E4" s="180" t="s">
        <v>40</v>
      </c>
      <c r="F4" s="138" t="s">
        <v>5</v>
      </c>
      <c r="G4" s="83" t="s">
        <v>6</v>
      </c>
      <c r="H4" s="83" t="s">
        <v>7</v>
      </c>
    </row>
    <row r="5" spans="1:8" ht="27" customHeight="1" x14ac:dyDescent="0.2">
      <c r="A5" s="196"/>
      <c r="B5" s="125"/>
      <c r="C5" s="155"/>
      <c r="D5" s="184"/>
      <c r="E5" s="194"/>
      <c r="F5" s="152"/>
      <c r="G5" s="164" t="s">
        <v>8</v>
      </c>
      <c r="H5" s="159"/>
    </row>
    <row r="6" spans="1:8" ht="15" customHeight="1" x14ac:dyDescent="0.2">
      <c r="A6" s="197"/>
      <c r="B6" s="153" t="s">
        <v>2</v>
      </c>
      <c r="C6" s="154"/>
      <c r="D6" s="154"/>
      <c r="E6" s="154"/>
      <c r="F6" s="154"/>
      <c r="G6" s="154"/>
      <c r="H6" s="154"/>
    </row>
    <row r="7" spans="1:8" s="12" customFormat="1" ht="22.5" customHeight="1" x14ac:dyDescent="0.15">
      <c r="A7" s="195" t="s">
        <v>153</v>
      </c>
      <c r="B7" s="195"/>
      <c r="C7" s="195"/>
      <c r="D7" s="195"/>
      <c r="E7" s="195"/>
      <c r="F7" s="195"/>
      <c r="G7" s="195"/>
      <c r="H7" s="195"/>
    </row>
    <row r="8" spans="1:8" s="12" customFormat="1" ht="3.75" customHeight="1" x14ac:dyDescent="0.15">
      <c r="A8" s="87"/>
      <c r="B8" s="87"/>
      <c r="C8" s="87"/>
      <c r="D8" s="87"/>
      <c r="E8" s="87"/>
      <c r="F8" s="87"/>
      <c r="G8" s="87"/>
      <c r="H8" s="87"/>
    </row>
    <row r="9" spans="1:8" s="12" customFormat="1" ht="11.25" customHeight="1" x14ac:dyDescent="0.15">
      <c r="A9" s="22" t="s">
        <v>105</v>
      </c>
    </row>
    <row r="10" spans="1:8" s="12" customFormat="1" ht="15.75" customHeight="1" x14ac:dyDescent="0.15">
      <c r="A10" s="19" t="s">
        <v>147</v>
      </c>
      <c r="B10" s="108">
        <v>39</v>
      </c>
      <c r="C10" s="108">
        <v>34</v>
      </c>
      <c r="D10" s="108">
        <v>5</v>
      </c>
      <c r="E10" s="108">
        <v>38</v>
      </c>
      <c r="F10" s="108" t="s">
        <v>178</v>
      </c>
      <c r="G10" s="108">
        <v>5</v>
      </c>
      <c r="H10" s="108">
        <v>33</v>
      </c>
    </row>
    <row r="11" spans="1:8" s="12" customFormat="1" ht="11.85" customHeight="1" x14ac:dyDescent="0.15">
      <c r="A11" s="50" t="s">
        <v>11</v>
      </c>
      <c r="B11" s="108">
        <v>30</v>
      </c>
      <c r="C11" s="108">
        <v>26</v>
      </c>
      <c r="D11" s="108">
        <v>4</v>
      </c>
      <c r="E11" s="108">
        <v>28</v>
      </c>
      <c r="F11" s="108" t="s">
        <v>178</v>
      </c>
      <c r="G11" s="108">
        <v>5</v>
      </c>
      <c r="H11" s="108">
        <v>23</v>
      </c>
    </row>
    <row r="12" spans="1:8" s="12" customFormat="1" ht="11.85" customHeight="1" x14ac:dyDescent="0.15">
      <c r="A12" s="50" t="s">
        <v>108</v>
      </c>
      <c r="B12" s="108">
        <v>4</v>
      </c>
      <c r="C12" s="108">
        <v>4</v>
      </c>
      <c r="D12" s="108">
        <v>0</v>
      </c>
      <c r="E12" s="108">
        <v>5</v>
      </c>
      <c r="F12" s="108" t="s">
        <v>178</v>
      </c>
      <c r="G12" s="108" t="s">
        <v>178</v>
      </c>
      <c r="H12" s="108">
        <v>5</v>
      </c>
    </row>
    <row r="13" spans="1:8" s="12" customFormat="1" ht="11.85" customHeight="1" x14ac:dyDescent="0.15">
      <c r="A13" s="50" t="s">
        <v>109</v>
      </c>
      <c r="B13" s="108">
        <v>5</v>
      </c>
      <c r="C13" s="108">
        <v>4</v>
      </c>
      <c r="D13" s="108">
        <v>1</v>
      </c>
      <c r="E13" s="108">
        <v>5</v>
      </c>
      <c r="F13" s="108" t="s">
        <v>178</v>
      </c>
      <c r="G13" s="108" t="s">
        <v>178</v>
      </c>
      <c r="H13" s="108">
        <v>5</v>
      </c>
    </row>
    <row r="14" spans="1:8" s="12" customFormat="1" ht="15.75" customHeight="1" x14ac:dyDescent="0.15">
      <c r="A14" s="51" t="s">
        <v>58</v>
      </c>
      <c r="B14" s="108"/>
      <c r="C14" s="108"/>
      <c r="D14" s="108"/>
      <c r="E14" s="108"/>
      <c r="F14" s="108"/>
      <c r="G14" s="108"/>
      <c r="H14" s="108"/>
    </row>
    <row r="15" spans="1:8" s="12" customFormat="1" ht="15.75" customHeight="1" x14ac:dyDescent="0.15">
      <c r="A15" s="19" t="s">
        <v>148</v>
      </c>
      <c r="B15" s="108">
        <v>73</v>
      </c>
      <c r="C15" s="108">
        <v>64</v>
      </c>
      <c r="D15" s="108">
        <v>9</v>
      </c>
      <c r="E15" s="108">
        <v>81</v>
      </c>
      <c r="F15" s="108">
        <v>2</v>
      </c>
      <c r="G15" s="108">
        <v>15</v>
      </c>
      <c r="H15" s="108">
        <v>64</v>
      </c>
    </row>
    <row r="16" spans="1:8" s="12" customFormat="1" ht="11.85" customHeight="1" x14ac:dyDescent="0.15">
      <c r="A16" s="50" t="s">
        <v>11</v>
      </c>
      <c r="B16" s="108">
        <v>44</v>
      </c>
      <c r="C16" s="108">
        <v>38</v>
      </c>
      <c r="D16" s="108">
        <v>6</v>
      </c>
      <c r="E16" s="108">
        <v>45</v>
      </c>
      <c r="F16" s="108">
        <v>2</v>
      </c>
      <c r="G16" s="108">
        <v>9</v>
      </c>
      <c r="H16" s="108">
        <v>34</v>
      </c>
    </row>
    <row r="17" spans="1:8" s="12" customFormat="1" ht="11.85" customHeight="1" x14ac:dyDescent="0.15">
      <c r="A17" s="50" t="s">
        <v>108</v>
      </c>
      <c r="B17" s="108">
        <v>22</v>
      </c>
      <c r="C17" s="108">
        <v>21</v>
      </c>
      <c r="D17" s="108">
        <v>1</v>
      </c>
      <c r="E17" s="108">
        <v>28</v>
      </c>
      <c r="F17" s="108" t="s">
        <v>178</v>
      </c>
      <c r="G17" s="108">
        <v>6</v>
      </c>
      <c r="H17" s="108">
        <v>22</v>
      </c>
    </row>
    <row r="18" spans="1:8" s="12" customFormat="1" ht="11.85" customHeight="1" x14ac:dyDescent="0.15">
      <c r="A18" s="50" t="s">
        <v>109</v>
      </c>
      <c r="B18" s="108">
        <v>7</v>
      </c>
      <c r="C18" s="108">
        <v>5</v>
      </c>
      <c r="D18" s="108">
        <v>2</v>
      </c>
      <c r="E18" s="108">
        <v>8</v>
      </c>
      <c r="F18" s="108" t="s">
        <v>178</v>
      </c>
      <c r="G18" s="108" t="s">
        <v>178</v>
      </c>
      <c r="H18" s="108">
        <v>8</v>
      </c>
    </row>
    <row r="19" spans="1:8" s="12" customFormat="1" ht="15.75" customHeight="1" x14ac:dyDescent="0.15">
      <c r="A19" s="19" t="s">
        <v>149</v>
      </c>
      <c r="B19" s="108">
        <v>62</v>
      </c>
      <c r="C19" s="108">
        <v>58</v>
      </c>
      <c r="D19" s="108">
        <v>4</v>
      </c>
      <c r="E19" s="108">
        <v>77</v>
      </c>
      <c r="F19" s="108">
        <v>2</v>
      </c>
      <c r="G19" s="108">
        <v>15</v>
      </c>
      <c r="H19" s="108">
        <v>60</v>
      </c>
    </row>
    <row r="20" spans="1:8" s="12" customFormat="1" ht="11.85" customHeight="1" x14ac:dyDescent="0.15">
      <c r="A20" s="50" t="s">
        <v>11</v>
      </c>
      <c r="B20" s="108">
        <v>32</v>
      </c>
      <c r="C20" s="108">
        <v>29</v>
      </c>
      <c r="D20" s="108">
        <v>3</v>
      </c>
      <c r="E20" s="108">
        <v>33</v>
      </c>
      <c r="F20" s="108">
        <v>1</v>
      </c>
      <c r="G20" s="108">
        <v>5</v>
      </c>
      <c r="H20" s="108">
        <v>27</v>
      </c>
    </row>
    <row r="21" spans="1:8" s="12" customFormat="1" ht="11.85" customHeight="1" x14ac:dyDescent="0.15">
      <c r="A21" s="50" t="s">
        <v>108</v>
      </c>
      <c r="B21" s="108">
        <v>30</v>
      </c>
      <c r="C21" s="108">
        <v>29</v>
      </c>
      <c r="D21" s="108">
        <v>1</v>
      </c>
      <c r="E21" s="108">
        <v>44</v>
      </c>
      <c r="F21" s="108">
        <v>1</v>
      </c>
      <c r="G21" s="108">
        <v>10</v>
      </c>
      <c r="H21" s="108">
        <v>33</v>
      </c>
    </row>
    <row r="22" spans="1:8" s="12" customFormat="1" ht="11.85" customHeight="1" x14ac:dyDescent="0.15">
      <c r="A22" s="50" t="s">
        <v>109</v>
      </c>
      <c r="B22" s="108" t="s">
        <v>178</v>
      </c>
      <c r="C22" s="108" t="s">
        <v>178</v>
      </c>
      <c r="D22" s="108" t="s">
        <v>178</v>
      </c>
      <c r="E22" s="108" t="s">
        <v>178</v>
      </c>
      <c r="F22" s="108" t="s">
        <v>178</v>
      </c>
      <c r="G22" s="108" t="s">
        <v>178</v>
      </c>
      <c r="H22" s="108" t="s">
        <v>178</v>
      </c>
    </row>
    <row r="23" spans="1:8" s="12" customFormat="1" ht="11.85" customHeight="1" x14ac:dyDescent="0.15">
      <c r="A23" s="55"/>
      <c r="B23" s="56"/>
      <c r="C23" s="56"/>
      <c r="D23" s="56"/>
      <c r="E23" s="56"/>
      <c r="F23" s="56"/>
      <c r="G23" s="56"/>
      <c r="H23" s="56"/>
    </row>
    <row r="24" spans="1:8" s="12" customFormat="1" ht="23.25" customHeight="1" x14ac:dyDescent="0.15">
      <c r="A24" s="193" t="s">
        <v>52</v>
      </c>
      <c r="B24" s="193"/>
      <c r="C24" s="193"/>
      <c r="D24" s="193"/>
      <c r="E24" s="193"/>
      <c r="F24" s="193"/>
      <c r="G24" s="193"/>
      <c r="H24" s="193"/>
    </row>
    <row r="25" spans="1:8" s="12" customFormat="1" ht="3.75" customHeight="1" x14ac:dyDescent="0.15">
      <c r="A25" s="86"/>
      <c r="B25" s="86"/>
      <c r="C25" s="86"/>
      <c r="D25" s="86"/>
      <c r="E25" s="86"/>
      <c r="F25" s="86"/>
      <c r="G25" s="86"/>
      <c r="H25" s="86"/>
    </row>
    <row r="26" spans="1:8" s="12" customFormat="1" ht="11.25" customHeight="1" x14ac:dyDescent="0.15">
      <c r="A26" s="51" t="s">
        <v>58</v>
      </c>
    </row>
    <row r="27" spans="1:8" s="12" customFormat="1" ht="15" customHeight="1" x14ac:dyDescent="0.15">
      <c r="A27" s="19" t="s">
        <v>150</v>
      </c>
      <c r="B27" s="108">
        <v>113</v>
      </c>
      <c r="C27" s="108">
        <v>96</v>
      </c>
      <c r="D27" s="108">
        <v>17</v>
      </c>
      <c r="E27" s="108">
        <v>110</v>
      </c>
      <c r="F27" s="108">
        <v>1</v>
      </c>
      <c r="G27" s="108">
        <v>11</v>
      </c>
      <c r="H27" s="108">
        <v>98</v>
      </c>
    </row>
    <row r="28" spans="1:8" s="12" customFormat="1" ht="11.85" customHeight="1" x14ac:dyDescent="0.15">
      <c r="A28" s="50" t="s">
        <v>11</v>
      </c>
      <c r="B28" s="108">
        <v>79</v>
      </c>
      <c r="C28" s="108">
        <v>67</v>
      </c>
      <c r="D28" s="108">
        <v>12</v>
      </c>
      <c r="E28" s="108">
        <v>72</v>
      </c>
      <c r="F28" s="108" t="s">
        <v>178</v>
      </c>
      <c r="G28" s="108">
        <v>4</v>
      </c>
      <c r="H28" s="108">
        <v>68</v>
      </c>
    </row>
    <row r="29" spans="1:8" s="12" customFormat="1" ht="11.85" customHeight="1" x14ac:dyDescent="0.15">
      <c r="A29" s="50" t="s">
        <v>108</v>
      </c>
      <c r="B29" s="108">
        <v>34</v>
      </c>
      <c r="C29" s="108">
        <v>29</v>
      </c>
      <c r="D29" s="108">
        <v>5</v>
      </c>
      <c r="E29" s="108">
        <v>38</v>
      </c>
      <c r="F29" s="108">
        <v>1</v>
      </c>
      <c r="G29" s="108">
        <v>7</v>
      </c>
      <c r="H29" s="108">
        <v>30</v>
      </c>
    </row>
    <row r="30" spans="1:8" s="12" customFormat="1" ht="11.85" customHeight="1" x14ac:dyDescent="0.15">
      <c r="A30" s="50" t="s">
        <v>109</v>
      </c>
      <c r="B30" s="108" t="s">
        <v>178</v>
      </c>
      <c r="C30" s="108" t="s">
        <v>178</v>
      </c>
      <c r="D30" s="108" t="s">
        <v>178</v>
      </c>
      <c r="E30" s="108" t="s">
        <v>178</v>
      </c>
      <c r="F30" s="108" t="s">
        <v>178</v>
      </c>
      <c r="G30" s="108" t="s">
        <v>178</v>
      </c>
      <c r="H30" s="108" t="s">
        <v>178</v>
      </c>
    </row>
    <row r="31" spans="1:8" s="12" customFormat="1" ht="15.75" customHeight="1" x14ac:dyDescent="0.15">
      <c r="A31" s="19" t="s">
        <v>151</v>
      </c>
      <c r="B31" s="108">
        <v>169</v>
      </c>
      <c r="C31" s="108">
        <v>134</v>
      </c>
      <c r="D31" s="108">
        <v>35</v>
      </c>
      <c r="E31" s="108">
        <v>158</v>
      </c>
      <c r="F31" s="108" t="s">
        <v>178</v>
      </c>
      <c r="G31" s="108">
        <v>24</v>
      </c>
      <c r="H31" s="108">
        <v>134</v>
      </c>
    </row>
    <row r="32" spans="1:8" s="12" customFormat="1" ht="11.85" customHeight="1" x14ac:dyDescent="0.15">
      <c r="A32" s="50" t="s">
        <v>11</v>
      </c>
      <c r="B32" s="108">
        <v>97</v>
      </c>
      <c r="C32" s="108">
        <v>82</v>
      </c>
      <c r="D32" s="108">
        <v>15</v>
      </c>
      <c r="E32" s="108">
        <v>85</v>
      </c>
      <c r="F32" s="108" t="s">
        <v>178</v>
      </c>
      <c r="G32" s="108">
        <v>10</v>
      </c>
      <c r="H32" s="108">
        <v>75</v>
      </c>
    </row>
    <row r="33" spans="1:11" s="12" customFormat="1" ht="11.85" customHeight="1" x14ac:dyDescent="0.15">
      <c r="A33" s="50" t="s">
        <v>108</v>
      </c>
      <c r="B33" s="108">
        <v>66</v>
      </c>
      <c r="C33" s="108">
        <v>49</v>
      </c>
      <c r="D33" s="108">
        <v>17</v>
      </c>
      <c r="E33" s="108">
        <v>70</v>
      </c>
      <c r="F33" s="108" t="s">
        <v>178</v>
      </c>
      <c r="G33" s="108">
        <v>13</v>
      </c>
      <c r="H33" s="108">
        <v>57</v>
      </c>
    </row>
    <row r="34" spans="1:11" s="12" customFormat="1" ht="11.85" customHeight="1" x14ac:dyDescent="0.15">
      <c r="A34" s="50" t="s">
        <v>109</v>
      </c>
      <c r="B34" s="108">
        <v>6</v>
      </c>
      <c r="C34" s="108">
        <v>3</v>
      </c>
      <c r="D34" s="108">
        <v>3</v>
      </c>
      <c r="E34" s="108">
        <v>3</v>
      </c>
      <c r="F34" s="108" t="s">
        <v>178</v>
      </c>
      <c r="G34" s="108">
        <v>1</v>
      </c>
      <c r="H34" s="108">
        <v>2</v>
      </c>
    </row>
    <row r="35" spans="1:11" s="12" customFormat="1" ht="15.75" customHeight="1" x14ac:dyDescent="0.15">
      <c r="A35" s="19" t="s">
        <v>152</v>
      </c>
      <c r="B35" s="108">
        <v>67</v>
      </c>
      <c r="C35" s="108">
        <v>59</v>
      </c>
      <c r="D35" s="108">
        <v>8</v>
      </c>
      <c r="E35" s="108">
        <v>79</v>
      </c>
      <c r="F35" s="108" t="s">
        <v>178</v>
      </c>
      <c r="G35" s="108">
        <v>5</v>
      </c>
      <c r="H35" s="108">
        <v>74</v>
      </c>
    </row>
    <row r="36" spans="1:11" s="12" customFormat="1" ht="11.85" customHeight="1" x14ac:dyDescent="0.15">
      <c r="A36" s="50" t="s">
        <v>11</v>
      </c>
      <c r="B36" s="108">
        <v>40</v>
      </c>
      <c r="C36" s="108">
        <v>33</v>
      </c>
      <c r="D36" s="108">
        <v>7</v>
      </c>
      <c r="E36" s="108">
        <v>43</v>
      </c>
      <c r="F36" s="108" t="s">
        <v>178</v>
      </c>
      <c r="G36" s="108">
        <v>3</v>
      </c>
      <c r="H36" s="108">
        <v>40</v>
      </c>
    </row>
    <row r="37" spans="1:11" s="12" customFormat="1" ht="11.85" customHeight="1" x14ac:dyDescent="0.15">
      <c r="A37" s="50" t="s">
        <v>108</v>
      </c>
      <c r="B37" s="108">
        <v>27</v>
      </c>
      <c r="C37" s="108">
        <v>26</v>
      </c>
      <c r="D37" s="108">
        <v>1</v>
      </c>
      <c r="E37" s="108">
        <v>36</v>
      </c>
      <c r="F37" s="108" t="s">
        <v>178</v>
      </c>
      <c r="G37" s="108">
        <v>2</v>
      </c>
      <c r="H37" s="108">
        <v>34</v>
      </c>
    </row>
    <row r="38" spans="1:11" s="12" customFormat="1" ht="11.85" customHeight="1" x14ac:dyDescent="0.15">
      <c r="A38" s="50" t="s">
        <v>109</v>
      </c>
      <c r="B38" s="108" t="s">
        <v>178</v>
      </c>
      <c r="C38" s="108" t="s">
        <v>178</v>
      </c>
      <c r="D38" s="108" t="s">
        <v>178</v>
      </c>
      <c r="E38" s="108" t="s">
        <v>178</v>
      </c>
      <c r="F38" s="108" t="s">
        <v>178</v>
      </c>
      <c r="G38" s="108" t="s">
        <v>178</v>
      </c>
      <c r="H38" s="108" t="s">
        <v>178</v>
      </c>
    </row>
    <row r="39" spans="1:11" s="32" customFormat="1" ht="23.25" customHeight="1" x14ac:dyDescent="0.15">
      <c r="A39" s="27" t="s">
        <v>53</v>
      </c>
      <c r="B39" s="109">
        <v>773</v>
      </c>
      <c r="C39" s="109">
        <v>648</v>
      </c>
      <c r="D39" s="109">
        <v>125</v>
      </c>
      <c r="E39" s="109">
        <v>781</v>
      </c>
      <c r="F39" s="109">
        <v>7</v>
      </c>
      <c r="G39" s="109">
        <v>110</v>
      </c>
      <c r="H39" s="109">
        <v>664</v>
      </c>
      <c r="J39" s="12"/>
      <c r="K39" s="12"/>
    </row>
    <row r="40" spans="1:11" s="12" customFormat="1" ht="11.85" customHeight="1" x14ac:dyDescent="0.15">
      <c r="A40" s="50" t="s">
        <v>11</v>
      </c>
      <c r="B40" s="108">
        <v>483</v>
      </c>
      <c r="C40" s="108">
        <v>404</v>
      </c>
      <c r="D40" s="108">
        <v>79</v>
      </c>
      <c r="E40" s="108">
        <v>449</v>
      </c>
      <c r="F40" s="108">
        <v>3</v>
      </c>
      <c r="G40" s="108">
        <v>57</v>
      </c>
      <c r="H40" s="108">
        <v>389</v>
      </c>
    </row>
    <row r="41" spans="1:11" s="12" customFormat="1" ht="11.85" customHeight="1" x14ac:dyDescent="0.15">
      <c r="A41" s="50" t="s">
        <v>108</v>
      </c>
      <c r="B41" s="108">
        <v>271</v>
      </c>
      <c r="C41" s="108">
        <v>232</v>
      </c>
      <c r="D41" s="108">
        <v>39</v>
      </c>
      <c r="E41" s="108">
        <v>316</v>
      </c>
      <c r="F41" s="108">
        <v>4</v>
      </c>
      <c r="G41" s="108">
        <v>52</v>
      </c>
      <c r="H41" s="108">
        <v>260</v>
      </c>
    </row>
    <row r="42" spans="1:11" s="12" customFormat="1" ht="11.85" customHeight="1" x14ac:dyDescent="0.15">
      <c r="A42" s="50" t="s">
        <v>109</v>
      </c>
      <c r="B42" s="108">
        <v>19</v>
      </c>
      <c r="C42" s="108">
        <v>12</v>
      </c>
      <c r="D42" s="108">
        <v>7</v>
      </c>
      <c r="E42" s="108">
        <v>16</v>
      </c>
      <c r="F42" s="108" t="s">
        <v>178</v>
      </c>
      <c r="G42" s="108">
        <v>1</v>
      </c>
      <c r="H42" s="108">
        <v>15</v>
      </c>
    </row>
    <row r="43" spans="1:11" s="32" customFormat="1" ht="24" customHeight="1" x14ac:dyDescent="0.15">
      <c r="A43" s="57" t="s">
        <v>54</v>
      </c>
      <c r="B43" s="109">
        <v>4777</v>
      </c>
      <c r="C43" s="109">
        <v>3847</v>
      </c>
      <c r="D43" s="109">
        <v>930</v>
      </c>
      <c r="E43" s="109">
        <v>4673</v>
      </c>
      <c r="F43" s="109">
        <v>28</v>
      </c>
      <c r="G43" s="109">
        <v>626</v>
      </c>
      <c r="H43" s="109">
        <v>4019</v>
      </c>
      <c r="J43" s="12"/>
      <c r="K43" s="12"/>
    </row>
    <row r="44" spans="1:11" s="12" customFormat="1" ht="15.75" customHeight="1" x14ac:dyDescent="0.15">
      <c r="A44" s="58" t="s">
        <v>11</v>
      </c>
      <c r="B44" s="109">
        <v>3180</v>
      </c>
      <c r="C44" s="109">
        <v>2609</v>
      </c>
      <c r="D44" s="109">
        <v>571</v>
      </c>
      <c r="E44" s="109">
        <v>2964</v>
      </c>
      <c r="F44" s="109">
        <v>11</v>
      </c>
      <c r="G44" s="109">
        <v>321</v>
      </c>
      <c r="H44" s="109">
        <v>2632</v>
      </c>
    </row>
    <row r="45" spans="1:11" s="12" customFormat="1" ht="15.75" customHeight="1" x14ac:dyDescent="0.15">
      <c r="A45" s="58" t="s">
        <v>108</v>
      </c>
      <c r="B45" s="109">
        <v>1272</v>
      </c>
      <c r="C45" s="109">
        <v>1052</v>
      </c>
      <c r="D45" s="109">
        <v>220</v>
      </c>
      <c r="E45" s="109">
        <v>1426</v>
      </c>
      <c r="F45" s="109">
        <v>17</v>
      </c>
      <c r="G45" s="109">
        <v>281</v>
      </c>
      <c r="H45" s="109">
        <v>1128</v>
      </c>
    </row>
    <row r="46" spans="1:11" s="12" customFormat="1" ht="15.75" customHeight="1" x14ac:dyDescent="0.15">
      <c r="A46" s="58" t="s">
        <v>109</v>
      </c>
      <c r="B46" s="109">
        <v>325</v>
      </c>
      <c r="C46" s="109">
        <v>186</v>
      </c>
      <c r="D46" s="109">
        <v>139</v>
      </c>
      <c r="E46" s="109">
        <v>283</v>
      </c>
      <c r="F46" s="109" t="s">
        <v>178</v>
      </c>
      <c r="G46" s="109">
        <v>24</v>
      </c>
      <c r="H46" s="109">
        <v>259</v>
      </c>
    </row>
    <row r="47" spans="1:11" s="12" customFormat="1" ht="22.5" customHeight="1" x14ac:dyDescent="0.15">
      <c r="A47" s="49" t="s">
        <v>57</v>
      </c>
      <c r="B47" s="108">
        <v>886</v>
      </c>
      <c r="C47" s="108">
        <v>752</v>
      </c>
      <c r="D47" s="108">
        <v>134</v>
      </c>
      <c r="E47" s="108">
        <v>908</v>
      </c>
      <c r="F47" s="108">
        <v>3</v>
      </c>
      <c r="G47" s="108">
        <v>90</v>
      </c>
      <c r="H47" s="108">
        <v>815</v>
      </c>
    </row>
    <row r="48" spans="1:11" s="12" customFormat="1" ht="22.5" customHeight="1" x14ac:dyDescent="0.15">
      <c r="A48" s="49" t="s">
        <v>58</v>
      </c>
      <c r="B48" s="108">
        <v>3891</v>
      </c>
      <c r="C48" s="108">
        <v>3095</v>
      </c>
      <c r="D48" s="108">
        <v>796</v>
      </c>
      <c r="E48" s="108">
        <v>3765</v>
      </c>
      <c r="F48" s="108">
        <v>25</v>
      </c>
      <c r="G48" s="108">
        <v>536</v>
      </c>
      <c r="H48" s="108">
        <v>3204</v>
      </c>
    </row>
    <row r="49" spans="1:8" ht="54" customHeight="1" x14ac:dyDescent="0.2">
      <c r="A49" s="200" t="s">
        <v>163</v>
      </c>
      <c r="B49" s="201"/>
      <c r="C49" s="201"/>
      <c r="D49" s="201"/>
      <c r="E49" s="201"/>
      <c r="F49" s="201"/>
      <c r="G49" s="201"/>
      <c r="H49" s="201"/>
    </row>
    <row r="50" spans="1:8" ht="15" customHeight="1" x14ac:dyDescent="0.2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">
    <cfRule type="cellIs" dxfId="135" priority="175" stopIfTrue="1" operator="equal">
      <formula>"."</formula>
    </cfRule>
  </conditionalFormatting>
  <conditionalFormatting sqref="B10:H22">
    <cfRule type="cellIs" dxfId="134" priority="8" stopIfTrue="1" operator="equal">
      <formula>"..."</formula>
    </cfRule>
  </conditionalFormatting>
  <conditionalFormatting sqref="B10:H23">
    <cfRule type="cellIs" dxfId="133" priority="7" stopIfTrue="1" operator="equal">
      <formula>"."</formula>
    </cfRule>
  </conditionalFormatting>
  <conditionalFormatting sqref="B27:H48">
    <cfRule type="cellIs" dxfId="132" priority="1" stopIfTrue="1" operator="equal">
      <formula>"."</formula>
    </cfRule>
    <cfRule type="cellIs" dxfId="13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Juli 2025</dc:title>
  <dc:subject>Statistische Berichte</dc:subject>
  <dc:creator/>
  <cp:keywords>Personenschaden; Getötete; verunglückte Personen; Unfallfolgen; Straßenverkehrsunfälle</cp:keywords>
  <dc:description>Statistisches Landesamt Baden Württemberg</dc:description>
  <cp:lastModifiedBy/>
  <dcterms:created xsi:type="dcterms:W3CDTF">2025-01-03T08:33:26Z</dcterms:created>
  <dcterms:modified xsi:type="dcterms:W3CDTF">2025-10-30T08:14:30Z</dcterms:modified>
</cp:coreProperties>
</file>