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E11C67A2-B72E-4A24-A660-EAD6E21B556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<sst xmlns="http://schemas.openxmlformats.org/spreadsheetml/2006/main" count="139" uniqueCount="68">
  <si>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</si>
  <si>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</si>
  <si>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</si>
  <si>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</si>
  <si>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</si>
  <si>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</si>
  <si>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</si>
  <si>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</si>
  <si>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</si>
  <si>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</si>
  <si>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</si>
  <si>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</si>
  <si>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</si>
  <si>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</si>
  <si>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</si>
  <si>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</si>
  <si>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</si>
  <si>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</si>
  <si>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</si>
  <si>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</si>
  <si>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</si>
  <si>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</si>
  <si>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</si>
  <si>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</si>
  <si>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</si>
  <si>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</si>
  <si>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</si>
  <si>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</si>
  <si>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</si>
  <si>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</si>
  <si>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</si>
  <si>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</si>
  <si>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</si>
  <si>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</si>
  <si>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</si>
  <si>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</si>
  <si>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</si>
  <si>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</si>
  <si>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</si>
  <si>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</si>
  <si>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</si>
  <si>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</si>
  <si>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</si>
  <si>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</si>
  <si>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</si>
  <si>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</si>
  <si>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</si>
  <si>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</si>
  <si>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</si>
  <si>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</si>
  <si>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</si>
  <si>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</si>
  <si>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</si>
  <si>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</si>
  <si>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</si>
  <si>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</si>
  <si>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</si>
  <si>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</si>
  <si>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</si>
  <si>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August 2025 nach Wirtschaftszweigen</t>
  </si>
  <si>
    <t>August 2025
gegenüber</t>
  </si>
  <si>
    <t>Aug. 2024</t>
  </si>
  <si>
    <t>Juli
2025</t>
  </si>
  <si>
    <t>Aug. 25 und Juli 25
gegenüber
Aug. 24 und Juli 24</t>
  </si>
  <si>
    <t>Jan./Aug. 2025
gegenüber
Jan./Aug. 2024</t>
  </si>
  <si>
    <t>Aug. 2025
gegenüber
Aug. 2024</t>
  </si>
  <si>
    <t>3. Tätige Personen im Einzelhandel Baden-Württembergs im August 2025 nach Wirtschaftszweigen</t>
  </si>
  <si>
    <t>August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</si>
</sst>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  <numFmt numFmtId="175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5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128.9</v>
      </c>
      <c r="C6" s="12">
        <v>0.703125</v>
      </c>
      <c r="D6" s="11">
        <v>102.2</v>
      </c>
      <c r="E6" s="12">
        <v>-0.77669902912622035</v>
      </c>
      <c r="F6" s="11">
        <v>102.4</v>
      </c>
      <c r="G6" s="12">
        <v>-2.4761904761904816</v>
      </c>
      <c r="H6" s="13"/>
      <c r="I6" s="13"/>
      <c r="J6" s="13"/>
    </row>
    <row r="7" spans="1:14" ht="30" customHeight="1">
      <c r="A7" s="15" t="s">
        <v>4</v>
      </c>
      <c r="B7" s="16">
        <v>115.7</v>
      </c>
      <c r="C7" s="17">
        <v>0.78397212543555383</v>
      </c>
      <c r="D7" s="16">
        <v>92.4</v>
      </c>
      <c r="E7" s="17">
        <v>-2.118644067796609</v>
      </c>
      <c r="F7" s="16">
        <v>102.8</v>
      </c>
      <c r="G7" s="17">
        <v>-3.0188679245283083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117.4</v>
      </c>
      <c r="C8" s="17">
        <v>3.2541776605101234</v>
      </c>
      <c r="D8" s="16">
        <v>93.5</v>
      </c>
      <c r="E8" s="17">
        <v>0.97192224622031631</v>
      </c>
      <c r="F8" s="16">
        <v>102.1</v>
      </c>
      <c r="G8" s="17">
        <v>-3.3143939393939377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132.30000000000001</v>
      </c>
      <c r="C9" s="17">
        <v>-1.2686567164179081</v>
      </c>
      <c r="D9" s="16">
        <v>104.9</v>
      </c>
      <c r="E9" s="17">
        <v>-2.9602220166512438</v>
      </c>
      <c r="F9" s="16">
        <v>102.4</v>
      </c>
      <c r="G9" s="17">
        <v>-2.7540360873694141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129.5</v>
      </c>
      <c r="C10" s="17">
        <v>2.4525316455696213</v>
      </c>
      <c r="D10" s="16">
        <v>102.5</v>
      </c>
      <c r="E10" s="17">
        <v>0.98522167487683987</v>
      </c>
      <c r="F10" s="16">
        <v>102.3</v>
      </c>
      <c r="G10" s="17">
        <v>-2.7566539923954423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128.9</v>
      </c>
      <c r="C11" s="17">
        <v>-3.3733133433283342</v>
      </c>
      <c r="D11" s="16">
        <v>101.9</v>
      </c>
      <c r="E11" s="17">
        <v>-5.0326188257222668</v>
      </c>
      <c r="F11" s="16">
        <v>102.5</v>
      </c>
      <c r="G11" s="17">
        <v>-2.473834443387247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125.8</v>
      </c>
      <c r="C12" s="17">
        <v>-3.6753445635528266</v>
      </c>
      <c r="D12" s="16">
        <v>99.6</v>
      </c>
      <c r="E12" s="17">
        <v>-5.142857142857153</v>
      </c>
      <c r="F12" s="16">
        <v>102.7</v>
      </c>
      <c r="G12" s="17">
        <v>-2.376425855513304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133.19999999999999</v>
      </c>
      <c r="C13" s="17">
        <v>1.9127773527161338</v>
      </c>
      <c r="D13" s="16">
        <v>105.9</v>
      </c>
      <c r="E13" s="17">
        <v>0.56980056980057725</v>
      </c>
      <c r="F13" s="16">
        <v>102.5</v>
      </c>
      <c r="G13" s="17">
        <v>-1.913875598086122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124.2</v>
      </c>
      <c r="C14" s="17">
        <v>1.3877551020408134</v>
      </c>
      <c r="D14" s="16">
        <v>98.8</v>
      </c>
      <c r="E14" s="17">
        <v>0.30456852791877509</v>
      </c>
      <c r="F14" s="16">
        <v>102.4</v>
      </c>
      <c r="G14" s="17">
        <v>-1.9157088122605472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124.1</v>
      </c>
      <c r="C15" s="17">
        <v>8.0645161290320289E-2</v>
      </c>
      <c r="D15" s="16">
        <v>98.7</v>
      </c>
      <c r="E15" s="17">
        <v>-0.30303030303031164</v>
      </c>
      <c r="F15" s="16">
        <v>101.9</v>
      </c>
      <c r="G15" s="17">
        <v>-2.5812619502868017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134.9</v>
      </c>
      <c r="C16" s="17">
        <v>3.2134659525631264</v>
      </c>
      <c r="D16" s="16">
        <v>106.4</v>
      </c>
      <c r="E16" s="17">
        <v>2.0134228187919518</v>
      </c>
      <c r="F16" s="16">
        <v>102.1</v>
      </c>
      <c r="G16" s="17">
        <v>-2.5763358778626042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137.5</v>
      </c>
      <c r="C17" s="17">
        <v>2.7653213751868293</v>
      </c>
      <c r="D17" s="16">
        <v>108.8</v>
      </c>
      <c r="E17" s="17">
        <v>1.5873015873015817</v>
      </c>
      <c r="F17" s="16">
        <v>102.5</v>
      </c>
      <c r="G17" s="17">
        <v>-1.8199233716475192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</v>
      </c>
      <c r="C18" s="17">
        <v>1.4124293785310726</v>
      </c>
      <c r="D18" s="16">
        <v>113.1</v>
      </c>
      <c r="E18" s="17">
        <v>0</v>
      </c>
      <c r="F18" s="16">
        <v>102.9</v>
      </c>
      <c r="G18" s="17">
        <v>-1.4367816091954069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120.5</v>
      </c>
      <c r="C20" s="17">
        <v>4.1486603284356107</v>
      </c>
      <c r="D20" s="16">
        <v>95.2</v>
      </c>
      <c r="E20" s="17">
        <v>3.0303030303030312</v>
      </c>
      <c r="F20" s="16">
        <v>101.8</v>
      </c>
      <c r="G20" s="17">
        <v>-0.97276264591440054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117</v>
      </c>
      <c r="C21" s="17">
        <v>-0.3407155025553692</v>
      </c>
      <c r="D21" s="16">
        <v>91.8</v>
      </c>
      <c r="E21" s="17">
        <v>-1.818181818181813</v>
      </c>
      <c r="F21" s="16">
        <v>101.1</v>
      </c>
      <c r="G21" s="17">
        <v>-0.97943192948089575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132.30000000000001</v>
      </c>
      <c r="C22" s="17">
        <v>0</v>
      </c>
      <c r="D22" s="16">
        <v>103.6</v>
      </c>
      <c r="E22" s="17">
        <v>-1.2392755004766514</v>
      </c>
      <c r="F22" s="16">
        <v>101.7</v>
      </c>
      <c r="G22" s="17">
        <v>-0.68359375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136.4</v>
      </c>
      <c r="C23" s="17">
        <v>5.3281853281853273</v>
      </c>
      <c r="D23" s="16">
        <v>106.6</v>
      </c>
      <c r="E23" s="17">
        <v>4</v>
      </c>
      <c r="F23" s="16">
        <v>102.1</v>
      </c>
      <c r="G23" s="17">
        <v>-0.19550342130986564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137.9</v>
      </c>
      <c r="C24" s="17">
        <v>6.9821567106283879</v>
      </c>
      <c r="D24" s="16">
        <v>107.7</v>
      </c>
      <c r="E24" s="17">
        <v>5.6918547595681872</v>
      </c>
      <c r="F24" s="16">
        <v>101.9</v>
      </c>
      <c r="G24" s="17">
        <v>-0.58536585365853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126.6</v>
      </c>
      <c r="C25" s="17">
        <v>0.63593004769475669</v>
      </c>
      <c r="D25" s="16">
        <v>99.1</v>
      </c>
      <c r="E25" s="17">
        <v>-0.50200803212851497</v>
      </c>
      <c r="F25" s="16">
        <v>101.9</v>
      </c>
      <c r="G25" s="17">
        <v>-0.7789678675754601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137.30000000000001</v>
      </c>
      <c r="C26" s="17">
        <v>3.078078078078093</v>
      </c>
      <c r="D26" s="16">
        <v>107.6</v>
      </c>
      <c r="E26" s="17">
        <v>1.6052880075542788</v>
      </c>
      <c r="F26" s="16">
        <v>101.7</v>
      </c>
      <c r="G26" s="17">
        <v>-0.78048780487804947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122.9</v>
      </c>
      <c r="C27" s="17">
        <v>-1.0466988727858251</v>
      </c>
      <c r="D27" s="16">
        <v>96.3</v>
      </c>
      <c r="E27" s="17">
        <v>-2.5303643724696343</v>
      </c>
      <c r="F27" s="16">
        <v>101.5</v>
      </c>
      <c r="G27" s="17">
        <v>-0.87890625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H6:H30 I6:J31">
    <cfRule type="cellIs" dxfId="5" priority="295" stopIfTrue="1" operator="equal">
      <formula>"."</formula>
    </cfRule>
    <cfRule type="cellIs" dxfId="4" priority="29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-1.1000000000000001</v>
      </c>
      <c r="D8" s="37">
        <v>-10.5</v>
      </c>
      <c r="E8" s="37">
        <v>1.1000000000000001</v>
      </c>
      <c r="F8" s="37">
        <v>2.4</v>
      </c>
      <c r="G8" s="37">
        <v>-2.5</v>
      </c>
      <c r="H8" s="37">
        <v>1.1000000000000001</v>
      </c>
    </row>
    <row r="9" spans="1:18" ht="29.1" customHeight="1">
      <c r="A9" s="26" t="s">
        <v>24</v>
      </c>
      <c r="B9" s="38" t="s">
        <v>36</v>
      </c>
      <c r="C9" s="39">
        <v>-0.8</v>
      </c>
      <c r="D9" s="39">
        <v>-8.6</v>
      </c>
      <c r="E9" s="39">
        <v>1.4</v>
      </c>
      <c r="F9" s="39">
        <v>2.5</v>
      </c>
      <c r="G9" s="39">
        <v>-3.6</v>
      </c>
      <c r="H9" s="39">
        <v>0.1</v>
      </c>
    </row>
    <row r="10" spans="1:18" ht="29.1" customHeight="1">
      <c r="A10" s="26" t="s">
        <v>25</v>
      </c>
      <c r="B10" s="38" t="s">
        <v>26</v>
      </c>
      <c r="C10" s="39">
        <v>-0.5</v>
      </c>
      <c r="D10" s="39">
        <v>-17.5</v>
      </c>
      <c r="E10" s="39">
        <v>2.4</v>
      </c>
      <c r="F10" s="39">
        <v>0.5</v>
      </c>
      <c r="G10" s="39">
        <v>-3.8</v>
      </c>
      <c r="H10" s="39">
        <v>-2.4</v>
      </c>
    </row>
    <row r="11" spans="1:18" ht="19.5" customHeight="1">
      <c r="A11" s="26" t="s">
        <v>33</v>
      </c>
      <c r="B11" s="38" t="s">
        <v>37</v>
      </c>
      <c r="C11" s="39">
        <v>-3.2</v>
      </c>
      <c r="D11" s="39">
        <v>-4.8</v>
      </c>
      <c r="E11" s="39">
        <v>-3.8</v>
      </c>
      <c r="F11" s="39">
        <v>-3.5</v>
      </c>
      <c r="G11" s="39">
        <v>-2.8</v>
      </c>
      <c r="H11" s="39">
        <v>-1.7</v>
      </c>
    </row>
    <row r="12" spans="1:18" ht="29.1" customHeight="1">
      <c r="A12" s="26" t="s">
        <v>27</v>
      </c>
      <c r="B12" s="38" t="s">
        <v>38</v>
      </c>
      <c r="C12" s="39">
        <v>-1.7</v>
      </c>
      <c r="D12" s="39">
        <v>-9.3000000000000007</v>
      </c>
      <c r="E12" s="39">
        <v>1.7</v>
      </c>
      <c r="F12" s="39">
        <v>-2.9</v>
      </c>
      <c r="G12" s="39">
        <v>0.2</v>
      </c>
      <c r="H12" s="39">
        <v>0.5</v>
      </c>
    </row>
    <row r="13" spans="1:18" ht="29.1" customHeight="1">
      <c r="A13" s="26" t="s">
        <v>28</v>
      </c>
      <c r="B13" s="38" t="s">
        <v>39</v>
      </c>
      <c r="C13" s="39">
        <v>-2.5</v>
      </c>
      <c r="D13" s="39">
        <v>-13</v>
      </c>
      <c r="E13" s="39">
        <v>-0.5</v>
      </c>
      <c r="F13" s="39">
        <v>-2</v>
      </c>
      <c r="G13" s="39">
        <v>-2.9</v>
      </c>
      <c r="H13" s="39">
        <v>-1.8</v>
      </c>
    </row>
    <row r="14" spans="1:18" ht="29.1" customHeight="1">
      <c r="A14" s="26" t="s">
        <v>29</v>
      </c>
      <c r="B14" s="38" t="s">
        <v>40</v>
      </c>
      <c r="C14" s="39">
        <v>-1</v>
      </c>
      <c r="D14" s="39">
        <v>-8.9</v>
      </c>
      <c r="E14" s="39">
        <v>1.3</v>
      </c>
      <c r="F14" s="39">
        <v>-1.3</v>
      </c>
      <c r="G14" s="39">
        <v>-1.1000000000000001</v>
      </c>
      <c r="H14" s="39">
        <v>-1.3</v>
      </c>
    </row>
    <row r="15" spans="1:18" ht="19.5" customHeight="1">
      <c r="A15" s="26" t="s">
        <v>35</v>
      </c>
      <c r="B15" s="38" t="s">
        <v>41</v>
      </c>
      <c r="C15" s="39">
        <v>0.2</v>
      </c>
      <c r="D15" s="39">
        <v>-12.1</v>
      </c>
      <c r="E15" s="39">
        <v>2.8</v>
      </c>
      <c r="F15" s="39">
        <v>6.5</v>
      </c>
      <c r="G15" s="39">
        <v>-0.9</v>
      </c>
      <c r="H15" s="39">
        <v>4.7</v>
      </c>
    </row>
    <row r="16" spans="1:18" ht="19.149999999999999" customHeight="1">
      <c r="A16" s="26" t="s">
        <v>30</v>
      </c>
      <c r="B16" s="38" t="s">
        <v>47</v>
      </c>
      <c r="C16" s="39">
        <v>8.9</v>
      </c>
      <c r="D16" s="39">
        <v>-4.5</v>
      </c>
      <c r="E16" s="39">
        <v>6</v>
      </c>
      <c r="F16" s="39">
        <v>8.1999999999999993</v>
      </c>
      <c r="G16" s="39">
        <v>5.9</v>
      </c>
      <c r="H16" s="39">
        <v>5</v>
      </c>
    </row>
    <row r="17" spans="1:11" ht="19.149999999999999" customHeight="1">
      <c r="A17" s="26" t="s">
        <v>34</v>
      </c>
      <c r="B17" s="38" t="s">
        <v>42</v>
      </c>
      <c r="C17" s="39">
        <v>-3.8</v>
      </c>
      <c r="D17" s="39">
        <v>-9.8000000000000007</v>
      </c>
      <c r="E17" s="39">
        <v>-2.5</v>
      </c>
      <c r="F17" s="39">
        <v>0.7</v>
      </c>
      <c r="G17" s="39">
        <v>-2.9</v>
      </c>
      <c r="H17" s="39">
        <v>1.2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45870</v>
      </c>
      <c r="D6" s="58">
        <v>45505</v>
      </c>
      <c r="E6" s="58">
        <v>45839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101.5</v>
      </c>
      <c r="D8" s="47">
        <v>-0.8</v>
      </c>
      <c r="E8" s="47">
        <v>-0.1</v>
      </c>
      <c r="F8" s="47">
        <v>-0.8</v>
      </c>
    </row>
    <row r="9" spans="1:6" ht="29.1" customHeight="1">
      <c r="A9" s="26" t="s">
        <v>24</v>
      </c>
      <c r="B9" s="27" t="s">
        <v>43</v>
      </c>
      <c r="C9" s="28">
        <v>107.5</v>
      </c>
      <c r="D9" s="29">
        <v>-1.3</v>
      </c>
      <c r="E9" s="29">
        <v>-0.1</v>
      </c>
      <c r="F9" s="29">
        <v>-1.1000000000000001</v>
      </c>
    </row>
    <row r="10" spans="1:6" ht="29.1" customHeight="1">
      <c r="A10" s="26" t="s">
        <v>25</v>
      </c>
      <c r="B10" s="27" t="s">
        <v>44</v>
      </c>
      <c r="C10" s="28">
        <v>109.5</v>
      </c>
      <c r="D10" s="48">
        <v>-0.7</v>
      </c>
      <c r="E10" s="29">
        <v>-1.2</v>
      </c>
      <c r="F10" s="48">
        <v>0.1</v>
      </c>
    </row>
    <row r="11" spans="1:6" ht="19.5" customHeight="1">
      <c r="A11" s="26" t="s">
        <v>33</v>
      </c>
      <c r="B11" s="27" t="s">
        <v>37</v>
      </c>
      <c r="C11" s="28">
        <v>137.6</v>
      </c>
      <c r="D11" s="29">
        <v>0.8</v>
      </c>
      <c r="E11" s="29">
        <v>-0.9</v>
      </c>
      <c r="F11" s="29">
        <v>0.1</v>
      </c>
    </row>
    <row r="12" spans="1:6" ht="29.1" customHeight="1">
      <c r="A12" s="26" t="s">
        <v>27</v>
      </c>
      <c r="B12" s="27" t="s">
        <v>45</v>
      </c>
      <c r="C12" s="28">
        <v>84</v>
      </c>
      <c r="D12" s="29">
        <v>-0.3</v>
      </c>
      <c r="E12" s="29">
        <v>1</v>
      </c>
      <c r="F12" s="29">
        <v>-4</v>
      </c>
    </row>
    <row r="13" spans="1:6" ht="29.1" customHeight="1">
      <c r="A13" s="26" t="s">
        <v>28</v>
      </c>
      <c r="B13" s="27" t="s">
        <v>46</v>
      </c>
      <c r="C13" s="28">
        <v>89.5</v>
      </c>
      <c r="D13" s="29">
        <v>-3.9</v>
      </c>
      <c r="E13" s="29">
        <v>-0.7</v>
      </c>
      <c r="F13" s="29">
        <v>-3.8</v>
      </c>
    </row>
    <row r="14" spans="1:6" ht="29.1" customHeight="1">
      <c r="A14" s="26" t="s">
        <v>29</v>
      </c>
      <c r="B14" s="27" t="s">
        <v>40</v>
      </c>
      <c r="C14" s="28">
        <v>115.2</v>
      </c>
      <c r="D14" s="29">
        <v>-1.1000000000000001</v>
      </c>
      <c r="E14" s="29">
        <v>0.6</v>
      </c>
      <c r="F14" s="29">
        <v>-2.2999999999999998</v>
      </c>
    </row>
    <row r="15" spans="1:6" ht="19.5" customHeight="1">
      <c r="A15" s="26" t="s">
        <v>35</v>
      </c>
      <c r="B15" s="27" t="s">
        <v>41</v>
      </c>
      <c r="C15" s="28">
        <v>97.1</v>
      </c>
      <c r="D15" s="29">
        <v>0.9</v>
      </c>
      <c r="E15" s="29">
        <v>0.1</v>
      </c>
      <c r="F15" s="29">
        <v>1.4</v>
      </c>
    </row>
    <row r="16" spans="1:6" ht="19.350000000000001" customHeight="1">
      <c r="A16" s="26" t="s">
        <v>30</v>
      </c>
      <c r="B16" s="27" t="s">
        <v>47</v>
      </c>
      <c r="C16" s="28">
        <v>164.8</v>
      </c>
      <c r="D16" s="30">
        <v>-5.3</v>
      </c>
      <c r="E16" s="29">
        <v>-4.7</v>
      </c>
      <c r="F16" s="29">
        <v>-0.4</v>
      </c>
    </row>
    <row r="17" spans="1:6" ht="19.350000000000001" customHeight="1">
      <c r="A17" s="26" t="s">
        <v>34</v>
      </c>
      <c r="B17" s="27" t="s">
        <v>31</v>
      </c>
      <c r="C17" s="28">
        <v>93.6</v>
      </c>
      <c r="D17" s="29">
        <v>-2.4</v>
      </c>
      <c r="E17" s="29">
        <v>0</v>
      </c>
      <c r="F17" s="29">
        <v>-3.9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8:F17 C19:E46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2025-10-14T15:02:17Z</dcterms:modified>
</cp:coreProperties>
</file>