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7ED25CFD-BDD0-470D-8F75-BF46BCC1B1C2}" xr6:coauthVersionLast="36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<sst xmlns="http://schemas.openxmlformats.org/spreadsheetml/2006/main" count="1793" uniqueCount="189">
  <si>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</si>
  <si>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</si>
  <si>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</si>
  <si>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</si>
  <si>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</si>
  <si>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</si>
  <si>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</si>
  <si>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</si>
  <si>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</si>
  <si>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</si>
  <si>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</si>
  <si>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</si>
  <si>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</si>
  <si>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</si>
  <si>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</si>
  <si>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</si>
  <si>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</si>
  <si>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</si>
  <si>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</si>
  <si>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</si>
  <si>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</si>
  <si>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</si>
  <si>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</si>
  <si>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</si>
  <si>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</si>
  <si>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</si>
  <si>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</si>
  <si>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</si>
  <si>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</si>
  <si>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</si>
  <si>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</si>
  <si>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</si>
  <si>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</si>
  <si>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</si>
  <si>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</si>
  <si>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</si>
  <si>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</si>
  <si>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</si>
  <si>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</si>
  <si>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</si>
  <si>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</si>
  <si>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</si>
  <si>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</si>
  <si>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</si>
  <si>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</si>
  <si>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</si>
  <si>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</si>
  <si>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</si>
  <si>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</si>
  <si>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</si>
  <si>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</si>
  <si>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</si>
  <si>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</si>
  <si>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</si>
  <si>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</si>
  <si>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</si>
  <si>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</si>
  <si>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</si>
  <si>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</si>
  <si>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</si>
  <si>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</si>
  <si>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</si>
  <si>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</si>
  <si>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</si>
  <si>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</si>
  <si>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</si>
  <si>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</si>
  <si>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</si>
  <si>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</si>
  <si>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</si>
  <si>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</si>
  <si>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</si>
  <si>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</si>
  <si>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</si>
  <si>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</si>
  <si>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</si>
  <si>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</si>
  <si>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</si>
  <si>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</si>
  <si>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</si>
  <si>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</si>
  <si>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</si>
  <si>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</si>
  <si>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</si>
  <si>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</si>
  <si>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</si>
  <si>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</si>
  <si>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</si>
  <si>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</si>
  <si>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</si>
  <si>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</si>
  <si>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</si>
  <si>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</si>
  <si>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</si>
  <si>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</si>
  <si>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</si>
  <si>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</si>
  <si>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</si>
  <si>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</si>
  <si>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</si>
  <si>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</si>
  <si>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</si>
  <si>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</si>
  <si>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</si>
  <si>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</si>
  <si>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</si>
  <si>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</si>
  <si>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</si>
  <si>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</si>
  <si>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</si>
  <si>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</si>
  <si>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</si>
  <si>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</si>
  <si>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</si>
  <si>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</si>
  <si>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</si>
  <si>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</si>
  <si>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</si>
  <si>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</si>
  <si>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</si>
  <si>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</si>
  <si>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</si>
  <si>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</si>
  <si>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</si>
  <si>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</si>
  <si>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</si>
  <si>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</si>
  <si>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</si>
  <si>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</si>
  <si>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</si>
  <si>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</si>
  <si>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</si>
  <si>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</si>
  <si>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</si>
  <si>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</si>
  <si>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</si>
  <si>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</si>
  <si>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</si>
  <si>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</si>
  <si>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</si>
  <si>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</si>
  <si>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</si>
  <si>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</si>
  <si>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</si>
  <si>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</si>
  <si>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</si>
  <si>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</si>
  <si>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</si>
  <si>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</si>
  <si>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</si>
  <si>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</si>
  <si>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</si>
  <si>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</si>
  <si>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</si>
  <si>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</si>
  <si>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</si>
  <si>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</si>
  <si>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</si>
  <si>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</si>
  <si>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</si>
  <si>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</si>
  <si>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</si>
  <si>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</si>
  <si>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</si>
  <si>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</si>
  <si>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</si>
  <si>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</si>
  <si>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Jahreszahlen 1970 bis 2024</t>
  </si>
  <si>
    <t>Monatszahlen 2024</t>
  </si>
  <si>
    <r>
      <t>Monatszahlen 2025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</si>
  <si>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2025 und 2024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</si>
  <si>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2025 und 2024</t>
    </r>
  </si>
  <si>
    <t>-</t>
  </si>
  <si>
    <t>X</t>
  </si>
  <si>
    <t>Jan.- Juni 2024</t>
  </si>
  <si>
    <r>
      <t>Jan.- Juni 2025</t>
    </r>
    <r>
      <rPr>
        <vertAlign val="superscript"/>
        <sz val="8"/>
        <rFont val="Arial"/>
        <family val="2"/>
      </rPr>
      <t>2)3)</t>
    </r>
  </si>
  <si>
    <t xml:space="preserve"> im Mai 2025</t>
  </si>
  <si>
    <t>Mai 2025</t>
  </si>
  <si>
    <t>Januar – Mai 2025</t>
  </si>
  <si>
    <t>–</t>
  </si>
  <si>
    <t>3. Im Straßenverkehr Getötete und Verletzte in Baden-Württemberg im Mai 2025 nach Alter und Geschlecht</t>
  </si>
  <si>
    <t>Januar – Mai</t>
  </si>
  <si>
    <t>Veränderung
Mai 2025/Mai 2024</t>
  </si>
  <si>
    <t>Januar – Mai 2024</t>
  </si>
  <si>
    <t>Veränderung
Jan.- Mai 2025/Jan.- Mai 2024</t>
  </si>
  <si>
    <t xml:space="preserve">   im Mai 2025</t>
  </si>
  <si>
    <t>Januar bis Mai 2025</t>
  </si>
  <si>
    <t>Januar
bis
Mai</t>
  </si>
  <si>
    <t xml:space="preserve">  Januar bis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</si>
</sst>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mmmm\ yyyy"/>
    <numFmt numFmtId="171" formatCode="mmmm"/>
    <numFmt numFmtId="172" formatCode="\+\ ?0.0\ \ \ ;\–\ ?0.0\ \ \ "/>
    <numFmt numFmtId="173" formatCode="\+\ ?0.0\ \ ;\–\ ?0.0\ \ \ "/>
    <numFmt numFmtId="174" formatCode="[$-407]mmmm\ yy;@"/>
    <numFmt numFmtId="175" formatCode="[$-407]d/\ mmm/\ yyyy;@"/>
    <numFmt numFmtId="176" formatCode="#,###,##0\ \ ;\–\ #,###,##0\ \ ;\ \–\ \ ;* @\ \ "/>
    <numFmt numFmtId="177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04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0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0" fontId="3" fillId="0" borderId="0" xfId="0" applyNumberFormat="1" applyFont="1" applyFill="1" applyBorder="1" applyAlignment="1">
      <alignment horizontal="left"/>
    </xf>
    <xf numFmtId="170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3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1" fillId="0" borderId="0" xfId="0" applyFont="1" applyFill="1" applyAlignment="1"/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8" fontId="1" fillId="0" borderId="0" xfId="0" applyNumberFormat="1" applyFont="1" applyFill="1"/>
    <xf numFmtId="176" fontId="2" fillId="0" borderId="0" xfId="3" applyNumberFormat="1" applyFont="1" applyFill="1" applyAlignment="1">
      <alignment horizontal="right"/>
    </xf>
    <xf numFmtId="177" fontId="2" fillId="0" borderId="0" xfId="3" applyNumberFormat="1" applyFont="1" applyFill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8" fillId="0" borderId="0" xfId="2" applyNumberFormat="1" applyFont="1" applyFill="1" applyAlignment="1">
      <alignment horizontal="right"/>
    </xf>
    <xf numFmtId="177" fontId="2" fillId="0" borderId="0" xfId="2" applyNumberFormat="1" applyFont="1" applyFill="1" applyAlignment="1">
      <alignment horizontal="right"/>
    </xf>
    <xf numFmtId="177" fontId="3" fillId="0" borderId="0" xfId="2" applyNumberFormat="1" applyFont="1" applyFill="1" applyAlignment="1">
      <alignment horizontal="right"/>
    </xf>
    <xf numFmtId="177" fontId="4" fillId="0" borderId="4" xfId="2" applyNumberFormat="1" applyFont="1" applyFill="1" applyBorder="1" applyAlignment="1">
      <alignment horizontal="right"/>
    </xf>
    <xf numFmtId="177" fontId="8" fillId="0" borderId="4" xfId="2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/>
    </xf>
    <xf numFmtId="167" fontId="11" fillId="0" borderId="0" xfId="2" applyNumberFormat="1" applyFont="1" applyFill="1" applyBorder="1" applyAlignment="1">
      <alignment horizontal="right"/>
    </xf>
    <xf numFmtId="177" fontId="4" fillId="0" borderId="0" xfId="2" applyNumberFormat="1" applyFont="1" applyFill="1" applyBorder="1" applyAlignment="1">
      <alignment horizontal="right"/>
    </xf>
    <xf numFmtId="168" fontId="4" fillId="0" borderId="0" xfId="2" applyNumberFormat="1" applyFont="1" applyFill="1" applyBorder="1" applyAlignment="1">
      <alignment horizontal="right"/>
    </xf>
    <xf numFmtId="167" fontId="12" fillId="0" borderId="0" xfId="2" applyNumberFormat="1" applyFont="1" applyFill="1" applyBorder="1" applyAlignment="1">
      <alignment horizontal="right"/>
    </xf>
    <xf numFmtId="168" fontId="8" fillId="0" borderId="0" xfId="2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1" fontId="4" fillId="0" borderId="36" xfId="0" applyNumberFormat="1" applyFont="1" applyFill="1" applyBorder="1" applyAlignment="1">
      <alignment horizontal="center" vertical="center" wrapText="1"/>
    </xf>
    <xf numFmtId="171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4" fontId="4" fillId="0" borderId="5" xfId="0" applyNumberFormat="1" applyFont="1" applyFill="1" applyBorder="1" applyAlignment="1">
      <alignment horizontal="center" vertical="center" wrapText="1"/>
    </xf>
    <xf numFmtId="174" fontId="4" fillId="0" borderId="9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74" fontId="4" fillId="0" borderId="39" xfId="0" applyNumberFormat="1" applyFont="1" applyFill="1" applyBorder="1" applyAlignment="1">
      <alignment horizontal="center" vertical="center" wrapText="1"/>
    </xf>
    <xf numFmtId="175" fontId="4" fillId="0" borderId="28" xfId="0" applyNumberFormat="1" applyFont="1" applyFill="1" applyBorder="1" applyAlignment="1">
      <alignment horizontal="right" vertical="center" wrapText="1"/>
    </xf>
    <xf numFmtId="175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4" fontId="4" fillId="0" borderId="28" xfId="0" applyNumberFormat="1" applyFont="1" applyFill="1" applyBorder="1" applyAlignment="1">
      <alignment horizontal="center" vertical="center"/>
    </xf>
    <xf numFmtId="174" fontId="4" fillId="0" borderId="31" xfId="0" applyNumberFormat="1" applyFont="1" applyFill="1" applyBorder="1" applyAlignment="1">
      <alignment horizontal="center" vertical="center"/>
    </xf>
    <xf numFmtId="174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2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1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9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67" customWidth="1"/>
    <col min="2" max="4" width="8.875" style="67" customWidth="1"/>
    <col min="5" max="5" width="8.75" style="67" customWidth="1"/>
    <col min="6" max="6" width="8.875" style="67" customWidth="1"/>
    <col min="7" max="9" width="8.75" style="67" customWidth="1"/>
    <col min="10" max="256" width="11" style="67"/>
    <col min="257" max="257" width="12.625" style="67" customWidth="1"/>
    <col min="258" max="260" width="8.875" style="67" customWidth="1"/>
    <col min="261" max="261" width="8.75" style="67" customWidth="1"/>
    <col min="262" max="262" width="8.875" style="67" customWidth="1"/>
    <col min="263" max="265" width="8.75" style="67" customWidth="1"/>
    <col min="266" max="512" width="11" style="67"/>
    <col min="513" max="513" width="12.625" style="67" customWidth="1"/>
    <col min="514" max="516" width="8.875" style="67" customWidth="1"/>
    <col min="517" max="517" width="8.75" style="67" customWidth="1"/>
    <col min="518" max="518" width="8.875" style="67" customWidth="1"/>
    <col min="519" max="521" width="8.75" style="67" customWidth="1"/>
    <col min="522" max="768" width="11" style="67"/>
    <col min="769" max="769" width="12.625" style="67" customWidth="1"/>
    <col min="770" max="772" width="8.875" style="67" customWidth="1"/>
    <col min="773" max="773" width="8.75" style="67" customWidth="1"/>
    <col min="774" max="774" width="8.875" style="67" customWidth="1"/>
    <col min="775" max="777" width="8.75" style="67" customWidth="1"/>
    <col min="778" max="1024" width="11" style="67"/>
    <col min="1025" max="1025" width="12.625" style="67" customWidth="1"/>
    <col min="1026" max="1028" width="8.875" style="67" customWidth="1"/>
    <col min="1029" max="1029" width="8.75" style="67" customWidth="1"/>
    <col min="1030" max="1030" width="8.875" style="67" customWidth="1"/>
    <col min="1031" max="1033" width="8.75" style="67" customWidth="1"/>
    <col min="1034" max="1280" width="11" style="67"/>
    <col min="1281" max="1281" width="12.625" style="67" customWidth="1"/>
    <col min="1282" max="1284" width="8.875" style="67" customWidth="1"/>
    <col min="1285" max="1285" width="8.75" style="67" customWidth="1"/>
    <col min="1286" max="1286" width="8.875" style="67" customWidth="1"/>
    <col min="1287" max="1289" width="8.75" style="67" customWidth="1"/>
    <col min="1290" max="1536" width="11" style="67"/>
    <col min="1537" max="1537" width="12.625" style="67" customWidth="1"/>
    <col min="1538" max="1540" width="8.875" style="67" customWidth="1"/>
    <col min="1541" max="1541" width="8.75" style="67" customWidth="1"/>
    <col min="1542" max="1542" width="8.875" style="67" customWidth="1"/>
    <col min="1543" max="1545" width="8.75" style="67" customWidth="1"/>
    <col min="1546" max="1792" width="11" style="67"/>
    <col min="1793" max="1793" width="12.625" style="67" customWidth="1"/>
    <col min="1794" max="1796" width="8.875" style="67" customWidth="1"/>
    <col min="1797" max="1797" width="8.75" style="67" customWidth="1"/>
    <col min="1798" max="1798" width="8.875" style="67" customWidth="1"/>
    <col min="1799" max="1801" width="8.75" style="67" customWidth="1"/>
    <col min="1802" max="2048" width="11" style="67"/>
    <col min="2049" max="2049" width="12.625" style="67" customWidth="1"/>
    <col min="2050" max="2052" width="8.875" style="67" customWidth="1"/>
    <col min="2053" max="2053" width="8.75" style="67" customWidth="1"/>
    <col min="2054" max="2054" width="8.875" style="67" customWidth="1"/>
    <col min="2055" max="2057" width="8.75" style="67" customWidth="1"/>
    <col min="2058" max="2304" width="11" style="67"/>
    <col min="2305" max="2305" width="12.625" style="67" customWidth="1"/>
    <col min="2306" max="2308" width="8.875" style="67" customWidth="1"/>
    <col min="2309" max="2309" width="8.75" style="67" customWidth="1"/>
    <col min="2310" max="2310" width="8.875" style="67" customWidth="1"/>
    <col min="2311" max="2313" width="8.75" style="67" customWidth="1"/>
    <col min="2314" max="2560" width="11" style="67"/>
    <col min="2561" max="2561" width="12.625" style="67" customWidth="1"/>
    <col min="2562" max="2564" width="8.875" style="67" customWidth="1"/>
    <col min="2565" max="2565" width="8.75" style="67" customWidth="1"/>
    <col min="2566" max="2566" width="8.875" style="67" customWidth="1"/>
    <col min="2567" max="2569" width="8.75" style="67" customWidth="1"/>
    <col min="2570" max="2816" width="11" style="67"/>
    <col min="2817" max="2817" width="12.625" style="67" customWidth="1"/>
    <col min="2818" max="2820" width="8.875" style="67" customWidth="1"/>
    <col min="2821" max="2821" width="8.75" style="67" customWidth="1"/>
    <col min="2822" max="2822" width="8.875" style="67" customWidth="1"/>
    <col min="2823" max="2825" width="8.75" style="67" customWidth="1"/>
    <col min="2826" max="3072" width="11" style="67"/>
    <col min="3073" max="3073" width="12.625" style="67" customWidth="1"/>
    <col min="3074" max="3076" width="8.875" style="67" customWidth="1"/>
    <col min="3077" max="3077" width="8.75" style="67" customWidth="1"/>
    <col min="3078" max="3078" width="8.875" style="67" customWidth="1"/>
    <col min="3079" max="3081" width="8.75" style="67" customWidth="1"/>
    <col min="3082" max="3328" width="11" style="67"/>
    <col min="3329" max="3329" width="12.625" style="67" customWidth="1"/>
    <col min="3330" max="3332" width="8.875" style="67" customWidth="1"/>
    <col min="3333" max="3333" width="8.75" style="67" customWidth="1"/>
    <col min="3334" max="3334" width="8.875" style="67" customWidth="1"/>
    <col min="3335" max="3337" width="8.75" style="67" customWidth="1"/>
    <col min="3338" max="3584" width="11" style="67"/>
    <col min="3585" max="3585" width="12.625" style="67" customWidth="1"/>
    <col min="3586" max="3588" width="8.875" style="67" customWidth="1"/>
    <col min="3589" max="3589" width="8.75" style="67" customWidth="1"/>
    <col min="3590" max="3590" width="8.875" style="67" customWidth="1"/>
    <col min="3591" max="3593" width="8.75" style="67" customWidth="1"/>
    <col min="3594" max="3840" width="11" style="67"/>
    <col min="3841" max="3841" width="12.625" style="67" customWidth="1"/>
    <col min="3842" max="3844" width="8.875" style="67" customWidth="1"/>
    <col min="3845" max="3845" width="8.75" style="67" customWidth="1"/>
    <col min="3846" max="3846" width="8.875" style="67" customWidth="1"/>
    <col min="3847" max="3849" width="8.75" style="67" customWidth="1"/>
    <col min="3850" max="4096" width="11" style="67"/>
    <col min="4097" max="4097" width="12.625" style="67" customWidth="1"/>
    <col min="4098" max="4100" width="8.875" style="67" customWidth="1"/>
    <col min="4101" max="4101" width="8.75" style="67" customWidth="1"/>
    <col min="4102" max="4102" width="8.875" style="67" customWidth="1"/>
    <col min="4103" max="4105" width="8.75" style="67" customWidth="1"/>
    <col min="4106" max="4352" width="11" style="67"/>
    <col min="4353" max="4353" width="12.625" style="67" customWidth="1"/>
    <col min="4354" max="4356" width="8.875" style="67" customWidth="1"/>
    <col min="4357" max="4357" width="8.75" style="67" customWidth="1"/>
    <col min="4358" max="4358" width="8.875" style="67" customWidth="1"/>
    <col min="4359" max="4361" width="8.75" style="67" customWidth="1"/>
    <col min="4362" max="4608" width="11" style="67"/>
    <col min="4609" max="4609" width="12.625" style="67" customWidth="1"/>
    <col min="4610" max="4612" width="8.875" style="67" customWidth="1"/>
    <col min="4613" max="4613" width="8.75" style="67" customWidth="1"/>
    <col min="4614" max="4614" width="8.875" style="67" customWidth="1"/>
    <col min="4615" max="4617" width="8.75" style="67" customWidth="1"/>
    <col min="4618" max="4864" width="11" style="67"/>
    <col min="4865" max="4865" width="12.625" style="67" customWidth="1"/>
    <col min="4866" max="4868" width="8.875" style="67" customWidth="1"/>
    <col min="4869" max="4869" width="8.75" style="67" customWidth="1"/>
    <col min="4870" max="4870" width="8.875" style="67" customWidth="1"/>
    <col min="4871" max="4873" width="8.75" style="67" customWidth="1"/>
    <col min="4874" max="5120" width="11" style="67"/>
    <col min="5121" max="5121" width="12.625" style="67" customWidth="1"/>
    <col min="5122" max="5124" width="8.875" style="67" customWidth="1"/>
    <col min="5125" max="5125" width="8.75" style="67" customWidth="1"/>
    <col min="5126" max="5126" width="8.875" style="67" customWidth="1"/>
    <col min="5127" max="5129" width="8.75" style="67" customWidth="1"/>
    <col min="5130" max="5376" width="11" style="67"/>
    <col min="5377" max="5377" width="12.625" style="67" customWidth="1"/>
    <col min="5378" max="5380" width="8.875" style="67" customWidth="1"/>
    <col min="5381" max="5381" width="8.75" style="67" customWidth="1"/>
    <col min="5382" max="5382" width="8.875" style="67" customWidth="1"/>
    <col min="5383" max="5385" width="8.75" style="67" customWidth="1"/>
    <col min="5386" max="5632" width="11" style="67"/>
    <col min="5633" max="5633" width="12.625" style="67" customWidth="1"/>
    <col min="5634" max="5636" width="8.875" style="67" customWidth="1"/>
    <col min="5637" max="5637" width="8.75" style="67" customWidth="1"/>
    <col min="5638" max="5638" width="8.875" style="67" customWidth="1"/>
    <col min="5639" max="5641" width="8.75" style="67" customWidth="1"/>
    <col min="5642" max="5888" width="11" style="67"/>
    <col min="5889" max="5889" width="12.625" style="67" customWidth="1"/>
    <col min="5890" max="5892" width="8.875" style="67" customWidth="1"/>
    <col min="5893" max="5893" width="8.75" style="67" customWidth="1"/>
    <col min="5894" max="5894" width="8.875" style="67" customWidth="1"/>
    <col min="5895" max="5897" width="8.75" style="67" customWidth="1"/>
    <col min="5898" max="6144" width="11" style="67"/>
    <col min="6145" max="6145" width="12.625" style="67" customWidth="1"/>
    <col min="6146" max="6148" width="8.875" style="67" customWidth="1"/>
    <col min="6149" max="6149" width="8.75" style="67" customWidth="1"/>
    <col min="6150" max="6150" width="8.875" style="67" customWidth="1"/>
    <col min="6151" max="6153" width="8.75" style="67" customWidth="1"/>
    <col min="6154" max="6400" width="11" style="67"/>
    <col min="6401" max="6401" width="12.625" style="67" customWidth="1"/>
    <col min="6402" max="6404" width="8.875" style="67" customWidth="1"/>
    <col min="6405" max="6405" width="8.75" style="67" customWidth="1"/>
    <col min="6406" max="6406" width="8.875" style="67" customWidth="1"/>
    <col min="6407" max="6409" width="8.75" style="67" customWidth="1"/>
    <col min="6410" max="6656" width="11" style="67"/>
    <col min="6657" max="6657" width="12.625" style="67" customWidth="1"/>
    <col min="6658" max="6660" width="8.875" style="67" customWidth="1"/>
    <col min="6661" max="6661" width="8.75" style="67" customWidth="1"/>
    <col min="6662" max="6662" width="8.875" style="67" customWidth="1"/>
    <col min="6663" max="6665" width="8.75" style="67" customWidth="1"/>
    <col min="6666" max="6912" width="11" style="67"/>
    <col min="6913" max="6913" width="12.625" style="67" customWidth="1"/>
    <col min="6914" max="6916" width="8.875" style="67" customWidth="1"/>
    <col min="6917" max="6917" width="8.75" style="67" customWidth="1"/>
    <col min="6918" max="6918" width="8.875" style="67" customWidth="1"/>
    <col min="6919" max="6921" width="8.75" style="67" customWidth="1"/>
    <col min="6922" max="7168" width="11" style="67"/>
    <col min="7169" max="7169" width="12.625" style="67" customWidth="1"/>
    <col min="7170" max="7172" width="8.875" style="67" customWidth="1"/>
    <col min="7173" max="7173" width="8.75" style="67" customWidth="1"/>
    <col min="7174" max="7174" width="8.875" style="67" customWidth="1"/>
    <col min="7175" max="7177" width="8.75" style="67" customWidth="1"/>
    <col min="7178" max="7424" width="11" style="67"/>
    <col min="7425" max="7425" width="12.625" style="67" customWidth="1"/>
    <col min="7426" max="7428" width="8.875" style="67" customWidth="1"/>
    <col min="7429" max="7429" width="8.75" style="67" customWidth="1"/>
    <col min="7430" max="7430" width="8.875" style="67" customWidth="1"/>
    <col min="7431" max="7433" width="8.75" style="67" customWidth="1"/>
    <col min="7434" max="7680" width="11" style="67"/>
    <col min="7681" max="7681" width="12.625" style="67" customWidth="1"/>
    <col min="7682" max="7684" width="8.875" style="67" customWidth="1"/>
    <col min="7685" max="7685" width="8.75" style="67" customWidth="1"/>
    <col min="7686" max="7686" width="8.875" style="67" customWidth="1"/>
    <col min="7687" max="7689" width="8.75" style="67" customWidth="1"/>
    <col min="7690" max="7936" width="11" style="67"/>
    <col min="7937" max="7937" width="12.625" style="67" customWidth="1"/>
    <col min="7938" max="7940" width="8.875" style="67" customWidth="1"/>
    <col min="7941" max="7941" width="8.75" style="67" customWidth="1"/>
    <col min="7942" max="7942" width="8.875" style="67" customWidth="1"/>
    <col min="7943" max="7945" width="8.75" style="67" customWidth="1"/>
    <col min="7946" max="8192" width="11" style="67"/>
    <col min="8193" max="8193" width="12.625" style="67" customWidth="1"/>
    <col min="8194" max="8196" width="8.875" style="67" customWidth="1"/>
    <col min="8197" max="8197" width="8.75" style="67" customWidth="1"/>
    <col min="8198" max="8198" width="8.875" style="67" customWidth="1"/>
    <col min="8199" max="8201" width="8.75" style="67" customWidth="1"/>
    <col min="8202" max="8448" width="11" style="67"/>
    <col min="8449" max="8449" width="12.625" style="67" customWidth="1"/>
    <col min="8450" max="8452" width="8.875" style="67" customWidth="1"/>
    <col min="8453" max="8453" width="8.75" style="67" customWidth="1"/>
    <col min="8454" max="8454" width="8.875" style="67" customWidth="1"/>
    <col min="8455" max="8457" width="8.75" style="67" customWidth="1"/>
    <col min="8458" max="8704" width="11" style="67"/>
    <col min="8705" max="8705" width="12.625" style="67" customWidth="1"/>
    <col min="8706" max="8708" width="8.875" style="67" customWidth="1"/>
    <col min="8709" max="8709" width="8.75" style="67" customWidth="1"/>
    <col min="8710" max="8710" width="8.875" style="67" customWidth="1"/>
    <col min="8711" max="8713" width="8.75" style="67" customWidth="1"/>
    <col min="8714" max="8960" width="11" style="67"/>
    <col min="8961" max="8961" width="12.625" style="67" customWidth="1"/>
    <col min="8962" max="8964" width="8.875" style="67" customWidth="1"/>
    <col min="8965" max="8965" width="8.75" style="67" customWidth="1"/>
    <col min="8966" max="8966" width="8.875" style="67" customWidth="1"/>
    <col min="8967" max="8969" width="8.75" style="67" customWidth="1"/>
    <col min="8970" max="9216" width="11" style="67"/>
    <col min="9217" max="9217" width="12.625" style="67" customWidth="1"/>
    <col min="9218" max="9220" width="8.875" style="67" customWidth="1"/>
    <col min="9221" max="9221" width="8.75" style="67" customWidth="1"/>
    <col min="9222" max="9222" width="8.875" style="67" customWidth="1"/>
    <col min="9223" max="9225" width="8.75" style="67" customWidth="1"/>
    <col min="9226" max="9472" width="11" style="67"/>
    <col min="9473" max="9473" width="12.625" style="67" customWidth="1"/>
    <col min="9474" max="9476" width="8.875" style="67" customWidth="1"/>
    <col min="9477" max="9477" width="8.75" style="67" customWidth="1"/>
    <col min="9478" max="9478" width="8.875" style="67" customWidth="1"/>
    <col min="9479" max="9481" width="8.75" style="67" customWidth="1"/>
    <col min="9482" max="9728" width="11" style="67"/>
    <col min="9729" max="9729" width="12.625" style="67" customWidth="1"/>
    <col min="9730" max="9732" width="8.875" style="67" customWidth="1"/>
    <col min="9733" max="9733" width="8.75" style="67" customWidth="1"/>
    <col min="9734" max="9734" width="8.875" style="67" customWidth="1"/>
    <col min="9735" max="9737" width="8.75" style="67" customWidth="1"/>
    <col min="9738" max="9984" width="11" style="67"/>
    <col min="9985" max="9985" width="12.625" style="67" customWidth="1"/>
    <col min="9986" max="9988" width="8.875" style="67" customWidth="1"/>
    <col min="9989" max="9989" width="8.75" style="67" customWidth="1"/>
    <col min="9990" max="9990" width="8.875" style="67" customWidth="1"/>
    <col min="9991" max="9993" width="8.75" style="67" customWidth="1"/>
    <col min="9994" max="10240" width="11" style="67"/>
    <col min="10241" max="10241" width="12.625" style="67" customWidth="1"/>
    <col min="10242" max="10244" width="8.875" style="67" customWidth="1"/>
    <col min="10245" max="10245" width="8.75" style="67" customWidth="1"/>
    <col min="10246" max="10246" width="8.875" style="67" customWidth="1"/>
    <col min="10247" max="10249" width="8.75" style="67" customWidth="1"/>
    <col min="10250" max="10496" width="11" style="67"/>
    <col min="10497" max="10497" width="12.625" style="67" customWidth="1"/>
    <col min="10498" max="10500" width="8.875" style="67" customWidth="1"/>
    <col min="10501" max="10501" width="8.75" style="67" customWidth="1"/>
    <col min="10502" max="10502" width="8.875" style="67" customWidth="1"/>
    <col min="10503" max="10505" width="8.75" style="67" customWidth="1"/>
    <col min="10506" max="10752" width="11" style="67"/>
    <col min="10753" max="10753" width="12.625" style="67" customWidth="1"/>
    <col min="10754" max="10756" width="8.875" style="67" customWidth="1"/>
    <col min="10757" max="10757" width="8.75" style="67" customWidth="1"/>
    <col min="10758" max="10758" width="8.875" style="67" customWidth="1"/>
    <col min="10759" max="10761" width="8.75" style="67" customWidth="1"/>
    <col min="10762" max="11008" width="11" style="67"/>
    <col min="11009" max="11009" width="12.625" style="67" customWidth="1"/>
    <col min="11010" max="11012" width="8.875" style="67" customWidth="1"/>
    <col min="11013" max="11013" width="8.75" style="67" customWidth="1"/>
    <col min="11014" max="11014" width="8.875" style="67" customWidth="1"/>
    <col min="11015" max="11017" width="8.75" style="67" customWidth="1"/>
    <col min="11018" max="11264" width="11" style="67"/>
    <col min="11265" max="11265" width="12.625" style="67" customWidth="1"/>
    <col min="11266" max="11268" width="8.875" style="67" customWidth="1"/>
    <col min="11269" max="11269" width="8.75" style="67" customWidth="1"/>
    <col min="11270" max="11270" width="8.875" style="67" customWidth="1"/>
    <col min="11271" max="11273" width="8.75" style="67" customWidth="1"/>
    <col min="11274" max="11520" width="11" style="67"/>
    <col min="11521" max="11521" width="12.625" style="67" customWidth="1"/>
    <col min="11522" max="11524" width="8.875" style="67" customWidth="1"/>
    <col min="11525" max="11525" width="8.75" style="67" customWidth="1"/>
    <col min="11526" max="11526" width="8.875" style="67" customWidth="1"/>
    <col min="11527" max="11529" width="8.75" style="67" customWidth="1"/>
    <col min="11530" max="11776" width="11" style="67"/>
    <col min="11777" max="11777" width="12.625" style="67" customWidth="1"/>
    <col min="11778" max="11780" width="8.875" style="67" customWidth="1"/>
    <col min="11781" max="11781" width="8.75" style="67" customWidth="1"/>
    <col min="11782" max="11782" width="8.875" style="67" customWidth="1"/>
    <col min="11783" max="11785" width="8.75" style="67" customWidth="1"/>
    <col min="11786" max="12032" width="11" style="67"/>
    <col min="12033" max="12033" width="12.625" style="67" customWidth="1"/>
    <col min="12034" max="12036" width="8.875" style="67" customWidth="1"/>
    <col min="12037" max="12037" width="8.75" style="67" customWidth="1"/>
    <col min="12038" max="12038" width="8.875" style="67" customWidth="1"/>
    <col min="12039" max="12041" width="8.75" style="67" customWidth="1"/>
    <col min="12042" max="12288" width="11" style="67"/>
    <col min="12289" max="12289" width="12.625" style="67" customWidth="1"/>
    <col min="12290" max="12292" width="8.875" style="67" customWidth="1"/>
    <col min="12293" max="12293" width="8.75" style="67" customWidth="1"/>
    <col min="12294" max="12294" width="8.875" style="67" customWidth="1"/>
    <col min="12295" max="12297" width="8.75" style="67" customWidth="1"/>
    <col min="12298" max="12544" width="11" style="67"/>
    <col min="12545" max="12545" width="12.625" style="67" customWidth="1"/>
    <col min="12546" max="12548" width="8.875" style="67" customWidth="1"/>
    <col min="12549" max="12549" width="8.75" style="67" customWidth="1"/>
    <col min="12550" max="12550" width="8.875" style="67" customWidth="1"/>
    <col min="12551" max="12553" width="8.75" style="67" customWidth="1"/>
    <col min="12554" max="12800" width="11" style="67"/>
    <col min="12801" max="12801" width="12.625" style="67" customWidth="1"/>
    <col min="12802" max="12804" width="8.875" style="67" customWidth="1"/>
    <col min="12805" max="12805" width="8.75" style="67" customWidth="1"/>
    <col min="12806" max="12806" width="8.875" style="67" customWidth="1"/>
    <col min="12807" max="12809" width="8.75" style="67" customWidth="1"/>
    <col min="12810" max="13056" width="11" style="67"/>
    <col min="13057" max="13057" width="12.625" style="67" customWidth="1"/>
    <col min="13058" max="13060" width="8.875" style="67" customWidth="1"/>
    <col min="13061" max="13061" width="8.75" style="67" customWidth="1"/>
    <col min="13062" max="13062" width="8.875" style="67" customWidth="1"/>
    <col min="13063" max="13065" width="8.75" style="67" customWidth="1"/>
    <col min="13066" max="13312" width="11" style="67"/>
    <col min="13313" max="13313" width="12.625" style="67" customWidth="1"/>
    <col min="13314" max="13316" width="8.875" style="67" customWidth="1"/>
    <col min="13317" max="13317" width="8.75" style="67" customWidth="1"/>
    <col min="13318" max="13318" width="8.875" style="67" customWidth="1"/>
    <col min="13319" max="13321" width="8.75" style="67" customWidth="1"/>
    <col min="13322" max="13568" width="11" style="67"/>
    <col min="13569" max="13569" width="12.625" style="67" customWidth="1"/>
    <col min="13570" max="13572" width="8.875" style="67" customWidth="1"/>
    <col min="13573" max="13573" width="8.75" style="67" customWidth="1"/>
    <col min="13574" max="13574" width="8.875" style="67" customWidth="1"/>
    <col min="13575" max="13577" width="8.75" style="67" customWidth="1"/>
    <col min="13578" max="13824" width="11" style="67"/>
    <col min="13825" max="13825" width="12.625" style="67" customWidth="1"/>
    <col min="13826" max="13828" width="8.875" style="67" customWidth="1"/>
    <col min="13829" max="13829" width="8.75" style="67" customWidth="1"/>
    <col min="13830" max="13830" width="8.875" style="67" customWidth="1"/>
    <col min="13831" max="13833" width="8.75" style="67" customWidth="1"/>
    <col min="13834" max="14080" width="11" style="67"/>
    <col min="14081" max="14081" width="12.625" style="67" customWidth="1"/>
    <col min="14082" max="14084" width="8.875" style="67" customWidth="1"/>
    <col min="14085" max="14085" width="8.75" style="67" customWidth="1"/>
    <col min="14086" max="14086" width="8.875" style="67" customWidth="1"/>
    <col min="14087" max="14089" width="8.75" style="67" customWidth="1"/>
    <col min="14090" max="14336" width="11" style="67"/>
    <col min="14337" max="14337" width="12.625" style="67" customWidth="1"/>
    <col min="14338" max="14340" width="8.875" style="67" customWidth="1"/>
    <col min="14341" max="14341" width="8.75" style="67" customWidth="1"/>
    <col min="14342" max="14342" width="8.875" style="67" customWidth="1"/>
    <col min="14343" max="14345" width="8.75" style="67" customWidth="1"/>
    <col min="14346" max="14592" width="11" style="67"/>
    <col min="14593" max="14593" width="12.625" style="67" customWidth="1"/>
    <col min="14594" max="14596" width="8.875" style="67" customWidth="1"/>
    <col min="14597" max="14597" width="8.75" style="67" customWidth="1"/>
    <col min="14598" max="14598" width="8.875" style="67" customWidth="1"/>
    <col min="14599" max="14601" width="8.75" style="67" customWidth="1"/>
    <col min="14602" max="14848" width="11" style="67"/>
    <col min="14849" max="14849" width="12.625" style="67" customWidth="1"/>
    <col min="14850" max="14852" width="8.875" style="67" customWidth="1"/>
    <col min="14853" max="14853" width="8.75" style="67" customWidth="1"/>
    <col min="14854" max="14854" width="8.875" style="67" customWidth="1"/>
    <col min="14855" max="14857" width="8.75" style="67" customWidth="1"/>
    <col min="14858" max="15104" width="11" style="67"/>
    <col min="15105" max="15105" width="12.625" style="67" customWidth="1"/>
    <col min="15106" max="15108" width="8.875" style="67" customWidth="1"/>
    <col min="15109" max="15109" width="8.75" style="67" customWidth="1"/>
    <col min="15110" max="15110" width="8.875" style="67" customWidth="1"/>
    <col min="15111" max="15113" width="8.75" style="67" customWidth="1"/>
    <col min="15114" max="15360" width="11" style="67"/>
    <col min="15361" max="15361" width="12.625" style="67" customWidth="1"/>
    <col min="15362" max="15364" width="8.875" style="67" customWidth="1"/>
    <col min="15365" max="15365" width="8.75" style="67" customWidth="1"/>
    <col min="15366" max="15366" width="8.875" style="67" customWidth="1"/>
    <col min="15367" max="15369" width="8.75" style="67" customWidth="1"/>
    <col min="15370" max="15616" width="11" style="67"/>
    <col min="15617" max="15617" width="12.625" style="67" customWidth="1"/>
    <col min="15618" max="15620" width="8.875" style="67" customWidth="1"/>
    <col min="15621" max="15621" width="8.75" style="67" customWidth="1"/>
    <col min="15622" max="15622" width="8.875" style="67" customWidth="1"/>
    <col min="15623" max="15625" width="8.75" style="67" customWidth="1"/>
    <col min="15626" max="15872" width="11" style="67"/>
    <col min="15873" max="15873" width="12.625" style="67" customWidth="1"/>
    <col min="15874" max="15876" width="8.875" style="67" customWidth="1"/>
    <col min="15877" max="15877" width="8.75" style="67" customWidth="1"/>
    <col min="15878" max="15878" width="8.875" style="67" customWidth="1"/>
    <col min="15879" max="15881" width="8.75" style="67" customWidth="1"/>
    <col min="15882" max="16128" width="11" style="67"/>
    <col min="16129" max="16129" width="12.625" style="67" customWidth="1"/>
    <col min="16130" max="16132" width="8.875" style="67" customWidth="1"/>
    <col min="16133" max="16133" width="8.75" style="67" customWidth="1"/>
    <col min="16134" max="16134" width="8.875" style="67" customWidth="1"/>
    <col min="16135" max="16137" width="8.75" style="67" customWidth="1"/>
    <col min="16138" max="16384" width="11" style="67"/>
  </cols>
  <sheetData>
    <row r="1" spans="1:9" ht="16.5" customHeight="1" x14ac:dyDescent="0.2">
      <c r="A1" s="67" t="s">
        <v>156</v>
      </c>
    </row>
    <row r="2" spans="1:9" s="68" customFormat="1" ht="14.85" customHeight="1" x14ac:dyDescent="0.2">
      <c r="A2" s="3" t="s">
        <v>67</v>
      </c>
    </row>
    <row r="3" spans="1:9" s="69" customFormat="1" ht="14.1" customHeight="1" x14ac:dyDescent="0.2">
      <c r="A3" s="121" t="s">
        <v>85</v>
      </c>
      <c r="B3" s="124" t="s">
        <v>86</v>
      </c>
      <c r="C3" s="127" t="s">
        <v>68</v>
      </c>
      <c r="D3" s="127"/>
      <c r="E3" s="127"/>
      <c r="F3" s="128" t="s">
        <v>87</v>
      </c>
      <c r="G3" s="127" t="s">
        <v>69</v>
      </c>
      <c r="H3" s="127"/>
      <c r="I3" s="131"/>
    </row>
    <row r="4" spans="1:9" s="69" customFormat="1" ht="14.1" customHeight="1" x14ac:dyDescent="0.2">
      <c r="A4" s="122"/>
      <c r="B4" s="125"/>
      <c r="C4" s="132" t="s">
        <v>88</v>
      </c>
      <c r="D4" s="97" t="s">
        <v>161</v>
      </c>
      <c r="E4" s="97" t="s">
        <v>70</v>
      </c>
      <c r="F4" s="129"/>
      <c r="G4" s="129" t="s">
        <v>5</v>
      </c>
      <c r="H4" s="97" t="s">
        <v>6</v>
      </c>
      <c r="I4" s="107" t="s">
        <v>7</v>
      </c>
    </row>
    <row r="5" spans="1:9" s="69" customFormat="1" ht="14.1" customHeight="1" x14ac:dyDescent="0.2">
      <c r="A5" s="123"/>
      <c r="B5" s="126"/>
      <c r="C5" s="130"/>
      <c r="D5" s="133" t="s">
        <v>71</v>
      </c>
      <c r="E5" s="133"/>
      <c r="F5" s="130"/>
      <c r="G5" s="130"/>
      <c r="H5" s="133" t="s">
        <v>8</v>
      </c>
      <c r="I5" s="134"/>
    </row>
    <row r="6" spans="1:9" s="69" customFormat="1" ht="14.1" customHeight="1" x14ac:dyDescent="0.2">
      <c r="A6" s="118" t="s">
        <v>167</v>
      </c>
      <c r="B6" s="118"/>
      <c r="C6" s="118"/>
      <c r="D6" s="118"/>
      <c r="E6" s="118"/>
      <c r="F6" s="118"/>
      <c r="G6" s="118"/>
      <c r="H6" s="118"/>
      <c r="I6" s="118"/>
    </row>
    <row r="7" spans="1:9" s="69" customFormat="1" ht="2.1" customHeight="1" x14ac:dyDescent="0.2">
      <c r="B7" s="99"/>
      <c r="C7" s="99"/>
      <c r="D7" s="99"/>
      <c r="E7" s="99"/>
      <c r="F7" s="99"/>
      <c r="G7" s="99"/>
      <c r="H7" s="99"/>
      <c r="I7" s="99"/>
    </row>
    <row r="8" spans="1:9" s="69" customFormat="1" ht="12.75" customHeight="1" x14ac:dyDescent="0.2">
      <c r="A8" s="70">
        <v>1970</v>
      </c>
      <c r="B8" s="82">
        <v>211211</v>
      </c>
      <c r="C8" s="83">
        <v>50414</v>
      </c>
      <c r="D8" s="83">
        <v>24138</v>
      </c>
      <c r="E8" s="83">
        <v>136659</v>
      </c>
      <c r="F8" s="83">
        <v>77410</v>
      </c>
      <c r="G8" s="83">
        <v>2798</v>
      </c>
      <c r="H8" s="83">
        <v>22822</v>
      </c>
      <c r="I8" s="83">
        <v>51790</v>
      </c>
    </row>
    <row r="9" spans="1:9" s="69" customFormat="1" ht="12.75" customHeight="1" x14ac:dyDescent="0.2">
      <c r="A9" s="70">
        <v>1975</v>
      </c>
      <c r="B9" s="82">
        <v>190134</v>
      </c>
      <c r="C9" s="83">
        <v>47858</v>
      </c>
      <c r="D9" s="83">
        <v>36754</v>
      </c>
      <c r="E9" s="83">
        <v>105522</v>
      </c>
      <c r="F9" s="83">
        <v>69178</v>
      </c>
      <c r="G9" s="83">
        <v>2273</v>
      </c>
      <c r="H9" s="83">
        <v>20447</v>
      </c>
      <c r="I9" s="83">
        <v>46458</v>
      </c>
    </row>
    <row r="10" spans="1:9" s="69" customFormat="1" ht="12.75" customHeight="1" x14ac:dyDescent="0.2">
      <c r="A10" s="70">
        <v>1980</v>
      </c>
      <c r="B10" s="82">
        <v>247007</v>
      </c>
      <c r="C10" s="83">
        <v>53924</v>
      </c>
      <c r="D10" s="83">
        <v>66571</v>
      </c>
      <c r="E10" s="83">
        <v>126512</v>
      </c>
      <c r="F10" s="83">
        <v>74796</v>
      </c>
      <c r="G10" s="83">
        <v>1994</v>
      </c>
      <c r="H10" s="83">
        <v>22341</v>
      </c>
      <c r="I10" s="83">
        <v>50461</v>
      </c>
    </row>
    <row r="11" spans="1:9" s="69" customFormat="1" ht="12.75" customHeight="1" x14ac:dyDescent="0.2">
      <c r="A11" s="70">
        <v>1985</v>
      </c>
      <c r="B11" s="82">
        <v>257626</v>
      </c>
      <c r="C11" s="83">
        <v>47576</v>
      </c>
      <c r="D11" s="83">
        <v>33719</v>
      </c>
      <c r="E11" s="83">
        <v>176331</v>
      </c>
      <c r="F11" s="83">
        <v>63967</v>
      </c>
      <c r="G11" s="83">
        <v>1361</v>
      </c>
      <c r="H11" s="83">
        <v>17992</v>
      </c>
      <c r="I11" s="83">
        <v>44614</v>
      </c>
    </row>
    <row r="12" spans="1:9" s="69" customFormat="1" ht="12.75" customHeight="1" x14ac:dyDescent="0.2">
      <c r="A12" s="70">
        <v>1990</v>
      </c>
      <c r="B12" s="82">
        <v>269075</v>
      </c>
      <c r="C12" s="83">
        <v>46325</v>
      </c>
      <c r="D12" s="83">
        <v>39065</v>
      </c>
      <c r="E12" s="83">
        <v>183685</v>
      </c>
      <c r="F12" s="83">
        <v>63115</v>
      </c>
      <c r="G12" s="83">
        <v>1274</v>
      </c>
      <c r="H12" s="83">
        <v>15083</v>
      </c>
      <c r="I12" s="83">
        <v>46758</v>
      </c>
    </row>
    <row r="13" spans="1:9" s="69" customFormat="1" ht="12.75" customHeight="1" x14ac:dyDescent="0.2">
      <c r="A13" s="70">
        <v>1995</v>
      </c>
      <c r="B13" s="82">
        <v>181269</v>
      </c>
      <c r="C13" s="83">
        <v>38433</v>
      </c>
      <c r="D13" s="83">
        <v>18203</v>
      </c>
      <c r="E13" s="83">
        <v>124633</v>
      </c>
      <c r="F13" s="83">
        <v>53299</v>
      </c>
      <c r="G13" s="83">
        <v>960</v>
      </c>
      <c r="H13" s="83">
        <v>12528</v>
      </c>
      <c r="I13" s="83">
        <v>39811</v>
      </c>
    </row>
    <row r="14" spans="1:9" s="69" customFormat="1" ht="12.75" customHeight="1" x14ac:dyDescent="0.2">
      <c r="A14" s="70">
        <v>2000</v>
      </c>
      <c r="B14" s="82">
        <v>223759</v>
      </c>
      <c r="C14" s="83">
        <v>43371</v>
      </c>
      <c r="D14" s="83">
        <v>19416</v>
      </c>
      <c r="E14" s="83">
        <v>160972</v>
      </c>
      <c r="F14" s="83">
        <v>59623</v>
      </c>
      <c r="G14" s="83">
        <v>828</v>
      </c>
      <c r="H14" s="83">
        <v>11997</v>
      </c>
      <c r="I14" s="83">
        <v>46798</v>
      </c>
    </row>
    <row r="15" spans="1:9" s="69" customFormat="1" ht="12.75" customHeight="1" x14ac:dyDescent="0.2">
      <c r="A15" s="70">
        <v>2005</v>
      </c>
      <c r="B15" s="82">
        <v>233542</v>
      </c>
      <c r="C15" s="83">
        <v>40227</v>
      </c>
      <c r="D15" s="83">
        <v>18218</v>
      </c>
      <c r="E15" s="83">
        <v>175097</v>
      </c>
      <c r="F15" s="83">
        <v>54049</v>
      </c>
      <c r="G15" s="83">
        <v>633</v>
      </c>
      <c r="H15" s="83">
        <v>10095</v>
      </c>
      <c r="I15" s="83">
        <v>43321</v>
      </c>
    </row>
    <row r="16" spans="1:9" s="69" customFormat="1" ht="12.75" customHeight="1" x14ac:dyDescent="0.2">
      <c r="A16" s="70">
        <v>2010</v>
      </c>
      <c r="B16" s="82">
        <v>275410</v>
      </c>
      <c r="C16" s="83">
        <v>33931</v>
      </c>
      <c r="D16" s="83">
        <v>16613</v>
      </c>
      <c r="E16" s="83">
        <v>224866</v>
      </c>
      <c r="F16" s="83">
        <v>45175</v>
      </c>
      <c r="G16" s="83">
        <v>494</v>
      </c>
      <c r="H16" s="83">
        <v>8436</v>
      </c>
      <c r="I16" s="83">
        <v>36245</v>
      </c>
    </row>
    <row r="17" spans="1:10" s="69" customFormat="1" ht="12.75" customHeight="1" x14ac:dyDescent="0.2">
      <c r="A17" s="70">
        <v>2015</v>
      </c>
      <c r="B17" s="82">
        <v>308543</v>
      </c>
      <c r="C17" s="83">
        <v>37014</v>
      </c>
      <c r="D17" s="83">
        <v>14487</v>
      </c>
      <c r="E17" s="83">
        <v>257042</v>
      </c>
      <c r="F17" s="83">
        <v>48618</v>
      </c>
      <c r="G17" s="83">
        <v>483</v>
      </c>
      <c r="H17" s="83">
        <v>9502</v>
      </c>
      <c r="I17" s="83">
        <v>38633</v>
      </c>
    </row>
    <row r="18" spans="1:10" s="69" customFormat="1" ht="12.75" customHeight="1" x14ac:dyDescent="0.2">
      <c r="A18" s="70">
        <v>2020</v>
      </c>
      <c r="B18" s="82">
        <v>269267</v>
      </c>
      <c r="C18" s="83">
        <v>32204</v>
      </c>
      <c r="D18" s="83">
        <v>10977</v>
      </c>
      <c r="E18" s="83">
        <v>226086</v>
      </c>
      <c r="F18" s="83">
        <v>39950</v>
      </c>
      <c r="G18" s="83">
        <v>330</v>
      </c>
      <c r="H18" s="83">
        <v>7390</v>
      </c>
      <c r="I18" s="83">
        <v>32230</v>
      </c>
      <c r="J18" s="71"/>
    </row>
    <row r="19" spans="1:10" s="69" customFormat="1" ht="12.75" customHeight="1" x14ac:dyDescent="0.2">
      <c r="A19" s="70">
        <v>2021</v>
      </c>
      <c r="B19" s="82">
        <v>273482</v>
      </c>
      <c r="C19" s="83">
        <v>30229</v>
      </c>
      <c r="D19" s="83">
        <v>11262</v>
      </c>
      <c r="E19" s="83">
        <v>231991</v>
      </c>
      <c r="F19" s="83">
        <v>37793</v>
      </c>
      <c r="G19" s="83">
        <v>348</v>
      </c>
      <c r="H19" s="83">
        <v>6606</v>
      </c>
      <c r="I19" s="83">
        <v>30839</v>
      </c>
      <c r="J19" s="71"/>
    </row>
    <row r="20" spans="1:10" s="69" customFormat="1" ht="13.5" customHeight="1" x14ac:dyDescent="0.2">
      <c r="A20" s="70">
        <v>2022</v>
      </c>
      <c r="B20" s="82">
        <v>290663</v>
      </c>
      <c r="C20" s="83">
        <v>33891</v>
      </c>
      <c r="D20" s="83">
        <v>12014</v>
      </c>
      <c r="E20" s="83">
        <v>244758</v>
      </c>
      <c r="F20" s="83">
        <v>42551</v>
      </c>
      <c r="G20" s="83">
        <v>350</v>
      </c>
      <c r="H20" s="83">
        <v>6918</v>
      </c>
      <c r="I20" s="83">
        <v>35283</v>
      </c>
      <c r="J20" s="71"/>
    </row>
    <row r="21" spans="1:10" s="69" customFormat="1" ht="13.5" customHeight="1" x14ac:dyDescent="0.2">
      <c r="A21" s="70">
        <v>2023</v>
      </c>
      <c r="B21" s="82">
        <v>306644</v>
      </c>
      <c r="C21" s="83">
        <v>33630</v>
      </c>
      <c r="D21" s="83">
        <v>12088</v>
      </c>
      <c r="E21" s="83">
        <v>260926</v>
      </c>
      <c r="F21" s="83">
        <v>42594</v>
      </c>
      <c r="G21" s="83">
        <v>369</v>
      </c>
      <c r="H21" s="83">
        <v>6139</v>
      </c>
      <c r="I21" s="83">
        <v>36086</v>
      </c>
      <c r="J21" s="71"/>
    </row>
    <row r="22" spans="1:10" s="69" customFormat="1" ht="13.5" customHeight="1" x14ac:dyDescent="0.2">
      <c r="A22" s="70">
        <v>2024</v>
      </c>
      <c r="B22" s="82">
        <v>309623</v>
      </c>
      <c r="C22" s="82">
        <v>33464</v>
      </c>
      <c r="D22" s="82">
        <v>11967</v>
      </c>
      <c r="E22" s="82">
        <v>264192</v>
      </c>
      <c r="F22" s="82">
        <v>42109</v>
      </c>
      <c r="G22" s="82">
        <v>340</v>
      </c>
      <c r="H22" s="82">
        <v>5950</v>
      </c>
      <c r="I22" s="82">
        <v>35819</v>
      </c>
      <c r="J22" s="71"/>
    </row>
    <row r="23" spans="1:10" s="69" customFormat="1" ht="13.5" customHeight="1" x14ac:dyDescent="0.2">
      <c r="A23" s="119" t="s">
        <v>168</v>
      </c>
      <c r="B23" s="119"/>
      <c r="C23" s="119"/>
      <c r="D23" s="119"/>
      <c r="E23" s="119"/>
      <c r="F23" s="119"/>
      <c r="G23" s="119"/>
      <c r="H23" s="119"/>
      <c r="I23" s="119"/>
    </row>
    <row r="24" spans="1:10" s="69" customFormat="1" ht="2.1" customHeight="1" x14ac:dyDescent="0.2">
      <c r="A24" s="72"/>
      <c r="B24" s="99"/>
      <c r="C24" s="99"/>
      <c r="D24" s="99"/>
      <c r="E24" s="99"/>
      <c r="F24" s="99"/>
      <c r="G24" s="99"/>
      <c r="H24" s="99"/>
      <c r="I24" s="99"/>
    </row>
    <row r="25" spans="1:10" s="69" customFormat="1" ht="12.75" customHeight="1" x14ac:dyDescent="0.2">
      <c r="A25" s="70" t="s">
        <v>72</v>
      </c>
      <c r="B25" s="82">
        <v>24590</v>
      </c>
      <c r="C25" s="83">
        <v>2002</v>
      </c>
      <c r="D25" s="83">
        <v>1217</v>
      </c>
      <c r="E25" s="83">
        <v>21371</v>
      </c>
      <c r="F25" s="83">
        <v>2573</v>
      </c>
      <c r="G25" s="83">
        <v>25</v>
      </c>
      <c r="H25" s="83">
        <v>306</v>
      </c>
      <c r="I25" s="83">
        <v>2242</v>
      </c>
    </row>
    <row r="26" spans="1:10" s="69" customFormat="1" ht="12.75" customHeight="1" x14ac:dyDescent="0.2">
      <c r="A26" s="70" t="s">
        <v>73</v>
      </c>
      <c r="B26" s="82">
        <v>21838</v>
      </c>
      <c r="C26" s="83">
        <v>1911</v>
      </c>
      <c r="D26" s="83">
        <v>855</v>
      </c>
      <c r="E26" s="83">
        <v>19072</v>
      </c>
      <c r="F26" s="83">
        <v>2403</v>
      </c>
      <c r="G26" s="83">
        <v>20</v>
      </c>
      <c r="H26" s="83">
        <v>298</v>
      </c>
      <c r="I26" s="83">
        <v>2085</v>
      </c>
    </row>
    <row r="27" spans="1:10" s="69" customFormat="1" ht="12.75" customHeight="1" x14ac:dyDescent="0.2">
      <c r="A27" s="70" t="s">
        <v>74</v>
      </c>
      <c r="B27" s="82">
        <v>25260</v>
      </c>
      <c r="C27" s="83">
        <v>2550</v>
      </c>
      <c r="D27" s="83">
        <v>946</v>
      </c>
      <c r="E27" s="83">
        <v>21764</v>
      </c>
      <c r="F27" s="83">
        <v>3238</v>
      </c>
      <c r="G27" s="83">
        <v>23</v>
      </c>
      <c r="H27" s="83">
        <v>424</v>
      </c>
      <c r="I27" s="83">
        <v>2791</v>
      </c>
    </row>
    <row r="28" spans="1:10" s="69" customFormat="1" ht="12.75" customHeight="1" x14ac:dyDescent="0.2">
      <c r="A28" s="70" t="s">
        <v>75</v>
      </c>
      <c r="B28" s="82">
        <v>27031</v>
      </c>
      <c r="C28" s="83">
        <v>2926</v>
      </c>
      <c r="D28" s="83">
        <v>1021</v>
      </c>
      <c r="E28" s="83">
        <v>23084</v>
      </c>
      <c r="F28" s="83">
        <v>3709</v>
      </c>
      <c r="G28" s="83">
        <v>34</v>
      </c>
      <c r="H28" s="83">
        <v>581</v>
      </c>
      <c r="I28" s="83">
        <v>3094</v>
      </c>
    </row>
    <row r="29" spans="1:10" s="69" customFormat="1" ht="12.75" customHeight="1" x14ac:dyDescent="0.2">
      <c r="A29" s="70" t="s">
        <v>76</v>
      </c>
      <c r="B29" s="82">
        <v>25589</v>
      </c>
      <c r="C29" s="83">
        <v>3033</v>
      </c>
      <c r="D29" s="83">
        <v>986</v>
      </c>
      <c r="E29" s="83">
        <v>21570</v>
      </c>
      <c r="F29" s="83">
        <v>3808</v>
      </c>
      <c r="G29" s="83">
        <v>22</v>
      </c>
      <c r="H29" s="83">
        <v>571</v>
      </c>
      <c r="I29" s="83">
        <v>3215</v>
      </c>
    </row>
    <row r="30" spans="1:10" s="69" customFormat="1" ht="12.75" customHeight="1" x14ac:dyDescent="0.2">
      <c r="A30" s="70" t="s">
        <v>77</v>
      </c>
      <c r="B30" s="82">
        <v>27155</v>
      </c>
      <c r="C30" s="83">
        <v>3498</v>
      </c>
      <c r="D30" s="83">
        <v>974</v>
      </c>
      <c r="E30" s="83">
        <v>22683</v>
      </c>
      <c r="F30" s="83">
        <v>4343</v>
      </c>
      <c r="G30" s="83">
        <v>40</v>
      </c>
      <c r="H30" s="83">
        <v>668</v>
      </c>
      <c r="I30" s="83">
        <v>3635</v>
      </c>
    </row>
    <row r="31" spans="1:10" s="69" customFormat="1" ht="12.75" customHeight="1" x14ac:dyDescent="0.2">
      <c r="A31" s="70" t="s">
        <v>78</v>
      </c>
      <c r="B31" s="82">
        <v>29555</v>
      </c>
      <c r="C31" s="83">
        <v>3916</v>
      </c>
      <c r="D31" s="83">
        <v>996</v>
      </c>
      <c r="E31" s="83">
        <v>24643</v>
      </c>
      <c r="F31" s="83">
        <v>4798</v>
      </c>
      <c r="G31" s="83">
        <v>29</v>
      </c>
      <c r="H31" s="83">
        <v>733</v>
      </c>
      <c r="I31" s="83">
        <v>4036</v>
      </c>
    </row>
    <row r="32" spans="1:10" s="69" customFormat="1" ht="12.75" customHeight="1" x14ac:dyDescent="0.2">
      <c r="A32" s="70" t="s">
        <v>1</v>
      </c>
      <c r="B32" s="82">
        <v>22406</v>
      </c>
      <c r="C32" s="83">
        <v>3084</v>
      </c>
      <c r="D32" s="83">
        <v>819</v>
      </c>
      <c r="E32" s="83">
        <v>18503</v>
      </c>
      <c r="F32" s="83">
        <v>3881</v>
      </c>
      <c r="G32" s="83">
        <v>36</v>
      </c>
      <c r="H32" s="83">
        <v>628</v>
      </c>
      <c r="I32" s="83">
        <v>3217</v>
      </c>
    </row>
    <row r="33" spans="1:18" s="69" customFormat="1" ht="12.75" customHeight="1" x14ac:dyDescent="0.2">
      <c r="A33" s="70" t="s">
        <v>79</v>
      </c>
      <c r="B33" s="82">
        <v>26015</v>
      </c>
      <c r="C33" s="83">
        <v>3030</v>
      </c>
      <c r="D33" s="83">
        <v>968</v>
      </c>
      <c r="E33" s="83">
        <v>22017</v>
      </c>
      <c r="F33" s="83">
        <v>3725</v>
      </c>
      <c r="G33" s="83">
        <v>41</v>
      </c>
      <c r="H33" s="83">
        <v>573</v>
      </c>
      <c r="I33" s="83">
        <v>3111</v>
      </c>
    </row>
    <row r="34" spans="1:18" s="69" customFormat="1" ht="12.75" customHeight="1" x14ac:dyDescent="0.2">
      <c r="A34" s="70" t="s">
        <v>80</v>
      </c>
      <c r="B34" s="82">
        <v>28255</v>
      </c>
      <c r="C34" s="83">
        <v>2932</v>
      </c>
      <c r="D34" s="83">
        <v>1054</v>
      </c>
      <c r="E34" s="83">
        <v>24269</v>
      </c>
      <c r="F34" s="83">
        <v>3721</v>
      </c>
      <c r="G34" s="83">
        <v>32</v>
      </c>
      <c r="H34" s="83">
        <v>484</v>
      </c>
      <c r="I34" s="83">
        <v>3205</v>
      </c>
    </row>
    <row r="35" spans="1:18" s="69" customFormat="1" ht="12.75" customHeight="1" x14ac:dyDescent="0.2">
      <c r="A35" s="70" t="s">
        <v>81</v>
      </c>
      <c r="B35" s="82">
        <v>26978</v>
      </c>
      <c r="C35" s="83">
        <v>2497</v>
      </c>
      <c r="D35" s="83">
        <v>1113</v>
      </c>
      <c r="E35" s="83">
        <v>23368</v>
      </c>
      <c r="F35" s="83">
        <v>3153</v>
      </c>
      <c r="G35" s="83">
        <v>18</v>
      </c>
      <c r="H35" s="83">
        <v>365</v>
      </c>
      <c r="I35" s="83">
        <v>2770</v>
      </c>
    </row>
    <row r="36" spans="1:18" s="69" customFormat="1" ht="12.75" customHeight="1" x14ac:dyDescent="0.2">
      <c r="A36" s="70" t="s">
        <v>82</v>
      </c>
      <c r="B36" s="82">
        <v>24951</v>
      </c>
      <c r="C36" s="83">
        <v>2085</v>
      </c>
      <c r="D36" s="83">
        <v>1018</v>
      </c>
      <c r="E36" s="83">
        <v>21848</v>
      </c>
      <c r="F36" s="83">
        <v>2757</v>
      </c>
      <c r="G36" s="83">
        <v>20</v>
      </c>
      <c r="H36" s="83">
        <v>319</v>
      </c>
      <c r="I36" s="83">
        <v>2418</v>
      </c>
      <c r="J36" s="71"/>
      <c r="K36" s="71"/>
      <c r="L36" s="71"/>
      <c r="M36" s="71"/>
      <c r="N36" s="71"/>
      <c r="O36" s="71"/>
      <c r="P36" s="71"/>
      <c r="Q36" s="71"/>
      <c r="R36" s="71"/>
    </row>
    <row r="37" spans="1:18" s="69" customFormat="1" ht="14.1" customHeight="1" x14ac:dyDescent="0.2">
      <c r="A37" s="119" t="s">
        <v>169</v>
      </c>
      <c r="B37" s="119"/>
      <c r="C37" s="119"/>
      <c r="D37" s="119"/>
      <c r="E37" s="119"/>
      <c r="F37" s="119"/>
      <c r="G37" s="119"/>
      <c r="H37" s="119"/>
      <c r="I37" s="119"/>
    </row>
    <row r="38" spans="1:18" s="69" customFormat="1" ht="2.1" customHeight="1" x14ac:dyDescent="0.2">
      <c r="A38" s="99"/>
      <c r="B38" s="99"/>
      <c r="C38" s="99"/>
      <c r="D38" s="99"/>
      <c r="E38" s="99"/>
      <c r="F38" s="99"/>
      <c r="G38" s="99"/>
      <c r="H38" s="99"/>
      <c r="I38" s="99"/>
    </row>
    <row r="39" spans="1:18" s="69" customFormat="1" ht="12.75" customHeight="1" x14ac:dyDescent="0.2">
      <c r="A39" s="70" t="s">
        <v>72</v>
      </c>
      <c r="B39" s="82">
        <v>25230</v>
      </c>
      <c r="C39" s="83">
        <v>2107</v>
      </c>
      <c r="D39" s="83">
        <v>1020</v>
      </c>
      <c r="E39" s="83">
        <v>22103</v>
      </c>
      <c r="F39" s="83">
        <v>2715</v>
      </c>
      <c r="G39" s="83">
        <v>19</v>
      </c>
      <c r="H39" s="83">
        <v>320</v>
      </c>
      <c r="I39" s="83">
        <v>2376</v>
      </c>
    </row>
    <row r="40" spans="1:18" s="69" customFormat="1" ht="12.75" customHeight="1" x14ac:dyDescent="0.2">
      <c r="A40" s="70" t="s">
        <v>73</v>
      </c>
      <c r="B40" s="82">
        <v>21848</v>
      </c>
      <c r="C40" s="83">
        <v>1860</v>
      </c>
      <c r="D40" s="83">
        <v>921</v>
      </c>
      <c r="E40" s="83">
        <v>19067</v>
      </c>
      <c r="F40" s="83">
        <v>2432</v>
      </c>
      <c r="G40" s="83">
        <v>30</v>
      </c>
      <c r="H40" s="83">
        <v>283</v>
      </c>
      <c r="I40" s="83">
        <v>2119</v>
      </c>
    </row>
    <row r="41" spans="1:18" s="69" customFormat="1" ht="12.75" customHeight="1" x14ac:dyDescent="0.2">
      <c r="A41" s="70" t="s">
        <v>74</v>
      </c>
      <c r="B41" s="82">
        <v>24746</v>
      </c>
      <c r="C41" s="83">
        <v>2427</v>
      </c>
      <c r="D41" s="83">
        <v>897</v>
      </c>
      <c r="E41" s="83">
        <v>21422</v>
      </c>
      <c r="F41" s="83">
        <v>3102</v>
      </c>
      <c r="G41" s="83">
        <v>30</v>
      </c>
      <c r="H41" s="83">
        <v>402</v>
      </c>
      <c r="I41" s="83">
        <v>2670</v>
      </c>
    </row>
    <row r="42" spans="1:18" s="69" customFormat="1" ht="12.75" customHeight="1" x14ac:dyDescent="0.2">
      <c r="A42" s="70" t="s">
        <v>75</v>
      </c>
      <c r="B42" s="82">
        <v>26334</v>
      </c>
      <c r="C42" s="83">
        <v>2963</v>
      </c>
      <c r="D42" s="83">
        <v>839</v>
      </c>
      <c r="E42" s="83">
        <v>22532</v>
      </c>
      <c r="F42" s="83">
        <v>3697</v>
      </c>
      <c r="G42" s="83">
        <v>42</v>
      </c>
      <c r="H42" s="83">
        <v>491</v>
      </c>
      <c r="I42" s="83">
        <v>3164</v>
      </c>
    </row>
    <row r="43" spans="1:18" s="69" customFormat="1" ht="12.75" customHeight="1" x14ac:dyDescent="0.2">
      <c r="A43" s="70" t="s">
        <v>76</v>
      </c>
      <c r="B43" s="82">
        <v>27727</v>
      </c>
      <c r="C43" s="83">
        <v>3587</v>
      </c>
      <c r="D43" s="83">
        <v>880</v>
      </c>
      <c r="E43" s="83">
        <v>23260</v>
      </c>
      <c r="F43" s="83">
        <v>4371</v>
      </c>
      <c r="G43" s="83">
        <v>26</v>
      </c>
      <c r="H43" s="83">
        <v>642</v>
      </c>
      <c r="I43" s="83">
        <v>3703</v>
      </c>
    </row>
    <row r="44" spans="1:18" s="69" customFormat="1" ht="12.75" customHeight="1" x14ac:dyDescent="0.2">
      <c r="A44" s="70" t="s">
        <v>77</v>
      </c>
      <c r="B44" s="82">
        <v>25302</v>
      </c>
      <c r="C44" s="83">
        <v>3441</v>
      </c>
      <c r="D44" s="83">
        <v>852</v>
      </c>
      <c r="E44" s="83">
        <v>21009</v>
      </c>
      <c r="F44" s="83">
        <v>4247</v>
      </c>
      <c r="G44" s="83">
        <v>48</v>
      </c>
      <c r="H44" s="83">
        <v>594</v>
      </c>
      <c r="I44" s="83">
        <v>3605</v>
      </c>
    </row>
    <row r="45" spans="1:18" s="69" customFormat="1" ht="12.75" customHeight="1" x14ac:dyDescent="0.2">
      <c r="A45" s="70" t="s">
        <v>78</v>
      </c>
      <c r="B45" s="83" t="s">
        <v>165</v>
      </c>
      <c r="C45" s="83" t="s">
        <v>165</v>
      </c>
      <c r="D45" s="83" t="s">
        <v>165</v>
      </c>
      <c r="E45" s="83" t="s">
        <v>165</v>
      </c>
      <c r="F45" s="83" t="s">
        <v>165</v>
      </c>
      <c r="G45" s="83" t="s">
        <v>165</v>
      </c>
      <c r="H45" s="83" t="s">
        <v>165</v>
      </c>
      <c r="I45" s="83" t="s">
        <v>165</v>
      </c>
    </row>
    <row r="46" spans="1:18" s="69" customFormat="1" ht="12.75" customHeight="1" x14ac:dyDescent="0.2">
      <c r="A46" s="70" t="s">
        <v>1</v>
      </c>
      <c r="B46" s="83" t="s">
        <v>165</v>
      </c>
      <c r="C46" s="83" t="s">
        <v>165</v>
      </c>
      <c r="D46" s="83" t="s">
        <v>165</v>
      </c>
      <c r="E46" s="83" t="s">
        <v>165</v>
      </c>
      <c r="F46" s="83" t="s">
        <v>165</v>
      </c>
      <c r="G46" s="83" t="s">
        <v>165</v>
      </c>
      <c r="H46" s="83" t="s">
        <v>165</v>
      </c>
      <c r="I46" s="83" t="s">
        <v>165</v>
      </c>
    </row>
    <row r="47" spans="1:18" s="69" customFormat="1" ht="12.75" customHeight="1" x14ac:dyDescent="0.2">
      <c r="A47" s="70" t="s">
        <v>79</v>
      </c>
      <c r="B47" s="83" t="s">
        <v>165</v>
      </c>
      <c r="C47" s="83" t="s">
        <v>165</v>
      </c>
      <c r="D47" s="83" t="s">
        <v>165</v>
      </c>
      <c r="E47" s="83" t="s">
        <v>165</v>
      </c>
      <c r="F47" s="83" t="s">
        <v>165</v>
      </c>
      <c r="G47" s="83" t="s">
        <v>165</v>
      </c>
      <c r="H47" s="83" t="s">
        <v>165</v>
      </c>
      <c r="I47" s="83" t="s">
        <v>165</v>
      </c>
    </row>
    <row r="48" spans="1:18" s="69" customFormat="1" ht="12.75" customHeight="1" x14ac:dyDescent="0.2">
      <c r="A48" s="70" t="s">
        <v>80</v>
      </c>
      <c r="B48" s="83" t="s">
        <v>165</v>
      </c>
      <c r="C48" s="83" t="s">
        <v>165</v>
      </c>
      <c r="D48" s="83" t="s">
        <v>165</v>
      </c>
      <c r="E48" s="83" t="s">
        <v>165</v>
      </c>
      <c r="F48" s="83" t="s">
        <v>165</v>
      </c>
      <c r="G48" s="83" t="s">
        <v>165</v>
      </c>
      <c r="H48" s="83" t="s">
        <v>165</v>
      </c>
      <c r="I48" s="83" t="s">
        <v>165</v>
      </c>
    </row>
    <row r="49" spans="1:9" s="69" customFormat="1" ht="12.75" customHeight="1" x14ac:dyDescent="0.2">
      <c r="A49" s="70" t="s">
        <v>81</v>
      </c>
      <c r="B49" s="83" t="s">
        <v>165</v>
      </c>
      <c r="C49" s="83" t="s">
        <v>165</v>
      </c>
      <c r="D49" s="83" t="s">
        <v>165</v>
      </c>
      <c r="E49" s="83" t="s">
        <v>165</v>
      </c>
      <c r="F49" s="83" t="s">
        <v>165</v>
      </c>
      <c r="G49" s="83" t="s">
        <v>165</v>
      </c>
      <c r="H49" s="83" t="s">
        <v>165</v>
      </c>
      <c r="I49" s="83" t="s">
        <v>165</v>
      </c>
    </row>
    <row r="50" spans="1:9" s="69" customFormat="1" ht="12.75" customHeight="1" x14ac:dyDescent="0.2">
      <c r="A50" s="70" t="s">
        <v>82</v>
      </c>
      <c r="B50" s="83" t="s">
        <v>165</v>
      </c>
      <c r="C50" s="83" t="s">
        <v>165</v>
      </c>
      <c r="D50" s="83" t="s">
        <v>165</v>
      </c>
      <c r="E50" s="83" t="s">
        <v>165</v>
      </c>
      <c r="F50" s="83" t="s">
        <v>165</v>
      </c>
      <c r="G50" s="83" t="s">
        <v>165</v>
      </c>
      <c r="H50" s="83" t="s">
        <v>165</v>
      </c>
      <c r="I50" s="83" t="s">
        <v>165</v>
      </c>
    </row>
    <row r="51" spans="1:9" s="69" customFormat="1" ht="14.1" customHeight="1" x14ac:dyDescent="0.2">
      <c r="A51" s="119" t="s">
        <v>83</v>
      </c>
      <c r="B51" s="119"/>
      <c r="C51" s="119"/>
      <c r="D51" s="119"/>
      <c r="E51" s="119"/>
      <c r="F51" s="119"/>
      <c r="G51" s="119"/>
      <c r="H51" s="119"/>
      <c r="I51" s="119"/>
    </row>
    <row r="52" spans="1:9" s="69" customFormat="1" ht="2.1" customHeight="1" x14ac:dyDescent="0.2">
      <c r="A52" s="72"/>
      <c r="B52" s="99"/>
      <c r="C52" s="99"/>
      <c r="D52" s="99"/>
      <c r="E52" s="99"/>
      <c r="F52" s="99"/>
      <c r="G52" s="99"/>
      <c r="H52" s="99"/>
      <c r="I52" s="99"/>
    </row>
    <row r="53" spans="1:9" s="69" customFormat="1" ht="12.75" customHeight="1" x14ac:dyDescent="0.2">
      <c r="A53" s="70" t="s">
        <v>174</v>
      </c>
      <c r="B53" s="82">
        <v>151463</v>
      </c>
      <c r="C53" s="82">
        <v>15920</v>
      </c>
      <c r="D53" s="82">
        <v>5999</v>
      </c>
      <c r="E53" s="82">
        <v>129544</v>
      </c>
      <c r="F53" s="82">
        <v>20074</v>
      </c>
      <c r="G53" s="82">
        <v>164</v>
      </c>
      <c r="H53" s="82">
        <v>2848</v>
      </c>
      <c r="I53" s="82">
        <v>17062</v>
      </c>
    </row>
    <row r="54" spans="1:9" s="69" customFormat="1" ht="12.75" customHeight="1" x14ac:dyDescent="0.2">
      <c r="A54" s="70" t="s">
        <v>175</v>
      </c>
      <c r="B54" s="82">
        <v>151187</v>
      </c>
      <c r="C54" s="82">
        <v>16385</v>
      </c>
      <c r="D54" s="82">
        <v>5409</v>
      </c>
      <c r="E54" s="82">
        <v>129393</v>
      </c>
      <c r="F54" s="82">
        <v>20564</v>
      </c>
      <c r="G54" s="82">
        <v>195</v>
      </c>
      <c r="H54" s="82">
        <v>2732</v>
      </c>
      <c r="I54" s="82">
        <v>17637</v>
      </c>
    </row>
    <row r="55" spans="1:9" s="69" customFormat="1" ht="12.75" customHeight="1" x14ac:dyDescent="0.2">
      <c r="A55" s="70" t="s">
        <v>65</v>
      </c>
      <c r="B55" s="80">
        <v>-0.18222272106058313</v>
      </c>
      <c r="C55" s="80">
        <v>2.9208542713567738</v>
      </c>
      <c r="D55" s="80">
        <v>-9.8349724954159115</v>
      </c>
      <c r="E55" s="80">
        <v>-0.11656271228308412</v>
      </c>
      <c r="F55" s="80">
        <v>2.4409684168576291</v>
      </c>
      <c r="G55" s="80">
        <v>18.902439024390233</v>
      </c>
      <c r="H55" s="80">
        <v>-4.0730337078651644</v>
      </c>
      <c r="I55" s="80">
        <v>3.3700621263626829</v>
      </c>
    </row>
    <row r="56" spans="1:9" s="69" customFormat="1" ht="76.5" customHeight="1" x14ac:dyDescent="0.2">
      <c r="A56" s="120" t="s">
        <v>166</v>
      </c>
      <c r="B56" s="120"/>
      <c r="C56" s="120"/>
      <c r="D56" s="120"/>
      <c r="E56" s="120"/>
      <c r="F56" s="120"/>
      <c r="G56" s="120"/>
      <c r="H56" s="120"/>
      <c r="I56" s="120"/>
    </row>
    <row r="57" spans="1:9" x14ac:dyDescent="0.2">
      <c r="A57" s="73"/>
      <c r="B57" s="73"/>
      <c r="C57" s="73"/>
      <c r="D57" s="73"/>
      <c r="E57" s="73"/>
      <c r="F57" s="73"/>
      <c r="G57" s="73"/>
      <c r="H57" s="73"/>
      <c r="I57" s="73"/>
    </row>
    <row r="59" spans="1:9" x14ac:dyDescent="0.2">
      <c r="B59" s="81"/>
      <c r="C59" s="81"/>
      <c r="D59" s="81"/>
      <c r="E59" s="81"/>
      <c r="F59" s="81"/>
      <c r="G59" s="81"/>
      <c r="H59" s="81"/>
      <c r="I59" s="81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3:I23"/>
    <mergeCell ref="A37:I37"/>
    <mergeCell ref="A51:I51"/>
    <mergeCell ref="A56:I56"/>
  </mergeCells>
  <conditionalFormatting sqref="B8:I2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25:I36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B39:I50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conditionalFormatting sqref="B53:I54">
    <cfRule type="cellIs" dxfId="191" priority="31" stopIfTrue="1" operator="equal">
      <formula>"."</formula>
    </cfRule>
    <cfRule type="cellIs" dxfId="190" priority="3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B22" sqref="B22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4" t="s">
        <v>95</v>
      </c>
      <c r="D1" s="4"/>
      <c r="E1" s="48"/>
    </row>
    <row r="2" spans="1:9" s="68" customFormat="1" ht="14.85" customHeight="1" x14ac:dyDescent="0.2">
      <c r="A2" s="5" t="s">
        <v>186</v>
      </c>
      <c r="D2" s="3"/>
      <c r="E2" s="3"/>
    </row>
    <row r="3" spans="1:9" ht="17.100000000000001" customHeight="1" x14ac:dyDescent="0.2">
      <c r="A3" s="121" t="s">
        <v>94</v>
      </c>
      <c r="B3" s="159" t="s">
        <v>39</v>
      </c>
      <c r="C3" s="144"/>
      <c r="D3" s="144"/>
      <c r="E3" s="160"/>
      <c r="F3" s="144" t="s">
        <v>4</v>
      </c>
      <c r="G3" s="144"/>
      <c r="H3" s="144"/>
      <c r="I3" s="144"/>
    </row>
    <row r="4" spans="1:9" ht="18.75" customHeight="1" x14ac:dyDescent="0.2">
      <c r="A4" s="193"/>
      <c r="B4" s="200" t="s">
        <v>154</v>
      </c>
      <c r="C4" s="180"/>
      <c r="D4" s="157" t="s">
        <v>96</v>
      </c>
      <c r="E4" s="180"/>
      <c r="F4" s="201" t="s">
        <v>40</v>
      </c>
      <c r="G4" s="180"/>
      <c r="H4" s="157" t="s">
        <v>97</v>
      </c>
      <c r="I4" s="201"/>
    </row>
    <row r="5" spans="1:9" ht="33.75" customHeight="1" x14ac:dyDescent="0.2">
      <c r="A5" s="193"/>
      <c r="B5" s="59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4" t="s">
        <v>98</v>
      </c>
    </row>
    <row r="6" spans="1:9" ht="14.45" customHeight="1" x14ac:dyDescent="0.2">
      <c r="A6" s="194"/>
      <c r="B6" s="102" t="s">
        <v>2</v>
      </c>
      <c r="C6" s="106" t="s">
        <v>0</v>
      </c>
      <c r="D6" s="106" t="s">
        <v>2</v>
      </c>
      <c r="E6" s="106" t="s">
        <v>0</v>
      </c>
      <c r="F6" s="106" t="s">
        <v>2</v>
      </c>
      <c r="G6" s="106" t="s">
        <v>0</v>
      </c>
      <c r="H6" s="106" t="s">
        <v>2</v>
      </c>
      <c r="I6" s="106" t="s">
        <v>0</v>
      </c>
    </row>
    <row r="7" spans="1:9" ht="24.75" customHeight="1" x14ac:dyDescent="0.2">
      <c r="A7" s="192" t="s">
        <v>56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2.75" customHeight="1" x14ac:dyDescent="0.2">
      <c r="A9" s="49" t="s">
        <v>105</v>
      </c>
    </row>
    <row r="10" spans="1:9" ht="12.75" customHeight="1" x14ac:dyDescent="0.2">
      <c r="A10" s="19" t="s">
        <v>104</v>
      </c>
      <c r="B10" s="84">
        <v>871</v>
      </c>
      <c r="C10" s="1">
        <v>-7.9</v>
      </c>
      <c r="D10" s="84">
        <v>661</v>
      </c>
      <c r="E10" s="1">
        <v>-6.4</v>
      </c>
      <c r="F10" s="84">
        <v>814</v>
      </c>
      <c r="G10" s="1">
        <v>-5.6</v>
      </c>
      <c r="H10" s="2">
        <v>4</v>
      </c>
      <c r="I10" s="1" t="s">
        <v>173</v>
      </c>
    </row>
    <row r="11" spans="1:9" ht="11.85" customHeight="1" x14ac:dyDescent="0.2">
      <c r="A11" s="50" t="s">
        <v>11</v>
      </c>
      <c r="B11" s="84">
        <v>776</v>
      </c>
      <c r="C11" s="1">
        <v>-6.7</v>
      </c>
      <c r="D11" s="84">
        <v>584</v>
      </c>
      <c r="E11" s="1">
        <v>-8</v>
      </c>
      <c r="F11" s="84">
        <v>709</v>
      </c>
      <c r="G11" s="1">
        <v>-7</v>
      </c>
      <c r="H11" s="2">
        <v>4</v>
      </c>
      <c r="I11" s="1" t="s">
        <v>173</v>
      </c>
    </row>
    <row r="12" spans="1:9" ht="11.85" customHeight="1" x14ac:dyDescent="0.2">
      <c r="A12" s="50" t="s">
        <v>108</v>
      </c>
      <c r="B12" s="84">
        <v>70</v>
      </c>
      <c r="C12" s="1">
        <v>9.4</v>
      </c>
      <c r="D12" s="84">
        <v>60</v>
      </c>
      <c r="E12" s="1">
        <v>25</v>
      </c>
      <c r="F12" s="84">
        <v>79</v>
      </c>
      <c r="G12" s="1">
        <v>12.9</v>
      </c>
      <c r="H12" s="84" t="s">
        <v>179</v>
      </c>
      <c r="I12" s="1" t="s">
        <v>173</v>
      </c>
    </row>
    <row r="13" spans="1:9" ht="11.85" customHeight="1" x14ac:dyDescent="0.2">
      <c r="A13" s="50" t="s">
        <v>109</v>
      </c>
      <c r="B13" s="84">
        <v>25</v>
      </c>
      <c r="C13" s="1">
        <v>-50</v>
      </c>
      <c r="D13" s="84">
        <v>17</v>
      </c>
      <c r="E13" s="1">
        <v>-26.1</v>
      </c>
      <c r="F13" s="84">
        <v>26</v>
      </c>
      <c r="G13" s="1">
        <v>-13.3</v>
      </c>
      <c r="H13" s="84" t="s">
        <v>179</v>
      </c>
      <c r="I13" s="1" t="s">
        <v>179</v>
      </c>
    </row>
    <row r="14" spans="1:9" ht="12.75" customHeight="1" x14ac:dyDescent="0.2">
      <c r="A14" s="51" t="s">
        <v>58</v>
      </c>
      <c r="B14" s="84"/>
      <c r="C14" s="12"/>
      <c r="D14" s="84"/>
      <c r="E14" s="12"/>
      <c r="F14" s="84"/>
      <c r="G14" s="12"/>
      <c r="H14" s="12"/>
      <c r="I14" s="12"/>
    </row>
    <row r="15" spans="1:9" ht="12.75" customHeight="1" x14ac:dyDescent="0.2">
      <c r="A15" s="19" t="s">
        <v>106</v>
      </c>
      <c r="B15" s="84">
        <v>643</v>
      </c>
      <c r="C15" s="1">
        <v>0.9</v>
      </c>
      <c r="D15" s="84">
        <v>453</v>
      </c>
      <c r="E15" s="1">
        <v>12.7</v>
      </c>
      <c r="F15" s="84">
        <v>590</v>
      </c>
      <c r="G15" s="1">
        <v>16.100000000000001</v>
      </c>
      <c r="H15" s="2">
        <v>2</v>
      </c>
      <c r="I15" s="1" t="s">
        <v>179</v>
      </c>
    </row>
    <row r="16" spans="1:9" ht="11.85" customHeight="1" x14ac:dyDescent="0.2">
      <c r="A16" s="50" t="s">
        <v>11</v>
      </c>
      <c r="B16" s="84">
        <v>357</v>
      </c>
      <c r="C16" s="1">
        <v>11.2</v>
      </c>
      <c r="D16" s="84">
        <v>267</v>
      </c>
      <c r="E16" s="1">
        <v>23.6</v>
      </c>
      <c r="F16" s="84">
        <v>315</v>
      </c>
      <c r="G16" s="1">
        <v>30.2</v>
      </c>
      <c r="H16" s="2">
        <v>2</v>
      </c>
      <c r="I16" s="1" t="s">
        <v>173</v>
      </c>
    </row>
    <row r="17" spans="1:9" ht="11.85" customHeight="1" x14ac:dyDescent="0.2">
      <c r="A17" s="50" t="s">
        <v>108</v>
      </c>
      <c r="B17" s="84">
        <v>166</v>
      </c>
      <c r="C17" s="1">
        <v>7.8</v>
      </c>
      <c r="D17" s="84">
        <v>118</v>
      </c>
      <c r="E17" s="1">
        <v>13.5</v>
      </c>
      <c r="F17" s="84">
        <v>161</v>
      </c>
      <c r="G17" s="1">
        <v>12.6</v>
      </c>
      <c r="H17" s="84" t="s">
        <v>179</v>
      </c>
      <c r="I17" s="1" t="s">
        <v>179</v>
      </c>
    </row>
    <row r="18" spans="1:9" ht="11.85" customHeight="1" x14ac:dyDescent="0.2">
      <c r="A18" s="50" t="s">
        <v>109</v>
      </c>
      <c r="B18" s="84">
        <v>120</v>
      </c>
      <c r="C18" s="1">
        <v>-25.9</v>
      </c>
      <c r="D18" s="84">
        <v>68</v>
      </c>
      <c r="E18" s="1">
        <v>-17.100000000000001</v>
      </c>
      <c r="F18" s="84">
        <v>114</v>
      </c>
      <c r="G18" s="1">
        <v>-7.3</v>
      </c>
      <c r="H18" s="84" t="s">
        <v>179</v>
      </c>
      <c r="I18" s="1" t="s">
        <v>173</v>
      </c>
    </row>
    <row r="19" spans="1:9" ht="12.75" customHeight="1" x14ac:dyDescent="0.2">
      <c r="A19" s="19" t="s">
        <v>110</v>
      </c>
      <c r="B19" s="84">
        <v>755</v>
      </c>
      <c r="C19" s="1">
        <v>6.2</v>
      </c>
      <c r="D19" s="84">
        <v>579</v>
      </c>
      <c r="E19" s="1">
        <v>17.399999999999999</v>
      </c>
      <c r="F19" s="84">
        <v>718</v>
      </c>
      <c r="G19" s="1">
        <v>14.9</v>
      </c>
      <c r="H19" s="2">
        <v>3</v>
      </c>
      <c r="I19" s="1" t="s">
        <v>173</v>
      </c>
    </row>
    <row r="20" spans="1:9" ht="11.85" customHeight="1" x14ac:dyDescent="0.2">
      <c r="A20" s="50" t="s">
        <v>11</v>
      </c>
      <c r="B20" s="84">
        <v>519</v>
      </c>
      <c r="C20" s="1">
        <v>12.1</v>
      </c>
      <c r="D20" s="84">
        <v>402</v>
      </c>
      <c r="E20" s="1">
        <v>22.6</v>
      </c>
      <c r="F20" s="84">
        <v>466</v>
      </c>
      <c r="G20" s="1">
        <v>25.6</v>
      </c>
      <c r="H20" s="2">
        <v>1</v>
      </c>
      <c r="I20" s="1" t="s">
        <v>173</v>
      </c>
    </row>
    <row r="21" spans="1:9" ht="11.85" customHeight="1" x14ac:dyDescent="0.2">
      <c r="A21" s="50" t="s">
        <v>108</v>
      </c>
      <c r="B21" s="84">
        <v>191</v>
      </c>
      <c r="C21" s="1">
        <v>3.8</v>
      </c>
      <c r="D21" s="84">
        <v>151</v>
      </c>
      <c r="E21" s="1">
        <v>14.4</v>
      </c>
      <c r="F21" s="84">
        <v>213</v>
      </c>
      <c r="G21" s="1">
        <v>4.4000000000000004</v>
      </c>
      <c r="H21" s="2">
        <v>2</v>
      </c>
      <c r="I21" s="1" t="s">
        <v>173</v>
      </c>
    </row>
    <row r="22" spans="1:9" ht="11.85" customHeight="1" x14ac:dyDescent="0.2">
      <c r="A22" s="50" t="s">
        <v>109</v>
      </c>
      <c r="B22" s="84">
        <v>45</v>
      </c>
      <c r="C22" s="1">
        <v>-29.7</v>
      </c>
      <c r="D22" s="84">
        <v>26</v>
      </c>
      <c r="E22" s="1">
        <v>-21.2</v>
      </c>
      <c r="F22" s="84">
        <v>39</v>
      </c>
      <c r="G22" s="1">
        <v>-22</v>
      </c>
      <c r="H22" s="84" t="s">
        <v>179</v>
      </c>
      <c r="I22" s="1" t="s">
        <v>179</v>
      </c>
    </row>
    <row r="23" spans="1:9" ht="12.75" customHeight="1" x14ac:dyDescent="0.2">
      <c r="A23" s="19" t="s">
        <v>111</v>
      </c>
      <c r="B23" s="84">
        <v>346</v>
      </c>
      <c r="C23" s="1">
        <v>-8.6999999999999993</v>
      </c>
      <c r="D23" s="84">
        <v>265</v>
      </c>
      <c r="E23" s="1">
        <v>-4.7</v>
      </c>
      <c r="F23" s="84">
        <v>356</v>
      </c>
      <c r="G23" s="1">
        <v>-4</v>
      </c>
      <c r="H23" s="2">
        <v>2</v>
      </c>
      <c r="I23" s="1" t="s">
        <v>179</v>
      </c>
    </row>
    <row r="24" spans="1:9" ht="11.85" customHeight="1" x14ac:dyDescent="0.2">
      <c r="A24" s="50" t="s">
        <v>11</v>
      </c>
      <c r="B24" s="84">
        <v>220</v>
      </c>
      <c r="C24" s="1">
        <v>-1.3</v>
      </c>
      <c r="D24" s="84">
        <v>161</v>
      </c>
      <c r="E24" s="1">
        <v>1.3</v>
      </c>
      <c r="F24" s="84">
        <v>203</v>
      </c>
      <c r="G24" s="1">
        <v>12.2</v>
      </c>
      <c r="H24" s="2">
        <v>1</v>
      </c>
      <c r="I24" s="1" t="s">
        <v>173</v>
      </c>
    </row>
    <row r="25" spans="1:9" ht="11.85" customHeight="1" x14ac:dyDescent="0.2">
      <c r="A25" s="50" t="s">
        <v>108</v>
      </c>
      <c r="B25" s="84">
        <v>99</v>
      </c>
      <c r="C25" s="1">
        <v>-7.5</v>
      </c>
      <c r="D25" s="84">
        <v>81</v>
      </c>
      <c r="E25" s="1" t="s">
        <v>179</v>
      </c>
      <c r="F25" s="84">
        <v>113</v>
      </c>
      <c r="G25" s="1">
        <v>-13.7</v>
      </c>
      <c r="H25" s="2">
        <v>1</v>
      </c>
      <c r="I25" s="1" t="s">
        <v>179</v>
      </c>
    </row>
    <row r="26" spans="1:9" ht="11.85" customHeight="1" x14ac:dyDescent="0.2">
      <c r="A26" s="50" t="s">
        <v>109</v>
      </c>
      <c r="B26" s="84">
        <v>27</v>
      </c>
      <c r="C26" s="1">
        <v>-44.9</v>
      </c>
      <c r="D26" s="84">
        <v>23</v>
      </c>
      <c r="E26" s="1">
        <v>-39.5</v>
      </c>
      <c r="F26" s="84">
        <v>40</v>
      </c>
      <c r="G26" s="1">
        <v>-32.200000000000003</v>
      </c>
      <c r="H26" s="84" t="s">
        <v>179</v>
      </c>
      <c r="I26" s="1" t="s">
        <v>173</v>
      </c>
    </row>
    <row r="27" spans="1:9" ht="12.75" customHeight="1" x14ac:dyDescent="0.2">
      <c r="A27" s="19" t="s">
        <v>112</v>
      </c>
      <c r="B27" s="84">
        <v>811</v>
      </c>
      <c r="C27" s="1">
        <v>-0.1</v>
      </c>
      <c r="D27" s="84">
        <v>584</v>
      </c>
      <c r="E27" s="1">
        <v>1</v>
      </c>
      <c r="F27" s="84">
        <v>741</v>
      </c>
      <c r="G27" s="1">
        <v>0.8</v>
      </c>
      <c r="H27" s="2">
        <v>10</v>
      </c>
      <c r="I27" s="1" t="s">
        <v>173</v>
      </c>
    </row>
    <row r="28" spans="1:9" ht="11.85" customHeight="1" x14ac:dyDescent="0.2">
      <c r="A28" s="50" t="s">
        <v>11</v>
      </c>
      <c r="B28" s="84">
        <v>510</v>
      </c>
      <c r="C28" s="1">
        <v>-0.4</v>
      </c>
      <c r="D28" s="84">
        <v>375</v>
      </c>
      <c r="E28" s="1">
        <v>3</v>
      </c>
      <c r="F28" s="84">
        <v>433</v>
      </c>
      <c r="G28" s="1">
        <v>4.3</v>
      </c>
      <c r="H28" s="2">
        <v>5</v>
      </c>
      <c r="I28" s="1" t="s">
        <v>173</v>
      </c>
    </row>
    <row r="29" spans="1:9" ht="11.85" customHeight="1" x14ac:dyDescent="0.2">
      <c r="A29" s="50" t="s">
        <v>108</v>
      </c>
      <c r="B29" s="84">
        <v>227</v>
      </c>
      <c r="C29" s="1">
        <v>4.0999999999999996</v>
      </c>
      <c r="D29" s="84">
        <v>170</v>
      </c>
      <c r="E29" s="1">
        <v>3</v>
      </c>
      <c r="F29" s="84">
        <v>253</v>
      </c>
      <c r="G29" s="1">
        <v>7.2</v>
      </c>
      <c r="H29" s="2">
        <v>5</v>
      </c>
      <c r="I29" s="1" t="s">
        <v>173</v>
      </c>
    </row>
    <row r="30" spans="1:9" ht="11.85" customHeight="1" x14ac:dyDescent="0.2">
      <c r="A30" s="50" t="s">
        <v>109</v>
      </c>
      <c r="B30" s="84">
        <v>74</v>
      </c>
      <c r="C30" s="1">
        <v>-9.8000000000000007</v>
      </c>
      <c r="D30" s="84">
        <v>39</v>
      </c>
      <c r="E30" s="1">
        <v>-20.399999999999999</v>
      </c>
      <c r="F30" s="84">
        <v>55</v>
      </c>
      <c r="G30" s="1">
        <v>-34.5</v>
      </c>
      <c r="H30" s="84" t="s">
        <v>179</v>
      </c>
      <c r="I30" s="1" t="s">
        <v>179</v>
      </c>
    </row>
    <row r="31" spans="1:9" ht="12.75" customHeight="1" x14ac:dyDescent="0.2">
      <c r="A31" s="19" t="s">
        <v>113</v>
      </c>
      <c r="B31" s="84">
        <v>578</v>
      </c>
      <c r="C31" s="1">
        <v>-5.0999999999999996</v>
      </c>
      <c r="D31" s="84">
        <v>429</v>
      </c>
      <c r="E31" s="1">
        <v>-5.9</v>
      </c>
      <c r="F31" s="84">
        <v>490</v>
      </c>
      <c r="G31" s="1">
        <v>-9.8000000000000007</v>
      </c>
      <c r="H31" s="2">
        <v>1</v>
      </c>
      <c r="I31" s="1" t="s">
        <v>173</v>
      </c>
    </row>
    <row r="32" spans="1:9" ht="11.85" customHeight="1" x14ac:dyDescent="0.2">
      <c r="A32" s="50" t="s">
        <v>11</v>
      </c>
      <c r="B32" s="84">
        <v>412</v>
      </c>
      <c r="C32" s="1">
        <v>-1.9</v>
      </c>
      <c r="D32" s="84">
        <v>318</v>
      </c>
      <c r="E32" s="1">
        <v>5</v>
      </c>
      <c r="F32" s="84">
        <v>353</v>
      </c>
      <c r="G32" s="1">
        <v>5.0999999999999996</v>
      </c>
      <c r="H32" s="84" t="s">
        <v>179</v>
      </c>
      <c r="I32" s="1" t="s">
        <v>179</v>
      </c>
    </row>
    <row r="33" spans="1:9" ht="11.85" customHeight="1" x14ac:dyDescent="0.2">
      <c r="A33" s="50" t="s">
        <v>108</v>
      </c>
      <c r="B33" s="84">
        <v>166</v>
      </c>
      <c r="C33" s="1">
        <v>-12.2</v>
      </c>
      <c r="D33" s="84">
        <v>111</v>
      </c>
      <c r="E33" s="1">
        <v>-27.5</v>
      </c>
      <c r="F33" s="84">
        <v>137</v>
      </c>
      <c r="G33" s="1">
        <v>-33.799999999999997</v>
      </c>
      <c r="H33" s="2">
        <v>1</v>
      </c>
      <c r="I33" s="1" t="s">
        <v>173</v>
      </c>
    </row>
    <row r="34" spans="1:9" ht="11.85" customHeight="1" x14ac:dyDescent="0.2">
      <c r="A34" s="50" t="s">
        <v>109</v>
      </c>
      <c r="B34" s="84" t="s">
        <v>179</v>
      </c>
      <c r="C34" s="1" t="s">
        <v>179</v>
      </c>
      <c r="D34" s="84" t="s">
        <v>179</v>
      </c>
      <c r="E34" s="1" t="s">
        <v>179</v>
      </c>
      <c r="F34" s="84" t="s">
        <v>179</v>
      </c>
      <c r="G34" s="1" t="s">
        <v>179</v>
      </c>
      <c r="H34" s="84" t="s">
        <v>179</v>
      </c>
      <c r="I34" s="1" t="s">
        <v>179</v>
      </c>
    </row>
    <row r="35" spans="1:9" ht="24.75" customHeight="1" x14ac:dyDescent="0.2">
      <c r="A35" s="199" t="s">
        <v>42</v>
      </c>
      <c r="B35" s="199"/>
      <c r="C35" s="199"/>
      <c r="D35" s="199"/>
      <c r="E35" s="199"/>
      <c r="F35" s="199"/>
      <c r="G35" s="199"/>
      <c r="H35" s="199"/>
      <c r="I35" s="199"/>
    </row>
    <row r="36" spans="1:9" ht="3.75" customHeight="1" x14ac:dyDescent="0.2">
      <c r="A36" s="113"/>
      <c r="B36" s="113"/>
      <c r="C36" s="113"/>
      <c r="D36" s="113"/>
      <c r="E36" s="113"/>
      <c r="F36" s="113"/>
      <c r="G36" s="113"/>
      <c r="H36" s="113"/>
      <c r="I36" s="113"/>
    </row>
    <row r="37" spans="1:9" ht="12.75" customHeight="1" x14ac:dyDescent="0.2">
      <c r="A37" s="51" t="s">
        <v>105</v>
      </c>
    </row>
    <row r="38" spans="1:9" ht="12.75" customHeight="1" x14ac:dyDescent="0.2">
      <c r="A38" s="19" t="s">
        <v>107</v>
      </c>
      <c r="B38" s="84">
        <v>271</v>
      </c>
      <c r="C38" s="1">
        <v>-2.9</v>
      </c>
      <c r="D38" s="84">
        <v>188</v>
      </c>
      <c r="E38" s="1">
        <v>-10.5</v>
      </c>
      <c r="F38" s="84">
        <v>248</v>
      </c>
      <c r="G38" s="1">
        <v>-7.8</v>
      </c>
      <c r="H38" s="2">
        <v>2</v>
      </c>
      <c r="I38" s="1" t="s">
        <v>173</v>
      </c>
    </row>
    <row r="39" spans="1:9" ht="11.85" customHeight="1" x14ac:dyDescent="0.2">
      <c r="A39" s="50" t="s">
        <v>11</v>
      </c>
      <c r="B39" s="84">
        <v>232</v>
      </c>
      <c r="C39" s="1">
        <v>-9</v>
      </c>
      <c r="D39" s="84">
        <v>165</v>
      </c>
      <c r="E39" s="1">
        <v>-14.5</v>
      </c>
      <c r="F39" s="84">
        <v>205</v>
      </c>
      <c r="G39" s="1">
        <v>-16.7</v>
      </c>
      <c r="H39" s="2">
        <v>1</v>
      </c>
      <c r="I39" s="1" t="s">
        <v>173</v>
      </c>
    </row>
    <row r="40" spans="1:9" ht="11.85" customHeight="1" x14ac:dyDescent="0.2">
      <c r="A40" s="50" t="s">
        <v>108</v>
      </c>
      <c r="B40" s="84">
        <v>26</v>
      </c>
      <c r="C40" s="1" t="s">
        <v>173</v>
      </c>
      <c r="D40" s="84">
        <v>21</v>
      </c>
      <c r="E40" s="1" t="s">
        <v>173</v>
      </c>
      <c r="F40" s="84">
        <v>41</v>
      </c>
      <c r="G40" s="1" t="s">
        <v>173</v>
      </c>
      <c r="H40" s="2">
        <v>1</v>
      </c>
      <c r="I40" s="1" t="s">
        <v>173</v>
      </c>
    </row>
    <row r="41" spans="1:9" ht="11.85" customHeight="1" x14ac:dyDescent="0.2">
      <c r="A41" s="50" t="s">
        <v>109</v>
      </c>
      <c r="B41" s="84">
        <v>13</v>
      </c>
      <c r="C41" s="1">
        <v>8.3000000000000007</v>
      </c>
      <c r="D41" s="84">
        <v>2</v>
      </c>
      <c r="E41" s="1" t="s">
        <v>173</v>
      </c>
      <c r="F41" s="84">
        <v>2</v>
      </c>
      <c r="G41" s="1" t="s">
        <v>173</v>
      </c>
      <c r="H41" s="84" t="s">
        <v>179</v>
      </c>
      <c r="I41" s="1" t="s">
        <v>179</v>
      </c>
    </row>
    <row r="42" spans="1:9" ht="12.75" customHeight="1" x14ac:dyDescent="0.2">
      <c r="A42" s="51" t="s">
        <v>58</v>
      </c>
      <c r="B42" s="84"/>
      <c r="C42" s="75"/>
      <c r="D42" s="84"/>
      <c r="E42" s="75"/>
      <c r="F42" s="84"/>
      <c r="G42" s="75"/>
      <c r="H42" s="12"/>
      <c r="I42" s="75"/>
    </row>
    <row r="43" spans="1:9" ht="12.75" customHeight="1" x14ac:dyDescent="0.2">
      <c r="A43" s="19" t="s">
        <v>107</v>
      </c>
      <c r="B43" s="84">
        <v>554</v>
      </c>
      <c r="C43" s="1">
        <v>-10.8</v>
      </c>
      <c r="D43" s="84">
        <v>374</v>
      </c>
      <c r="E43" s="1">
        <v>-5.3</v>
      </c>
      <c r="F43" s="84">
        <v>476</v>
      </c>
      <c r="G43" s="1">
        <v>-9.6999999999999993</v>
      </c>
      <c r="H43" s="2">
        <v>4</v>
      </c>
      <c r="I43" s="66" t="s">
        <v>173</v>
      </c>
    </row>
    <row r="44" spans="1:9" ht="11.85" customHeight="1" x14ac:dyDescent="0.2">
      <c r="A44" s="50" t="s">
        <v>11</v>
      </c>
      <c r="B44" s="84">
        <v>267</v>
      </c>
      <c r="C44" s="1">
        <v>-6.3</v>
      </c>
      <c r="D44" s="84">
        <v>188</v>
      </c>
      <c r="E44" s="1">
        <v>4.4000000000000004</v>
      </c>
      <c r="F44" s="84">
        <v>217</v>
      </c>
      <c r="G44" s="1">
        <v>5.3</v>
      </c>
      <c r="H44" s="84" t="s">
        <v>179</v>
      </c>
      <c r="I44" s="1" t="s">
        <v>179</v>
      </c>
    </row>
    <row r="45" spans="1:9" ht="11.85" customHeight="1" x14ac:dyDescent="0.2">
      <c r="A45" s="50" t="s">
        <v>108</v>
      </c>
      <c r="B45" s="84">
        <v>199</v>
      </c>
      <c r="C45" s="1">
        <v>-16.7</v>
      </c>
      <c r="D45" s="84">
        <v>138</v>
      </c>
      <c r="E45" s="1">
        <v>-16.899999999999999</v>
      </c>
      <c r="F45" s="84">
        <v>187</v>
      </c>
      <c r="G45" s="1">
        <v>-18</v>
      </c>
      <c r="H45" s="2">
        <v>3</v>
      </c>
      <c r="I45" s="66" t="s">
        <v>173</v>
      </c>
    </row>
    <row r="46" spans="1:9" ht="11.85" customHeight="1" x14ac:dyDescent="0.2">
      <c r="A46" s="50" t="s">
        <v>109</v>
      </c>
      <c r="B46" s="84">
        <v>88</v>
      </c>
      <c r="C46" s="1">
        <v>-9.3000000000000007</v>
      </c>
      <c r="D46" s="84">
        <v>48</v>
      </c>
      <c r="E46" s="1">
        <v>-2</v>
      </c>
      <c r="F46" s="84">
        <v>72</v>
      </c>
      <c r="G46" s="1">
        <v>-22.6</v>
      </c>
      <c r="H46" s="2">
        <v>1</v>
      </c>
      <c r="I46" s="66" t="s">
        <v>173</v>
      </c>
    </row>
    <row r="47" spans="1:9" ht="12.75" customHeight="1" x14ac:dyDescent="0.2">
      <c r="A47" s="19" t="s">
        <v>114</v>
      </c>
      <c r="B47" s="84">
        <v>175</v>
      </c>
      <c r="C47" s="1">
        <v>-2.8</v>
      </c>
      <c r="D47" s="84">
        <v>128</v>
      </c>
      <c r="E47" s="1">
        <v>8.5</v>
      </c>
      <c r="F47" s="84">
        <v>170</v>
      </c>
      <c r="G47" s="1">
        <v>18.899999999999999</v>
      </c>
      <c r="H47" s="2">
        <v>5</v>
      </c>
      <c r="I47" s="66" t="s">
        <v>173</v>
      </c>
    </row>
    <row r="48" spans="1:9" ht="11.85" customHeight="1" x14ac:dyDescent="0.2">
      <c r="A48" s="50" t="s">
        <v>11</v>
      </c>
      <c r="B48" s="84">
        <v>80</v>
      </c>
      <c r="C48" s="1">
        <v>-5.9</v>
      </c>
      <c r="D48" s="84">
        <v>61</v>
      </c>
      <c r="E48" s="1">
        <v>5.2</v>
      </c>
      <c r="F48" s="84">
        <v>74</v>
      </c>
      <c r="G48" s="1">
        <v>15.6</v>
      </c>
      <c r="H48" s="84" t="s">
        <v>179</v>
      </c>
      <c r="I48" s="66" t="s">
        <v>173</v>
      </c>
    </row>
    <row r="49" spans="1:9" ht="11.85" customHeight="1" x14ac:dyDescent="0.2">
      <c r="A49" s="50" t="s">
        <v>108</v>
      </c>
      <c r="B49" s="84">
        <v>76</v>
      </c>
      <c r="C49" s="1">
        <v>4.0999999999999996</v>
      </c>
      <c r="D49" s="84">
        <v>60</v>
      </c>
      <c r="E49" s="1">
        <v>22.4</v>
      </c>
      <c r="F49" s="84">
        <v>80</v>
      </c>
      <c r="G49" s="1">
        <v>37.9</v>
      </c>
      <c r="H49" s="2">
        <v>3</v>
      </c>
      <c r="I49" s="66" t="s">
        <v>173</v>
      </c>
    </row>
    <row r="50" spans="1:9" ht="11.85" customHeight="1" x14ac:dyDescent="0.2">
      <c r="A50" s="50" t="s">
        <v>109</v>
      </c>
      <c r="B50" s="84">
        <v>19</v>
      </c>
      <c r="C50" s="1">
        <v>-13.6</v>
      </c>
      <c r="D50" s="84">
        <v>7</v>
      </c>
      <c r="E50" s="1" t="s">
        <v>173</v>
      </c>
      <c r="F50" s="84">
        <v>16</v>
      </c>
      <c r="G50" s="1">
        <v>-23.8</v>
      </c>
      <c r="H50" s="2">
        <v>2</v>
      </c>
      <c r="I50" s="66" t="s">
        <v>173</v>
      </c>
    </row>
    <row r="51" spans="1:9" ht="12.75" customHeight="1" x14ac:dyDescent="0.2">
      <c r="A51" s="19" t="s">
        <v>115</v>
      </c>
      <c r="B51" s="84">
        <v>338</v>
      </c>
      <c r="C51" s="1" t="s">
        <v>179</v>
      </c>
      <c r="D51" s="84">
        <v>226</v>
      </c>
      <c r="E51" s="1">
        <v>1.8</v>
      </c>
      <c r="F51" s="84">
        <v>299</v>
      </c>
      <c r="G51" s="1">
        <v>3.8</v>
      </c>
      <c r="H51" s="2">
        <v>3</v>
      </c>
      <c r="I51" s="66" t="s">
        <v>173</v>
      </c>
    </row>
    <row r="52" spans="1:9" ht="11.85" customHeight="1" x14ac:dyDescent="0.2">
      <c r="A52" s="50" t="s">
        <v>11</v>
      </c>
      <c r="B52" s="84">
        <v>173</v>
      </c>
      <c r="C52" s="1">
        <v>4.8</v>
      </c>
      <c r="D52" s="84">
        <v>123</v>
      </c>
      <c r="E52" s="1">
        <v>7.9</v>
      </c>
      <c r="F52" s="84">
        <v>144</v>
      </c>
      <c r="G52" s="1">
        <v>6.7</v>
      </c>
      <c r="H52" s="84" t="s">
        <v>179</v>
      </c>
      <c r="I52" s="1" t="s">
        <v>179</v>
      </c>
    </row>
    <row r="53" spans="1:9" ht="11.85" customHeight="1" x14ac:dyDescent="0.2">
      <c r="A53" s="50" t="s">
        <v>108</v>
      </c>
      <c r="B53" s="84">
        <v>137</v>
      </c>
      <c r="C53" s="1">
        <v>-6.8</v>
      </c>
      <c r="D53" s="84">
        <v>92</v>
      </c>
      <c r="E53" s="1">
        <v>-6.1</v>
      </c>
      <c r="F53" s="84">
        <v>136</v>
      </c>
      <c r="G53" s="1">
        <v>-2.9</v>
      </c>
      <c r="H53" s="2">
        <v>2</v>
      </c>
      <c r="I53" s="66" t="s">
        <v>173</v>
      </c>
    </row>
    <row r="54" spans="1:9" ht="11.85" customHeight="1" x14ac:dyDescent="0.2">
      <c r="A54" s="50" t="s">
        <v>109</v>
      </c>
      <c r="B54" s="84">
        <v>28</v>
      </c>
      <c r="C54" s="1">
        <v>7.7</v>
      </c>
      <c r="D54" s="84">
        <v>11</v>
      </c>
      <c r="E54" s="1">
        <v>10</v>
      </c>
      <c r="F54" s="84">
        <v>19</v>
      </c>
      <c r="G54" s="1">
        <v>46.2</v>
      </c>
      <c r="H54" s="2">
        <v>1</v>
      </c>
      <c r="I54" s="66" t="s">
        <v>173</v>
      </c>
    </row>
    <row r="55" spans="1:9" ht="12.75" customHeight="1" x14ac:dyDescent="0.2">
      <c r="A55" s="19" t="s">
        <v>117</v>
      </c>
      <c r="B55" s="84">
        <v>209</v>
      </c>
      <c r="C55" s="1">
        <v>21.5</v>
      </c>
      <c r="D55" s="84">
        <v>162</v>
      </c>
      <c r="E55" s="1">
        <v>24.6</v>
      </c>
      <c r="F55" s="84">
        <v>225</v>
      </c>
      <c r="G55" s="1">
        <v>26.4</v>
      </c>
      <c r="H55" s="2">
        <v>2</v>
      </c>
      <c r="I55" s="66" t="s">
        <v>173</v>
      </c>
    </row>
    <row r="56" spans="1:9" ht="11.85" customHeight="1" x14ac:dyDescent="0.2">
      <c r="A56" s="50" t="s">
        <v>11</v>
      </c>
      <c r="B56" s="84">
        <v>94</v>
      </c>
      <c r="C56" s="1">
        <v>14.6</v>
      </c>
      <c r="D56" s="84">
        <v>72</v>
      </c>
      <c r="E56" s="1">
        <v>16.100000000000001</v>
      </c>
      <c r="F56" s="84">
        <v>90</v>
      </c>
      <c r="G56" s="1">
        <v>21.6</v>
      </c>
      <c r="H56" s="84" t="s">
        <v>179</v>
      </c>
      <c r="I56" s="66" t="s">
        <v>173</v>
      </c>
    </row>
    <row r="57" spans="1:9" ht="11.85" customHeight="1" x14ac:dyDescent="0.2">
      <c r="A57" s="50" t="s">
        <v>108</v>
      </c>
      <c r="B57" s="84">
        <v>85</v>
      </c>
      <c r="C57" s="1">
        <v>13.3</v>
      </c>
      <c r="D57" s="84">
        <v>73</v>
      </c>
      <c r="E57" s="1">
        <v>15.9</v>
      </c>
      <c r="F57" s="84">
        <v>113</v>
      </c>
      <c r="G57" s="1">
        <v>18.899999999999999</v>
      </c>
      <c r="H57" s="2">
        <v>1</v>
      </c>
      <c r="I57" s="66" t="s">
        <v>173</v>
      </c>
    </row>
    <row r="58" spans="1:9" ht="11.85" customHeight="1" x14ac:dyDescent="0.2">
      <c r="A58" s="50" t="s">
        <v>109</v>
      </c>
      <c r="B58" s="84">
        <v>30</v>
      </c>
      <c r="C58" s="1" t="s">
        <v>173</v>
      </c>
      <c r="D58" s="84">
        <v>17</v>
      </c>
      <c r="E58" s="1" t="s">
        <v>173</v>
      </c>
      <c r="F58" s="84">
        <v>22</v>
      </c>
      <c r="G58" s="1" t="s">
        <v>173</v>
      </c>
      <c r="H58" s="2">
        <v>1</v>
      </c>
      <c r="I58" s="66" t="s">
        <v>173</v>
      </c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60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6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28" priority="157" stopIfTrue="1" operator="equal">
      <formula>"."</formula>
    </cfRule>
  </conditionalFormatting>
  <conditionalFormatting sqref="B38:B58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B10:E13 G10:H13 B14:B34">
    <cfRule type="cellIs" dxfId="125" priority="123" stopIfTrue="1" operator="equal">
      <formula>"."</formula>
    </cfRule>
    <cfRule type="cellIs" dxfId="124" priority="124" stopIfTrue="1" operator="equal">
      <formula>"..."</formula>
    </cfRule>
  </conditionalFormatting>
  <conditionalFormatting sqref="D38:D58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conditionalFormatting sqref="F10:F34 D14:D34 H17:H18 H22 H26 H30 H32 H34 H41 H44 H48 H52 H56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conditionalFormatting sqref="F38:F58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H38:I40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I10:I12">
    <cfRule type="cellIs" dxfId="115" priority="27" stopIfTrue="1" operator="equal">
      <formula>"."</formula>
    </cfRule>
    <cfRule type="cellIs" dxfId="114" priority="28" stopIfTrue="1" operator="equal">
      <formula>"..."</formula>
    </cfRule>
  </conditionalFormatting>
  <conditionalFormatting sqref="I43 I45:I51 I53:I58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B22" sqref="B22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188</v>
      </c>
      <c r="D2" s="3"/>
      <c r="E2" s="3"/>
    </row>
    <row r="3" spans="1:9" ht="17.100000000000001" customHeight="1" x14ac:dyDescent="0.2">
      <c r="A3" s="121" t="s">
        <v>94</v>
      </c>
      <c r="B3" s="159" t="s">
        <v>39</v>
      </c>
      <c r="C3" s="144"/>
      <c r="D3" s="144"/>
      <c r="E3" s="160"/>
      <c r="F3" s="144" t="s">
        <v>4</v>
      </c>
      <c r="G3" s="144"/>
      <c r="H3" s="144"/>
      <c r="I3" s="144"/>
    </row>
    <row r="4" spans="1:9" ht="18.75" customHeight="1" x14ac:dyDescent="0.2">
      <c r="A4" s="193"/>
      <c r="B4" s="200" t="s">
        <v>154</v>
      </c>
      <c r="C4" s="180"/>
      <c r="D4" s="157" t="s">
        <v>96</v>
      </c>
      <c r="E4" s="180"/>
      <c r="F4" s="201" t="s">
        <v>40</v>
      </c>
      <c r="G4" s="180"/>
      <c r="H4" s="157" t="s">
        <v>97</v>
      </c>
      <c r="I4" s="201"/>
    </row>
    <row r="5" spans="1:9" ht="33.75" customHeight="1" x14ac:dyDescent="0.2">
      <c r="A5" s="193"/>
      <c r="B5" s="59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4" t="s">
        <v>98</v>
      </c>
    </row>
    <row r="6" spans="1:9" ht="14.45" customHeight="1" x14ac:dyDescent="0.2">
      <c r="A6" s="194"/>
      <c r="B6" s="102" t="s">
        <v>2</v>
      </c>
      <c r="C6" s="106" t="s">
        <v>0</v>
      </c>
      <c r="D6" s="106" t="s">
        <v>2</v>
      </c>
      <c r="E6" s="106" t="s">
        <v>0</v>
      </c>
      <c r="F6" s="106" t="s">
        <v>2</v>
      </c>
      <c r="G6" s="106" t="s">
        <v>0</v>
      </c>
      <c r="H6" s="106" t="s">
        <v>2</v>
      </c>
      <c r="I6" s="106" t="s">
        <v>0</v>
      </c>
    </row>
    <row r="7" spans="1:9" ht="21.75" customHeight="1" x14ac:dyDescent="0.2">
      <c r="A7" s="192" t="s">
        <v>91</v>
      </c>
      <c r="B7" s="192"/>
      <c r="C7" s="192"/>
      <c r="D7" s="192"/>
      <c r="E7" s="192"/>
      <c r="F7" s="192"/>
      <c r="G7" s="192"/>
      <c r="H7" s="192"/>
      <c r="I7" s="192"/>
    </row>
    <row r="8" spans="1:9" ht="3.75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 x14ac:dyDescent="0.2">
      <c r="A9" s="49" t="s">
        <v>58</v>
      </c>
    </row>
    <row r="10" spans="1:9" ht="13.5" customHeight="1" x14ac:dyDescent="0.2">
      <c r="A10" s="19" t="s">
        <v>118</v>
      </c>
      <c r="B10" s="84">
        <v>181</v>
      </c>
      <c r="C10" s="1">
        <v>-9.5</v>
      </c>
      <c r="D10" s="84">
        <v>133</v>
      </c>
      <c r="E10" s="1">
        <v>1.5</v>
      </c>
      <c r="F10" s="84">
        <v>175</v>
      </c>
      <c r="G10" s="1">
        <v>2.2999999999999998</v>
      </c>
      <c r="H10" s="84">
        <v>2</v>
      </c>
      <c r="I10" s="1" t="s">
        <v>173</v>
      </c>
    </row>
    <row r="11" spans="1:9" ht="11.85" customHeight="1" x14ac:dyDescent="0.2">
      <c r="A11" s="50" t="s">
        <v>11</v>
      </c>
      <c r="B11" s="84">
        <v>116</v>
      </c>
      <c r="C11" s="1">
        <v>-1.7</v>
      </c>
      <c r="D11" s="84">
        <v>87</v>
      </c>
      <c r="E11" s="1">
        <v>20.8</v>
      </c>
      <c r="F11" s="84">
        <v>106</v>
      </c>
      <c r="G11" s="1">
        <v>17.8</v>
      </c>
      <c r="H11" s="84">
        <v>1</v>
      </c>
      <c r="I11" s="1" t="s">
        <v>173</v>
      </c>
    </row>
    <row r="12" spans="1:9" ht="11.85" customHeight="1" x14ac:dyDescent="0.2">
      <c r="A12" s="50" t="s">
        <v>108</v>
      </c>
      <c r="B12" s="84">
        <v>50</v>
      </c>
      <c r="C12" s="1">
        <v>-15.3</v>
      </c>
      <c r="D12" s="84">
        <v>36</v>
      </c>
      <c r="E12" s="1">
        <v>-14.3</v>
      </c>
      <c r="F12" s="84">
        <v>48</v>
      </c>
      <c r="G12" s="1">
        <v>-15.8</v>
      </c>
      <c r="H12" s="84">
        <v>1</v>
      </c>
      <c r="I12" s="1" t="s">
        <v>173</v>
      </c>
    </row>
    <row r="13" spans="1:9" ht="11.85" customHeight="1" x14ac:dyDescent="0.2">
      <c r="A13" s="50" t="s">
        <v>109</v>
      </c>
      <c r="B13" s="84">
        <v>15</v>
      </c>
      <c r="C13" s="1">
        <v>-34.799999999999997</v>
      </c>
      <c r="D13" s="84">
        <v>10</v>
      </c>
      <c r="E13" s="1">
        <v>-41.2</v>
      </c>
      <c r="F13" s="84">
        <v>21</v>
      </c>
      <c r="G13" s="1">
        <v>-12.5</v>
      </c>
      <c r="H13" s="84" t="s">
        <v>179</v>
      </c>
      <c r="I13" s="1" t="s">
        <v>179</v>
      </c>
    </row>
    <row r="14" spans="1:9" ht="13.5" customHeight="1" x14ac:dyDescent="0.2">
      <c r="A14" s="19" t="s">
        <v>119</v>
      </c>
      <c r="B14" s="84">
        <v>431</v>
      </c>
      <c r="C14" s="1">
        <v>-11.3</v>
      </c>
      <c r="D14" s="84">
        <v>332</v>
      </c>
      <c r="E14" s="1">
        <v>1.5</v>
      </c>
      <c r="F14" s="84">
        <v>423</v>
      </c>
      <c r="G14" s="1">
        <v>3.7</v>
      </c>
      <c r="H14" s="84">
        <v>2</v>
      </c>
      <c r="I14" s="1" t="s">
        <v>173</v>
      </c>
    </row>
    <row r="15" spans="1:9" ht="11.85" customHeight="1" x14ac:dyDescent="0.2">
      <c r="A15" s="50" t="s">
        <v>11</v>
      </c>
      <c r="B15" s="84">
        <v>266</v>
      </c>
      <c r="C15" s="1">
        <v>-7.6</v>
      </c>
      <c r="D15" s="84">
        <v>213</v>
      </c>
      <c r="E15" s="1">
        <v>6</v>
      </c>
      <c r="F15" s="84">
        <v>249</v>
      </c>
      <c r="G15" s="1">
        <v>12.7</v>
      </c>
      <c r="H15" s="84">
        <v>1</v>
      </c>
      <c r="I15" s="1" t="s">
        <v>173</v>
      </c>
    </row>
    <row r="16" spans="1:9" ht="11.85" customHeight="1" x14ac:dyDescent="0.2">
      <c r="A16" s="50" t="s">
        <v>108</v>
      </c>
      <c r="B16" s="84">
        <v>146</v>
      </c>
      <c r="C16" s="1">
        <v>-11.5</v>
      </c>
      <c r="D16" s="84">
        <v>108</v>
      </c>
      <c r="E16" s="1">
        <v>-0.9</v>
      </c>
      <c r="F16" s="84">
        <v>148</v>
      </c>
      <c r="G16" s="1">
        <v>-5.7</v>
      </c>
      <c r="H16" s="84">
        <v>1</v>
      </c>
      <c r="I16" s="1" t="s">
        <v>179</v>
      </c>
    </row>
    <row r="17" spans="1:9" ht="11.85" customHeight="1" x14ac:dyDescent="0.2">
      <c r="A17" s="50" t="s">
        <v>109</v>
      </c>
      <c r="B17" s="84">
        <v>19</v>
      </c>
      <c r="C17" s="1">
        <v>-42.4</v>
      </c>
      <c r="D17" s="84">
        <v>11</v>
      </c>
      <c r="E17" s="1">
        <v>-35.299999999999997</v>
      </c>
      <c r="F17" s="84">
        <v>26</v>
      </c>
      <c r="G17" s="1">
        <v>-13.3</v>
      </c>
      <c r="H17" s="84" t="s">
        <v>179</v>
      </c>
      <c r="I17" s="1" t="s">
        <v>179</v>
      </c>
    </row>
    <row r="18" spans="1:9" s="33" customFormat="1" ht="18" customHeight="1" x14ac:dyDescent="0.25">
      <c r="A18" s="27" t="s">
        <v>43</v>
      </c>
      <c r="B18" s="85">
        <v>6163</v>
      </c>
      <c r="C18" s="29">
        <v>-3.2</v>
      </c>
      <c r="D18" s="85">
        <v>4514</v>
      </c>
      <c r="E18" s="29">
        <v>1.5</v>
      </c>
      <c r="F18" s="85">
        <v>5725</v>
      </c>
      <c r="G18" s="29">
        <v>1.7</v>
      </c>
      <c r="H18" s="85">
        <v>42</v>
      </c>
      <c r="I18" s="29">
        <v>23.5</v>
      </c>
    </row>
    <row r="19" spans="1:9" ht="11.85" customHeight="1" x14ac:dyDescent="0.2">
      <c r="A19" s="50" t="s">
        <v>11</v>
      </c>
      <c r="B19" s="84">
        <v>4022</v>
      </c>
      <c r="C19" s="1">
        <v>-0.7</v>
      </c>
      <c r="D19" s="84">
        <v>3016</v>
      </c>
      <c r="E19" s="1">
        <v>4.5</v>
      </c>
      <c r="F19" s="84">
        <v>3564</v>
      </c>
      <c r="G19" s="1">
        <v>6.6</v>
      </c>
      <c r="H19" s="84">
        <v>16</v>
      </c>
      <c r="I19" s="1">
        <v>60</v>
      </c>
    </row>
    <row r="20" spans="1:9" ht="11.85" customHeight="1" x14ac:dyDescent="0.2">
      <c r="A20" s="50" t="s">
        <v>108</v>
      </c>
      <c r="B20" s="84">
        <v>1638</v>
      </c>
      <c r="C20" s="1">
        <v>-2.8</v>
      </c>
      <c r="D20" s="84">
        <v>1219</v>
      </c>
      <c r="E20" s="1">
        <v>0.1</v>
      </c>
      <c r="F20" s="84">
        <v>1709</v>
      </c>
      <c r="G20" s="1">
        <v>-1.7</v>
      </c>
      <c r="H20" s="84">
        <v>21</v>
      </c>
      <c r="I20" s="1">
        <v>5</v>
      </c>
    </row>
    <row r="21" spans="1:9" ht="11.85" customHeight="1" x14ac:dyDescent="0.2">
      <c r="A21" s="50" t="s">
        <v>109</v>
      </c>
      <c r="B21" s="84">
        <v>503</v>
      </c>
      <c r="C21" s="1">
        <v>-20.8</v>
      </c>
      <c r="D21" s="84">
        <v>279</v>
      </c>
      <c r="E21" s="1">
        <v>-18.7</v>
      </c>
      <c r="F21" s="84">
        <v>452</v>
      </c>
      <c r="G21" s="1">
        <v>-17.399999999999999</v>
      </c>
      <c r="H21" s="84">
        <v>5</v>
      </c>
      <c r="I21" s="1" t="s">
        <v>173</v>
      </c>
    </row>
    <row r="22" spans="1:9" ht="21.75" customHeight="1" x14ac:dyDescent="0.2">
      <c r="A22" s="190" t="s">
        <v>44</v>
      </c>
      <c r="B22" s="190"/>
      <c r="C22" s="190"/>
      <c r="D22" s="190"/>
      <c r="E22" s="190"/>
      <c r="F22" s="190"/>
      <c r="G22" s="190"/>
      <c r="H22" s="190"/>
      <c r="I22" s="190"/>
    </row>
    <row r="23" spans="1:9" ht="3.75" customHeight="1" x14ac:dyDescent="0.2">
      <c r="A23" s="109"/>
      <c r="B23" s="109"/>
      <c r="C23" s="109"/>
      <c r="D23" s="109"/>
      <c r="E23" s="109"/>
      <c r="F23" s="109"/>
      <c r="G23" s="109"/>
      <c r="H23" s="109"/>
      <c r="I23" s="109"/>
    </row>
    <row r="24" spans="1:9" ht="13.5" customHeight="1" x14ac:dyDescent="0.2">
      <c r="A24" s="51" t="s">
        <v>121</v>
      </c>
    </row>
    <row r="25" spans="1:9" ht="13.5" customHeight="1" x14ac:dyDescent="0.2">
      <c r="A25" s="19" t="s">
        <v>120</v>
      </c>
      <c r="B25" s="84">
        <v>95</v>
      </c>
      <c r="C25" s="1">
        <v>20.3</v>
      </c>
      <c r="D25" s="84">
        <v>70</v>
      </c>
      <c r="E25" s="1">
        <v>40</v>
      </c>
      <c r="F25" s="84">
        <v>76</v>
      </c>
      <c r="G25" s="1">
        <v>24.6</v>
      </c>
      <c r="H25" s="2">
        <v>4</v>
      </c>
      <c r="I25" s="1" t="s">
        <v>173</v>
      </c>
    </row>
    <row r="26" spans="1:9" ht="11.85" customHeight="1" x14ac:dyDescent="0.2">
      <c r="A26" s="50" t="s">
        <v>11</v>
      </c>
      <c r="B26" s="84">
        <v>55</v>
      </c>
      <c r="C26" s="1">
        <v>34.1</v>
      </c>
      <c r="D26" s="84">
        <v>46</v>
      </c>
      <c r="E26" s="1">
        <v>91.7</v>
      </c>
      <c r="F26" s="84">
        <v>47</v>
      </c>
      <c r="G26" s="1">
        <v>62.1</v>
      </c>
      <c r="H26" s="2">
        <v>1</v>
      </c>
      <c r="I26" s="1" t="s">
        <v>173</v>
      </c>
    </row>
    <row r="27" spans="1:9" ht="11.85" customHeight="1" x14ac:dyDescent="0.2">
      <c r="A27" s="50" t="s">
        <v>108</v>
      </c>
      <c r="B27" s="84">
        <v>27</v>
      </c>
      <c r="C27" s="1">
        <v>42.1</v>
      </c>
      <c r="D27" s="84">
        <v>20</v>
      </c>
      <c r="E27" s="1">
        <v>53.8</v>
      </c>
      <c r="F27" s="84">
        <v>23</v>
      </c>
      <c r="G27" s="1">
        <v>43.8</v>
      </c>
      <c r="H27" s="2">
        <v>3</v>
      </c>
      <c r="I27" s="1" t="s">
        <v>173</v>
      </c>
    </row>
    <row r="28" spans="1:9" ht="11.85" customHeight="1" x14ac:dyDescent="0.2">
      <c r="A28" s="50" t="s">
        <v>109</v>
      </c>
      <c r="B28" s="84">
        <v>13</v>
      </c>
      <c r="C28" s="1">
        <v>-31.6</v>
      </c>
      <c r="D28" s="84">
        <v>4</v>
      </c>
      <c r="E28" s="1" t="s">
        <v>173</v>
      </c>
      <c r="F28" s="84">
        <v>6</v>
      </c>
      <c r="G28" s="1" t="s">
        <v>173</v>
      </c>
      <c r="H28" s="84" t="s">
        <v>179</v>
      </c>
      <c r="I28" s="1" t="s">
        <v>179</v>
      </c>
    </row>
    <row r="29" spans="1:9" ht="13.5" customHeight="1" x14ac:dyDescent="0.2">
      <c r="A29" s="19" t="s">
        <v>122</v>
      </c>
      <c r="B29" s="84">
        <v>546</v>
      </c>
      <c r="C29" s="1">
        <v>3.2</v>
      </c>
      <c r="D29" s="84">
        <v>432</v>
      </c>
      <c r="E29" s="1">
        <v>4.3</v>
      </c>
      <c r="F29" s="84">
        <v>508</v>
      </c>
      <c r="G29" s="1">
        <v>1.4</v>
      </c>
      <c r="H29" s="2">
        <v>1</v>
      </c>
      <c r="I29" s="1" t="s">
        <v>173</v>
      </c>
    </row>
    <row r="30" spans="1:9" ht="11.85" customHeight="1" x14ac:dyDescent="0.2">
      <c r="A30" s="50" t="s">
        <v>11</v>
      </c>
      <c r="B30" s="84">
        <v>423</v>
      </c>
      <c r="C30" s="1">
        <v>3.2</v>
      </c>
      <c r="D30" s="84">
        <v>344</v>
      </c>
      <c r="E30" s="1">
        <v>3.9</v>
      </c>
      <c r="F30" s="84">
        <v>390</v>
      </c>
      <c r="G30" s="1">
        <v>3.7</v>
      </c>
      <c r="H30" s="84" t="s">
        <v>179</v>
      </c>
      <c r="I30" s="1" t="s">
        <v>173</v>
      </c>
    </row>
    <row r="31" spans="1:9" ht="11.85" customHeight="1" x14ac:dyDescent="0.2">
      <c r="A31" s="50" t="s">
        <v>108</v>
      </c>
      <c r="B31" s="84">
        <v>72</v>
      </c>
      <c r="C31" s="1">
        <v>14.3</v>
      </c>
      <c r="D31" s="84">
        <v>53</v>
      </c>
      <c r="E31" s="1">
        <v>6</v>
      </c>
      <c r="F31" s="84">
        <v>74</v>
      </c>
      <c r="G31" s="1">
        <v>10.4</v>
      </c>
      <c r="H31" s="2">
        <v>1</v>
      </c>
      <c r="I31" s="1" t="s">
        <v>173</v>
      </c>
    </row>
    <row r="32" spans="1:9" ht="11.85" customHeight="1" x14ac:dyDescent="0.2">
      <c r="A32" s="50" t="s">
        <v>109</v>
      </c>
      <c r="B32" s="84">
        <v>51</v>
      </c>
      <c r="C32" s="1">
        <v>-8.9</v>
      </c>
      <c r="D32" s="84">
        <v>35</v>
      </c>
      <c r="E32" s="1">
        <v>6.1</v>
      </c>
      <c r="F32" s="84">
        <v>44</v>
      </c>
      <c r="G32" s="1">
        <v>-24.1</v>
      </c>
      <c r="H32" s="84" t="s">
        <v>179</v>
      </c>
      <c r="I32" s="1" t="s">
        <v>173</v>
      </c>
    </row>
    <row r="33" spans="1:9" ht="13.5" customHeight="1" x14ac:dyDescent="0.2">
      <c r="A33" s="51" t="s">
        <v>58</v>
      </c>
      <c r="B33" s="84"/>
      <c r="C33" s="12"/>
      <c r="D33" s="84"/>
      <c r="E33" s="12"/>
      <c r="F33" s="84"/>
      <c r="G33" s="12"/>
      <c r="H33" s="12"/>
      <c r="I33" s="12"/>
    </row>
    <row r="34" spans="1:9" ht="13.5" customHeight="1" x14ac:dyDescent="0.2">
      <c r="A34" s="19" t="s">
        <v>122</v>
      </c>
      <c r="B34" s="84">
        <v>657</v>
      </c>
      <c r="C34" s="1">
        <v>5.5</v>
      </c>
      <c r="D34" s="84">
        <v>463</v>
      </c>
      <c r="E34" s="1">
        <v>10.199999999999999</v>
      </c>
      <c r="F34" s="84">
        <v>630</v>
      </c>
      <c r="G34" s="1">
        <v>13.9</v>
      </c>
      <c r="H34" s="2">
        <v>9</v>
      </c>
      <c r="I34" s="1" t="s">
        <v>173</v>
      </c>
    </row>
    <row r="35" spans="1:9" ht="11.85" customHeight="1" x14ac:dyDescent="0.2">
      <c r="A35" s="50" t="s">
        <v>11</v>
      </c>
      <c r="B35" s="84">
        <v>382</v>
      </c>
      <c r="C35" s="1">
        <v>12.4</v>
      </c>
      <c r="D35" s="84">
        <v>270</v>
      </c>
      <c r="E35" s="1">
        <v>15.9</v>
      </c>
      <c r="F35" s="84">
        <v>308</v>
      </c>
      <c r="G35" s="1">
        <v>13.2</v>
      </c>
      <c r="H35" s="2">
        <v>1</v>
      </c>
      <c r="I35" s="1" t="s">
        <v>173</v>
      </c>
    </row>
    <row r="36" spans="1:9" ht="11.85" customHeight="1" x14ac:dyDescent="0.2">
      <c r="A36" s="50" t="s">
        <v>108</v>
      </c>
      <c r="B36" s="84">
        <v>209</v>
      </c>
      <c r="C36" s="1">
        <v>-1.4</v>
      </c>
      <c r="D36" s="84">
        <v>152</v>
      </c>
      <c r="E36" s="1">
        <v>4.0999999999999996</v>
      </c>
      <c r="F36" s="84">
        <v>244</v>
      </c>
      <c r="G36" s="1">
        <v>17.3</v>
      </c>
      <c r="H36" s="2">
        <v>7</v>
      </c>
      <c r="I36" s="1" t="s">
        <v>173</v>
      </c>
    </row>
    <row r="37" spans="1:9" ht="11.85" customHeight="1" x14ac:dyDescent="0.2">
      <c r="A37" s="50" t="s">
        <v>109</v>
      </c>
      <c r="B37" s="84">
        <v>66</v>
      </c>
      <c r="C37" s="1">
        <v>-7</v>
      </c>
      <c r="D37" s="84">
        <v>41</v>
      </c>
      <c r="E37" s="1" t="s">
        <v>179</v>
      </c>
      <c r="F37" s="84">
        <v>78</v>
      </c>
      <c r="G37" s="1">
        <v>6.8</v>
      </c>
      <c r="H37" s="2">
        <v>1</v>
      </c>
      <c r="I37" s="66" t="s">
        <v>173</v>
      </c>
    </row>
    <row r="38" spans="1:9" ht="13.5" customHeight="1" x14ac:dyDescent="0.2">
      <c r="A38" s="19" t="s">
        <v>123</v>
      </c>
      <c r="B38" s="84">
        <v>361</v>
      </c>
      <c r="C38" s="1">
        <v>-5.2</v>
      </c>
      <c r="D38" s="84">
        <v>255</v>
      </c>
      <c r="E38" s="1">
        <v>-4.5</v>
      </c>
      <c r="F38" s="84">
        <v>309</v>
      </c>
      <c r="G38" s="1">
        <v>-6.4</v>
      </c>
      <c r="H38" s="2">
        <v>1</v>
      </c>
      <c r="I38" s="1" t="s">
        <v>173</v>
      </c>
    </row>
    <row r="39" spans="1:9" ht="11.85" customHeight="1" x14ac:dyDescent="0.2">
      <c r="A39" s="50" t="s">
        <v>11</v>
      </c>
      <c r="B39" s="84">
        <v>201</v>
      </c>
      <c r="C39" s="1">
        <v>-1.5</v>
      </c>
      <c r="D39" s="84">
        <v>151</v>
      </c>
      <c r="E39" s="1">
        <v>4.0999999999999996</v>
      </c>
      <c r="F39" s="84">
        <v>167</v>
      </c>
      <c r="G39" s="1">
        <v>0.6</v>
      </c>
      <c r="H39" s="84" t="s">
        <v>179</v>
      </c>
      <c r="I39" s="1" t="s">
        <v>173</v>
      </c>
    </row>
    <row r="40" spans="1:9" ht="11.85" customHeight="1" x14ac:dyDescent="0.2">
      <c r="A40" s="50" t="s">
        <v>108</v>
      </c>
      <c r="B40" s="84">
        <v>136</v>
      </c>
      <c r="C40" s="1">
        <v>-4.2</v>
      </c>
      <c r="D40" s="84">
        <v>90</v>
      </c>
      <c r="E40" s="1">
        <v>-10.9</v>
      </c>
      <c r="F40" s="84">
        <v>119</v>
      </c>
      <c r="G40" s="1">
        <v>-9.8000000000000007</v>
      </c>
      <c r="H40" s="84" t="s">
        <v>179</v>
      </c>
      <c r="I40" s="1" t="s">
        <v>173</v>
      </c>
    </row>
    <row r="41" spans="1:9" ht="11.85" customHeight="1" x14ac:dyDescent="0.2">
      <c r="A41" s="50" t="s">
        <v>109</v>
      </c>
      <c r="B41" s="84">
        <v>24</v>
      </c>
      <c r="C41" s="1">
        <v>-31.4</v>
      </c>
      <c r="D41" s="84">
        <v>14</v>
      </c>
      <c r="E41" s="1">
        <v>-33.299999999999997</v>
      </c>
      <c r="F41" s="84">
        <v>23</v>
      </c>
      <c r="G41" s="1">
        <v>-28.1</v>
      </c>
      <c r="H41" s="2">
        <v>1</v>
      </c>
      <c r="I41" s="1" t="s">
        <v>173</v>
      </c>
    </row>
    <row r="42" spans="1:9" ht="21.75" customHeight="1" x14ac:dyDescent="0.2">
      <c r="A42" s="190" t="s">
        <v>140</v>
      </c>
      <c r="B42" s="190"/>
      <c r="C42" s="190"/>
      <c r="D42" s="190"/>
      <c r="E42" s="190"/>
      <c r="F42" s="190"/>
      <c r="G42" s="190"/>
      <c r="H42" s="190"/>
      <c r="I42" s="190"/>
    </row>
    <row r="43" spans="1:9" ht="3.75" customHeight="1" x14ac:dyDescent="0.2">
      <c r="A43" s="109"/>
      <c r="B43" s="109"/>
      <c r="C43" s="109"/>
      <c r="D43" s="109"/>
      <c r="E43" s="109"/>
      <c r="F43" s="109"/>
      <c r="G43" s="109"/>
      <c r="H43" s="109"/>
      <c r="I43" s="109"/>
    </row>
    <row r="44" spans="1:9" ht="13.5" customHeight="1" x14ac:dyDescent="0.2">
      <c r="A44" s="51" t="s">
        <v>121</v>
      </c>
    </row>
    <row r="45" spans="1:9" ht="13.5" customHeight="1" x14ac:dyDescent="0.2">
      <c r="A45" s="19" t="s">
        <v>124</v>
      </c>
      <c r="B45" s="84">
        <v>315</v>
      </c>
      <c r="C45" s="1">
        <v>7.1</v>
      </c>
      <c r="D45" s="84">
        <v>266</v>
      </c>
      <c r="E45" s="1">
        <v>11.8</v>
      </c>
      <c r="F45" s="84">
        <v>325</v>
      </c>
      <c r="G45" s="1">
        <v>21.7</v>
      </c>
      <c r="H45" s="2">
        <v>4</v>
      </c>
      <c r="I45" s="1" t="s">
        <v>173</v>
      </c>
    </row>
    <row r="46" spans="1:9" ht="11.85" customHeight="1" x14ac:dyDescent="0.2">
      <c r="A46" s="50" t="s">
        <v>11</v>
      </c>
      <c r="B46" s="84">
        <v>262</v>
      </c>
      <c r="C46" s="1">
        <v>7.8</v>
      </c>
      <c r="D46" s="84">
        <v>224</v>
      </c>
      <c r="E46" s="1">
        <v>10.9</v>
      </c>
      <c r="F46" s="84">
        <v>262</v>
      </c>
      <c r="G46" s="1">
        <v>17</v>
      </c>
      <c r="H46" s="2">
        <v>2</v>
      </c>
      <c r="I46" s="1" t="s">
        <v>173</v>
      </c>
    </row>
    <row r="47" spans="1:9" ht="11.85" customHeight="1" x14ac:dyDescent="0.2">
      <c r="A47" s="50" t="s">
        <v>108</v>
      </c>
      <c r="B47" s="84">
        <v>36</v>
      </c>
      <c r="C47" s="1">
        <v>-2.7</v>
      </c>
      <c r="D47" s="84">
        <v>31</v>
      </c>
      <c r="E47" s="1">
        <v>19.2</v>
      </c>
      <c r="F47" s="84">
        <v>42</v>
      </c>
      <c r="G47" s="1">
        <v>50</v>
      </c>
      <c r="H47" s="2">
        <v>2</v>
      </c>
      <c r="I47" s="1" t="s">
        <v>173</v>
      </c>
    </row>
    <row r="48" spans="1:9" ht="11.85" customHeight="1" x14ac:dyDescent="0.2">
      <c r="A48" s="50" t="s">
        <v>109</v>
      </c>
      <c r="B48" s="84">
        <v>17</v>
      </c>
      <c r="C48" s="1">
        <v>21.4</v>
      </c>
      <c r="D48" s="84">
        <v>11</v>
      </c>
      <c r="E48" s="1">
        <v>10</v>
      </c>
      <c r="F48" s="84">
        <v>21</v>
      </c>
      <c r="G48" s="1">
        <v>40</v>
      </c>
      <c r="H48" s="84" t="s">
        <v>179</v>
      </c>
      <c r="I48" s="1" t="s">
        <v>179</v>
      </c>
    </row>
    <row r="49" spans="1:11" ht="13.5" customHeight="1" x14ac:dyDescent="0.2">
      <c r="A49" s="19" t="s">
        <v>125</v>
      </c>
      <c r="B49" s="84">
        <v>543</v>
      </c>
      <c r="C49" s="1">
        <v>-1.5</v>
      </c>
      <c r="D49" s="84">
        <v>381</v>
      </c>
      <c r="E49" s="1">
        <v>-0.3</v>
      </c>
      <c r="F49" s="84">
        <v>472</v>
      </c>
      <c r="G49" s="1">
        <v>2.4</v>
      </c>
      <c r="H49" s="2">
        <v>3</v>
      </c>
      <c r="I49" s="1" t="s">
        <v>173</v>
      </c>
    </row>
    <row r="50" spans="1:11" ht="11.85" customHeight="1" x14ac:dyDescent="0.2">
      <c r="A50" s="50" t="s">
        <v>11</v>
      </c>
      <c r="B50" s="84">
        <v>491</v>
      </c>
      <c r="C50" s="1">
        <v>1</v>
      </c>
      <c r="D50" s="84">
        <v>344</v>
      </c>
      <c r="E50" s="1">
        <v>1.5</v>
      </c>
      <c r="F50" s="84">
        <v>413</v>
      </c>
      <c r="G50" s="1">
        <v>3.5</v>
      </c>
      <c r="H50" s="2">
        <v>3</v>
      </c>
      <c r="I50" s="1" t="s">
        <v>173</v>
      </c>
      <c r="K50" s="61"/>
    </row>
    <row r="51" spans="1:11" ht="11.85" customHeight="1" x14ac:dyDescent="0.2">
      <c r="A51" s="50" t="s">
        <v>108</v>
      </c>
      <c r="B51" s="84">
        <v>25</v>
      </c>
      <c r="C51" s="1">
        <v>-7.4</v>
      </c>
      <c r="D51" s="84">
        <v>20</v>
      </c>
      <c r="E51" s="1">
        <v>-23.1</v>
      </c>
      <c r="F51" s="84">
        <v>30</v>
      </c>
      <c r="G51" s="1">
        <v>-14.3</v>
      </c>
      <c r="H51" s="84" t="s">
        <v>179</v>
      </c>
      <c r="I51" s="1" t="s">
        <v>179</v>
      </c>
    </row>
    <row r="52" spans="1:11" ht="11.85" customHeight="1" x14ac:dyDescent="0.2">
      <c r="A52" s="50" t="s">
        <v>109</v>
      </c>
      <c r="B52" s="84">
        <v>27</v>
      </c>
      <c r="C52" s="1">
        <v>-28.9</v>
      </c>
      <c r="D52" s="84">
        <v>17</v>
      </c>
      <c r="E52" s="1" t="s">
        <v>179</v>
      </c>
      <c r="F52" s="84">
        <v>29</v>
      </c>
      <c r="G52" s="1">
        <v>7.4</v>
      </c>
      <c r="H52" s="84" t="s">
        <v>179</v>
      </c>
      <c r="I52" s="1" t="s">
        <v>179</v>
      </c>
    </row>
    <row r="53" spans="1:11" ht="13.5" customHeight="1" x14ac:dyDescent="0.2">
      <c r="A53" s="51" t="s">
        <v>58</v>
      </c>
      <c r="B53" s="84"/>
      <c r="C53" s="12"/>
      <c r="D53" s="84"/>
      <c r="E53" s="12"/>
      <c r="F53" s="84"/>
      <c r="G53" s="12"/>
      <c r="H53" s="12"/>
      <c r="I53" s="12"/>
    </row>
    <row r="54" spans="1:11" ht="13.5" customHeight="1" x14ac:dyDescent="0.2">
      <c r="A54" s="19" t="s">
        <v>126</v>
      </c>
      <c r="B54" s="84">
        <v>190</v>
      </c>
      <c r="C54" s="1">
        <v>2.7</v>
      </c>
      <c r="D54" s="84">
        <v>127</v>
      </c>
      <c r="E54" s="1">
        <v>8.5</v>
      </c>
      <c r="F54" s="84">
        <v>162</v>
      </c>
      <c r="G54" s="1">
        <v>6.6</v>
      </c>
      <c r="H54" s="2">
        <v>2</v>
      </c>
      <c r="I54" s="1" t="s">
        <v>179</v>
      </c>
    </row>
    <row r="55" spans="1:11" ht="11.85" customHeight="1" x14ac:dyDescent="0.2">
      <c r="A55" s="50" t="s">
        <v>11</v>
      </c>
      <c r="B55" s="84">
        <v>94</v>
      </c>
      <c r="C55" s="1">
        <v>-6.9</v>
      </c>
      <c r="D55" s="84">
        <v>60</v>
      </c>
      <c r="E55" s="1">
        <v>-4.8</v>
      </c>
      <c r="F55" s="84">
        <v>72</v>
      </c>
      <c r="G55" s="1">
        <v>-2.7</v>
      </c>
      <c r="H55" s="2">
        <v>1</v>
      </c>
      <c r="I55" s="1" t="s">
        <v>173</v>
      </c>
    </row>
    <row r="56" spans="1:11" ht="11.85" customHeight="1" x14ac:dyDescent="0.2">
      <c r="A56" s="50" t="s">
        <v>108</v>
      </c>
      <c r="B56" s="84">
        <v>87</v>
      </c>
      <c r="C56" s="1">
        <v>10.1</v>
      </c>
      <c r="D56" s="84">
        <v>62</v>
      </c>
      <c r="E56" s="1">
        <v>19.2</v>
      </c>
      <c r="F56" s="84">
        <v>84</v>
      </c>
      <c r="G56" s="1">
        <v>13.5</v>
      </c>
      <c r="H56" s="2">
        <v>1</v>
      </c>
      <c r="I56" s="1" t="s">
        <v>173</v>
      </c>
    </row>
    <row r="57" spans="1:11" ht="11.85" customHeight="1" x14ac:dyDescent="0.2">
      <c r="A57" s="50" t="s">
        <v>109</v>
      </c>
      <c r="B57" s="84">
        <v>9</v>
      </c>
      <c r="C57" s="1" t="s">
        <v>173</v>
      </c>
      <c r="D57" s="84">
        <v>5</v>
      </c>
      <c r="E57" s="1" t="s">
        <v>173</v>
      </c>
      <c r="F57" s="84">
        <v>6</v>
      </c>
      <c r="G57" s="1" t="s">
        <v>173</v>
      </c>
      <c r="H57" s="84" t="s">
        <v>179</v>
      </c>
      <c r="I57" s="1" t="s">
        <v>179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22:A23 A42:A43 K50">
    <cfRule type="cellIs" dxfId="111" priority="77" stopIfTrue="1" operator="equal">
      <formula>"."</formula>
    </cfRule>
  </conditionalFormatting>
  <conditionalFormatting sqref="B10:B21">
    <cfRule type="cellIs" dxfId="110" priority="3" stopIfTrue="1" operator="equal">
      <formula>"."</formula>
    </cfRule>
    <cfRule type="cellIs" dxfId="109" priority="4" stopIfTrue="1" operator="equal">
      <formula>"..."</formula>
    </cfRule>
  </conditionalFormatting>
  <conditionalFormatting sqref="B25:B41">
    <cfRule type="cellIs" dxfId="108" priority="24" stopIfTrue="1" operator="equal">
      <formula>"..."</formula>
    </cfRule>
    <cfRule type="cellIs" dxfId="107" priority="23" stopIfTrue="1" operator="equal">
      <formula>"."</formula>
    </cfRule>
  </conditionalFormatting>
  <conditionalFormatting sqref="B45:B57">
    <cfRule type="cellIs" dxfId="106" priority="17" stopIfTrue="1" operator="equal">
      <formula>"."</formula>
    </cfRule>
    <cfRule type="cellIs" dxfId="105" priority="18" stopIfTrue="1" operator="equal">
      <formula>"..."</formula>
    </cfRule>
  </conditionalFormatting>
  <conditionalFormatting sqref="D10:D21">
    <cfRule type="cellIs" dxfId="104" priority="9" stopIfTrue="1" operator="equal">
      <formula>"."</formula>
    </cfRule>
    <cfRule type="cellIs" dxfId="103" priority="10" stopIfTrue="1" operator="equal">
      <formula>"..."</formula>
    </cfRule>
  </conditionalFormatting>
  <conditionalFormatting sqref="D25:D41">
    <cfRule type="cellIs" dxfId="102" priority="22" stopIfTrue="1" operator="equal">
      <formula>"..."</formula>
    </cfRule>
    <cfRule type="cellIs" dxfId="101" priority="21" stopIfTrue="1" operator="equal">
      <formula>"."</formula>
    </cfRule>
  </conditionalFormatting>
  <conditionalFormatting sqref="D45:D57">
    <cfRule type="cellIs" dxfId="100" priority="15" stopIfTrue="1" operator="equal">
      <formula>"."</formula>
    </cfRule>
    <cfRule type="cellIs" dxfId="99" priority="16" stopIfTrue="1" operator="equal">
      <formula>"..."</formula>
    </cfRule>
  </conditionalFormatting>
  <conditionalFormatting sqref="E26 C26:C32 E35:E36 C35:C41 G35:G41 E38:E39 E41">
    <cfRule type="cellIs" dxfId="98" priority="35" stopIfTrue="1" operator="equal">
      <formula>"."</formula>
    </cfRule>
    <cfRule type="cellIs" dxfId="97" priority="36" stopIfTrue="1" operator="equal">
      <formula>"..."</formula>
    </cfRule>
  </conditionalFormatting>
  <conditionalFormatting sqref="E46:E51 C46:C52 G46:G52 C55:C57 E55:E57 G55:G57">
    <cfRule type="cellIs" dxfId="96" priority="29" stopIfTrue="1" operator="equal">
      <formula>"."</formula>
    </cfRule>
    <cfRule type="cellIs" dxfId="95" priority="30" stopIfTrue="1" operator="equal">
      <formula>"..."</formula>
    </cfRule>
  </conditionalFormatting>
  <conditionalFormatting sqref="F10:F21">
    <cfRule type="cellIs" dxfId="94" priority="7" stopIfTrue="1" operator="equal">
      <formula>"."</formula>
    </cfRule>
    <cfRule type="cellIs" dxfId="93" priority="8" stopIfTrue="1" operator="equal">
      <formula>"..."</formula>
    </cfRule>
  </conditionalFormatting>
  <conditionalFormatting sqref="F25:F41">
    <cfRule type="cellIs" dxfId="92" priority="20" stopIfTrue="1" operator="equal">
      <formula>"..."</formula>
    </cfRule>
    <cfRule type="cellIs" dxfId="91" priority="19" stopIfTrue="1" operator="equal">
      <formula>"."</formula>
    </cfRule>
  </conditionalFormatting>
  <conditionalFormatting sqref="F45:F57">
    <cfRule type="cellIs" dxfId="90" priority="14" stopIfTrue="1" operator="equal">
      <formula>"..."</formula>
    </cfRule>
    <cfRule type="cellIs" dxfId="89" priority="13" stopIfTrue="1" operator="equal">
      <formula>"."</formula>
    </cfRule>
  </conditionalFormatting>
  <conditionalFormatting sqref="G26:G32 E28:E32">
    <cfRule type="cellIs" dxfId="88" priority="31" stopIfTrue="1" operator="equal">
      <formula>"."</formula>
    </cfRule>
    <cfRule type="cellIs" dxfId="87" priority="32" stopIfTrue="1" operator="equal">
      <formula>"..."</formula>
    </cfRule>
  </conditionalFormatting>
  <conditionalFormatting sqref="H10:H21">
    <cfRule type="cellIs" dxfId="86" priority="5" stopIfTrue="1" operator="equal">
      <formula>"."</formula>
    </cfRule>
    <cfRule type="cellIs" dxfId="85" priority="6" stopIfTrue="1" operator="equal">
      <formula>"..."</formula>
    </cfRule>
  </conditionalFormatting>
  <conditionalFormatting sqref="H28 H30 H32 H39:H40 H48 H51:H52 H57">
    <cfRule type="cellIs" dxfId="84" priority="2" stopIfTrue="1" operator="equal">
      <formula>"..."</formula>
    </cfRule>
    <cfRule type="cellIs" dxfId="83" priority="1" stopIfTrue="1" operator="equal">
      <formula>"."</formula>
    </cfRule>
  </conditionalFormatting>
  <conditionalFormatting sqref="I36:I37">
    <cfRule type="cellIs" dxfId="82" priority="33" stopIfTrue="1" operator="equal">
      <formula>"."</formula>
    </cfRule>
    <cfRule type="cellIs" dxfId="81" priority="34" stopIfTrue="1" operator="equal">
      <formula>"..."</formula>
    </cfRule>
  </conditionalFormatting>
  <conditionalFormatting sqref="I49">
    <cfRule type="cellIs" dxfId="80" priority="25" stopIfTrue="1" operator="equal">
      <formula>"."</formula>
    </cfRule>
    <cfRule type="cellIs" dxfId="79" priority="2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B22" sqref="B22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188</v>
      </c>
      <c r="D2" s="3"/>
      <c r="E2" s="3"/>
    </row>
    <row r="3" spans="1:9" ht="17.100000000000001" customHeight="1" x14ac:dyDescent="0.2">
      <c r="A3" s="121" t="s">
        <v>94</v>
      </c>
      <c r="B3" s="159" t="s">
        <v>39</v>
      </c>
      <c r="C3" s="144"/>
      <c r="D3" s="144"/>
      <c r="E3" s="160"/>
      <c r="F3" s="144" t="s">
        <v>4</v>
      </c>
      <c r="G3" s="144"/>
      <c r="H3" s="144"/>
      <c r="I3" s="144"/>
    </row>
    <row r="4" spans="1:9" ht="18.75" customHeight="1" x14ac:dyDescent="0.2">
      <c r="A4" s="193"/>
      <c r="B4" s="200" t="s">
        <v>154</v>
      </c>
      <c r="C4" s="180"/>
      <c r="D4" s="157" t="s">
        <v>96</v>
      </c>
      <c r="E4" s="180"/>
      <c r="F4" s="201" t="s">
        <v>40</v>
      </c>
      <c r="G4" s="180"/>
      <c r="H4" s="157" t="s">
        <v>97</v>
      </c>
      <c r="I4" s="201"/>
    </row>
    <row r="5" spans="1:9" ht="33.75" customHeight="1" x14ac:dyDescent="0.2">
      <c r="A5" s="193"/>
      <c r="B5" s="59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4" t="s">
        <v>98</v>
      </c>
    </row>
    <row r="6" spans="1:9" ht="14.45" customHeight="1" x14ac:dyDescent="0.2">
      <c r="A6" s="194"/>
      <c r="B6" s="102" t="s">
        <v>2</v>
      </c>
      <c r="C6" s="106" t="s">
        <v>0</v>
      </c>
      <c r="D6" s="106" t="s">
        <v>2</v>
      </c>
      <c r="E6" s="106" t="s">
        <v>0</v>
      </c>
      <c r="F6" s="106" t="s">
        <v>2</v>
      </c>
      <c r="G6" s="106" t="s">
        <v>0</v>
      </c>
      <c r="H6" s="106" t="s">
        <v>2</v>
      </c>
      <c r="I6" s="106" t="s">
        <v>0</v>
      </c>
    </row>
    <row r="7" spans="1:9" ht="21" customHeight="1" x14ac:dyDescent="0.2">
      <c r="A7" s="202" t="s">
        <v>155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 x14ac:dyDescent="0.2">
      <c r="A8" s="111"/>
      <c r="B8" s="111"/>
      <c r="C8" s="111"/>
      <c r="D8" s="111"/>
      <c r="E8" s="111"/>
      <c r="F8" s="111"/>
      <c r="G8" s="111"/>
      <c r="H8" s="111"/>
      <c r="I8" s="111"/>
    </row>
    <row r="9" spans="1:9" ht="13.5" customHeight="1" x14ac:dyDescent="0.2">
      <c r="A9" s="49" t="s">
        <v>128</v>
      </c>
    </row>
    <row r="10" spans="1:9" ht="13.5" customHeight="1" x14ac:dyDescent="0.2">
      <c r="A10" s="19" t="s">
        <v>127</v>
      </c>
      <c r="B10" s="88">
        <v>829</v>
      </c>
      <c r="C10" s="1">
        <v>6.4</v>
      </c>
      <c r="D10" s="84">
        <v>601</v>
      </c>
      <c r="E10" s="1">
        <v>9.1</v>
      </c>
      <c r="F10" s="84">
        <v>764</v>
      </c>
      <c r="G10" s="1">
        <v>5.4</v>
      </c>
      <c r="H10" s="2">
        <v>6</v>
      </c>
      <c r="I10" s="1" t="s">
        <v>173</v>
      </c>
    </row>
    <row r="11" spans="1:9" ht="11.85" customHeight="1" x14ac:dyDescent="0.2">
      <c r="A11" s="50" t="s">
        <v>11</v>
      </c>
      <c r="B11" s="88">
        <v>502</v>
      </c>
      <c r="C11" s="1">
        <v>8.1999999999999993</v>
      </c>
      <c r="D11" s="84">
        <v>357</v>
      </c>
      <c r="E11" s="1">
        <v>7.5</v>
      </c>
      <c r="F11" s="84">
        <v>393</v>
      </c>
      <c r="G11" s="1">
        <v>-0.3</v>
      </c>
      <c r="H11" s="2">
        <v>2</v>
      </c>
      <c r="I11" s="1" t="s">
        <v>173</v>
      </c>
    </row>
    <row r="12" spans="1:9" ht="11.85" customHeight="1" x14ac:dyDescent="0.2">
      <c r="A12" s="50" t="s">
        <v>108</v>
      </c>
      <c r="B12" s="88">
        <v>197</v>
      </c>
      <c r="C12" s="1">
        <v>16.600000000000001</v>
      </c>
      <c r="D12" s="84">
        <v>155</v>
      </c>
      <c r="E12" s="1">
        <v>25</v>
      </c>
      <c r="F12" s="84">
        <v>224</v>
      </c>
      <c r="G12" s="1">
        <v>28.7</v>
      </c>
      <c r="H12" s="2">
        <v>2</v>
      </c>
      <c r="I12" s="1" t="s">
        <v>173</v>
      </c>
    </row>
    <row r="13" spans="1:9" ht="11.85" customHeight="1" x14ac:dyDescent="0.2">
      <c r="A13" s="50" t="s">
        <v>109</v>
      </c>
      <c r="B13" s="88">
        <v>130</v>
      </c>
      <c r="C13" s="1">
        <v>-11</v>
      </c>
      <c r="D13" s="84">
        <v>89</v>
      </c>
      <c r="E13" s="1">
        <v>-6.3</v>
      </c>
      <c r="F13" s="84">
        <v>147</v>
      </c>
      <c r="G13" s="1">
        <v>-6.4</v>
      </c>
      <c r="H13" s="2">
        <v>2</v>
      </c>
      <c r="I13" s="1" t="s">
        <v>173</v>
      </c>
    </row>
    <row r="14" spans="1:9" ht="21" customHeight="1" x14ac:dyDescent="0.2">
      <c r="A14" s="196" t="s">
        <v>45</v>
      </c>
      <c r="B14" s="196"/>
      <c r="C14" s="196"/>
      <c r="D14" s="196"/>
      <c r="E14" s="196"/>
      <c r="F14" s="196"/>
      <c r="G14" s="196"/>
      <c r="H14" s="196"/>
      <c r="I14" s="196"/>
    </row>
    <row r="15" spans="1:9" ht="3.75" customHeight="1" x14ac:dyDescent="0.2">
      <c r="A15" s="112"/>
      <c r="B15" s="112"/>
      <c r="C15" s="112"/>
      <c r="D15" s="112"/>
      <c r="E15" s="112"/>
      <c r="F15" s="112"/>
      <c r="G15" s="112"/>
      <c r="H15" s="112"/>
      <c r="I15" s="112"/>
    </row>
    <row r="16" spans="1:9" ht="13.5" customHeight="1" x14ac:dyDescent="0.2">
      <c r="A16" s="51" t="s">
        <v>105</v>
      </c>
    </row>
    <row r="17" spans="1:11" ht="13.5" customHeight="1" x14ac:dyDescent="0.2">
      <c r="A17" s="19" t="s">
        <v>129</v>
      </c>
      <c r="B17" s="88">
        <v>245</v>
      </c>
      <c r="C17" s="91">
        <v>-0.4</v>
      </c>
      <c r="D17" s="92">
        <v>169</v>
      </c>
      <c r="E17" s="91">
        <v>11.9</v>
      </c>
      <c r="F17" s="92">
        <v>208</v>
      </c>
      <c r="G17" s="91">
        <v>7.8</v>
      </c>
      <c r="H17" s="92" t="s">
        <v>179</v>
      </c>
      <c r="I17" s="91" t="s">
        <v>173</v>
      </c>
      <c r="K17" s="62"/>
    </row>
    <row r="18" spans="1:11" ht="11.85" customHeight="1" x14ac:dyDescent="0.2">
      <c r="A18" s="50" t="s">
        <v>11</v>
      </c>
      <c r="B18" s="88">
        <v>188</v>
      </c>
      <c r="C18" s="91">
        <v>6.2</v>
      </c>
      <c r="D18" s="92">
        <v>130</v>
      </c>
      <c r="E18" s="91">
        <v>23.8</v>
      </c>
      <c r="F18" s="92">
        <v>153</v>
      </c>
      <c r="G18" s="91">
        <v>27.5</v>
      </c>
      <c r="H18" s="92" t="s">
        <v>179</v>
      </c>
      <c r="I18" s="91" t="s">
        <v>173</v>
      </c>
    </row>
    <row r="19" spans="1:11" ht="11.85" customHeight="1" x14ac:dyDescent="0.2">
      <c r="A19" s="50" t="s">
        <v>108</v>
      </c>
      <c r="B19" s="88">
        <v>25</v>
      </c>
      <c r="C19" s="91">
        <v>-7.4</v>
      </c>
      <c r="D19" s="92">
        <v>19</v>
      </c>
      <c r="E19" s="91">
        <v>-9.5</v>
      </c>
      <c r="F19" s="92">
        <v>24</v>
      </c>
      <c r="G19" s="91">
        <v>-14.3</v>
      </c>
      <c r="H19" s="92" t="s">
        <v>179</v>
      </c>
      <c r="I19" s="91" t="s">
        <v>173</v>
      </c>
    </row>
    <row r="20" spans="1:11" ht="11.85" customHeight="1" x14ac:dyDescent="0.2">
      <c r="A20" s="50" t="s">
        <v>109</v>
      </c>
      <c r="B20" s="88">
        <v>32</v>
      </c>
      <c r="C20" s="91">
        <v>-23.8</v>
      </c>
      <c r="D20" s="92">
        <v>20</v>
      </c>
      <c r="E20" s="91">
        <v>-20</v>
      </c>
      <c r="F20" s="92">
        <v>31</v>
      </c>
      <c r="G20" s="91">
        <v>-31.1</v>
      </c>
      <c r="H20" s="92" t="s">
        <v>179</v>
      </c>
      <c r="I20" s="91" t="s">
        <v>173</v>
      </c>
    </row>
    <row r="21" spans="1:11" ht="13.5" customHeight="1" x14ac:dyDescent="0.2">
      <c r="A21" s="51" t="s">
        <v>58</v>
      </c>
      <c r="B21" s="88"/>
      <c r="C21" s="77"/>
      <c r="D21" s="92"/>
      <c r="E21" s="77"/>
      <c r="F21" s="92"/>
      <c r="G21" s="77"/>
      <c r="H21" s="77"/>
      <c r="I21" s="77"/>
    </row>
    <row r="22" spans="1:11" ht="13.5" customHeight="1" x14ac:dyDescent="0.2">
      <c r="A22" s="19" t="s">
        <v>130</v>
      </c>
      <c r="B22" s="88">
        <v>189</v>
      </c>
      <c r="C22" s="91">
        <v>-7.8</v>
      </c>
      <c r="D22" s="92">
        <v>132</v>
      </c>
      <c r="E22" s="91">
        <v>-13.2</v>
      </c>
      <c r="F22" s="92">
        <v>175</v>
      </c>
      <c r="G22" s="91">
        <v>-10.3</v>
      </c>
      <c r="H22" s="93">
        <v>2</v>
      </c>
      <c r="I22" s="91" t="s">
        <v>173</v>
      </c>
    </row>
    <row r="23" spans="1:11" ht="11.85" customHeight="1" x14ac:dyDescent="0.2">
      <c r="A23" s="50" t="s">
        <v>11</v>
      </c>
      <c r="B23" s="88">
        <v>105</v>
      </c>
      <c r="C23" s="91">
        <v>9.4</v>
      </c>
      <c r="D23" s="92">
        <v>74</v>
      </c>
      <c r="E23" s="91">
        <v>17.5</v>
      </c>
      <c r="F23" s="92">
        <v>97</v>
      </c>
      <c r="G23" s="91">
        <v>42.6</v>
      </c>
      <c r="H23" s="93">
        <v>2</v>
      </c>
      <c r="I23" s="91" t="s">
        <v>173</v>
      </c>
    </row>
    <row r="24" spans="1:11" ht="11.85" customHeight="1" x14ac:dyDescent="0.2">
      <c r="A24" s="50" t="s">
        <v>108</v>
      </c>
      <c r="B24" s="88">
        <v>84</v>
      </c>
      <c r="C24" s="91">
        <v>-22.9</v>
      </c>
      <c r="D24" s="92">
        <v>58</v>
      </c>
      <c r="E24" s="91">
        <v>-34.799999999999997</v>
      </c>
      <c r="F24" s="92">
        <v>78</v>
      </c>
      <c r="G24" s="91">
        <v>-38.6</v>
      </c>
      <c r="H24" s="92" t="s">
        <v>179</v>
      </c>
      <c r="I24" s="91" t="s">
        <v>173</v>
      </c>
    </row>
    <row r="25" spans="1:11" ht="11.85" customHeight="1" x14ac:dyDescent="0.2">
      <c r="A25" s="50" t="s">
        <v>109</v>
      </c>
      <c r="B25" s="88" t="s">
        <v>179</v>
      </c>
      <c r="C25" s="91" t="s">
        <v>179</v>
      </c>
      <c r="D25" s="92" t="s">
        <v>179</v>
      </c>
      <c r="E25" s="91" t="s">
        <v>179</v>
      </c>
      <c r="F25" s="92" t="s">
        <v>179</v>
      </c>
      <c r="G25" s="91" t="s">
        <v>179</v>
      </c>
      <c r="H25" s="92" t="s">
        <v>179</v>
      </c>
      <c r="I25" s="91" t="s">
        <v>179</v>
      </c>
    </row>
    <row r="26" spans="1:11" ht="13.5" customHeight="1" x14ac:dyDescent="0.2">
      <c r="A26" s="19" t="s">
        <v>131</v>
      </c>
      <c r="B26" s="88">
        <v>286</v>
      </c>
      <c r="C26" s="91">
        <v>4.4000000000000004</v>
      </c>
      <c r="D26" s="92">
        <v>177</v>
      </c>
      <c r="E26" s="91">
        <v>4.0999999999999996</v>
      </c>
      <c r="F26" s="92">
        <v>231</v>
      </c>
      <c r="G26" s="91">
        <v>5</v>
      </c>
      <c r="H26" s="93">
        <v>6</v>
      </c>
      <c r="I26" s="91" t="s">
        <v>173</v>
      </c>
    </row>
    <row r="27" spans="1:11" ht="11.85" customHeight="1" x14ac:dyDescent="0.2">
      <c r="A27" s="50" t="s">
        <v>11</v>
      </c>
      <c r="B27" s="88">
        <v>131</v>
      </c>
      <c r="C27" s="91">
        <v>-4.4000000000000004</v>
      </c>
      <c r="D27" s="92">
        <v>84</v>
      </c>
      <c r="E27" s="91">
        <v>3.7</v>
      </c>
      <c r="F27" s="92">
        <v>99</v>
      </c>
      <c r="G27" s="91">
        <v>5.3</v>
      </c>
      <c r="H27" s="93">
        <v>2</v>
      </c>
      <c r="I27" s="91" t="s">
        <v>173</v>
      </c>
    </row>
    <row r="28" spans="1:11" ht="11.85" customHeight="1" x14ac:dyDescent="0.2">
      <c r="A28" s="50" t="s">
        <v>108</v>
      </c>
      <c r="B28" s="88">
        <v>93</v>
      </c>
      <c r="C28" s="91">
        <v>1.1000000000000001</v>
      </c>
      <c r="D28" s="92">
        <v>60</v>
      </c>
      <c r="E28" s="91">
        <v>-3.2</v>
      </c>
      <c r="F28" s="92">
        <v>80</v>
      </c>
      <c r="G28" s="91">
        <v>-4.8</v>
      </c>
      <c r="H28" s="93">
        <v>4</v>
      </c>
      <c r="I28" s="91" t="s">
        <v>173</v>
      </c>
    </row>
    <row r="29" spans="1:11" ht="11.85" customHeight="1" x14ac:dyDescent="0.2">
      <c r="A29" s="50" t="s">
        <v>109</v>
      </c>
      <c r="B29" s="88">
        <v>62</v>
      </c>
      <c r="C29" s="91">
        <v>37.799999999999997</v>
      </c>
      <c r="D29" s="92">
        <v>33</v>
      </c>
      <c r="E29" s="91">
        <v>22.2</v>
      </c>
      <c r="F29" s="92">
        <v>52</v>
      </c>
      <c r="G29" s="91">
        <v>23.8</v>
      </c>
      <c r="H29" s="92" t="s">
        <v>179</v>
      </c>
      <c r="I29" s="91" t="s">
        <v>179</v>
      </c>
    </row>
    <row r="30" spans="1:11" ht="13.5" customHeight="1" x14ac:dyDescent="0.2">
      <c r="A30" s="19" t="s">
        <v>132</v>
      </c>
      <c r="B30" s="88">
        <v>178</v>
      </c>
      <c r="C30" s="91">
        <v>6</v>
      </c>
      <c r="D30" s="92">
        <v>124</v>
      </c>
      <c r="E30" s="91">
        <v>4.2</v>
      </c>
      <c r="F30" s="92">
        <v>162</v>
      </c>
      <c r="G30" s="91">
        <v>-3</v>
      </c>
      <c r="H30" s="93">
        <v>2</v>
      </c>
      <c r="I30" s="91" t="s">
        <v>173</v>
      </c>
    </row>
    <row r="31" spans="1:11" ht="11.85" customHeight="1" x14ac:dyDescent="0.2">
      <c r="A31" s="50" t="s">
        <v>11</v>
      </c>
      <c r="B31" s="88">
        <v>79</v>
      </c>
      <c r="C31" s="91">
        <v>17.899999999999999</v>
      </c>
      <c r="D31" s="92">
        <v>59</v>
      </c>
      <c r="E31" s="91">
        <v>28.3</v>
      </c>
      <c r="F31" s="92">
        <v>63</v>
      </c>
      <c r="G31" s="91">
        <v>18.899999999999999</v>
      </c>
      <c r="H31" s="93">
        <v>1</v>
      </c>
      <c r="I31" s="91" t="s">
        <v>173</v>
      </c>
    </row>
    <row r="32" spans="1:11" ht="11.85" customHeight="1" x14ac:dyDescent="0.2">
      <c r="A32" s="50" t="s">
        <v>108</v>
      </c>
      <c r="B32" s="88">
        <v>89</v>
      </c>
      <c r="C32" s="91">
        <v>-2.2000000000000002</v>
      </c>
      <c r="D32" s="92">
        <v>60</v>
      </c>
      <c r="E32" s="91">
        <v>-10.4</v>
      </c>
      <c r="F32" s="92">
        <v>93</v>
      </c>
      <c r="G32" s="91">
        <v>-13.1</v>
      </c>
      <c r="H32" s="93">
        <v>1</v>
      </c>
      <c r="I32" s="91" t="s">
        <v>173</v>
      </c>
    </row>
    <row r="33" spans="1:9" ht="11.85" customHeight="1" x14ac:dyDescent="0.2">
      <c r="A33" s="50" t="s">
        <v>109</v>
      </c>
      <c r="B33" s="88">
        <v>10</v>
      </c>
      <c r="C33" s="91" t="s">
        <v>179</v>
      </c>
      <c r="D33" s="92">
        <v>5</v>
      </c>
      <c r="E33" s="91" t="s">
        <v>173</v>
      </c>
      <c r="F33" s="92">
        <v>6</v>
      </c>
      <c r="G33" s="91" t="s">
        <v>173</v>
      </c>
      <c r="H33" s="92" t="s">
        <v>179</v>
      </c>
      <c r="I33" s="91" t="s">
        <v>179</v>
      </c>
    </row>
    <row r="34" spans="1:9" s="33" customFormat="1" ht="20.25" customHeight="1" x14ac:dyDescent="0.25">
      <c r="A34" s="27" t="s">
        <v>46</v>
      </c>
      <c r="B34" s="89">
        <v>4434</v>
      </c>
      <c r="C34" s="94">
        <v>2.8</v>
      </c>
      <c r="D34" s="90">
        <v>3197</v>
      </c>
      <c r="E34" s="94">
        <v>5.5</v>
      </c>
      <c r="F34" s="90">
        <v>4022</v>
      </c>
      <c r="G34" s="94">
        <v>5.2</v>
      </c>
      <c r="H34" s="95">
        <v>40</v>
      </c>
      <c r="I34" s="94">
        <v>17.600000000000001</v>
      </c>
    </row>
    <row r="35" spans="1:9" ht="11.85" customHeight="1" x14ac:dyDescent="0.2">
      <c r="A35" s="50" t="s">
        <v>11</v>
      </c>
      <c r="B35" s="88">
        <v>2913</v>
      </c>
      <c r="C35" s="91">
        <v>5.3</v>
      </c>
      <c r="D35" s="92">
        <v>2143</v>
      </c>
      <c r="E35" s="91">
        <v>9.1</v>
      </c>
      <c r="F35" s="92">
        <v>2464</v>
      </c>
      <c r="G35" s="91">
        <v>8.6</v>
      </c>
      <c r="H35" s="93">
        <v>15</v>
      </c>
      <c r="I35" s="91">
        <v>36.4</v>
      </c>
    </row>
    <row r="36" spans="1:9" ht="11.85" customHeight="1" x14ac:dyDescent="0.2">
      <c r="A36" s="50" t="s">
        <v>108</v>
      </c>
      <c r="B36" s="88">
        <v>1080</v>
      </c>
      <c r="C36" s="91">
        <v>1.2</v>
      </c>
      <c r="D36" s="92">
        <v>780</v>
      </c>
      <c r="E36" s="91">
        <v>0.4</v>
      </c>
      <c r="F36" s="92">
        <v>1115</v>
      </c>
      <c r="G36" s="91">
        <v>3.2</v>
      </c>
      <c r="H36" s="93">
        <v>21</v>
      </c>
      <c r="I36" s="91">
        <v>10.5</v>
      </c>
    </row>
    <row r="37" spans="1:9" ht="11.85" customHeight="1" x14ac:dyDescent="0.2">
      <c r="A37" s="50" t="s">
        <v>109</v>
      </c>
      <c r="B37" s="88">
        <v>441</v>
      </c>
      <c r="C37" s="91">
        <v>-8.3000000000000007</v>
      </c>
      <c r="D37" s="92">
        <v>274</v>
      </c>
      <c r="E37" s="91">
        <v>-5.5</v>
      </c>
      <c r="F37" s="92">
        <v>443</v>
      </c>
      <c r="G37" s="91">
        <v>-6.9</v>
      </c>
      <c r="H37" s="93">
        <v>4</v>
      </c>
      <c r="I37" s="91" t="s">
        <v>179</v>
      </c>
    </row>
    <row r="38" spans="1:9" ht="21" customHeight="1" x14ac:dyDescent="0.2">
      <c r="A38" s="196" t="s">
        <v>47</v>
      </c>
      <c r="B38" s="196"/>
      <c r="C38" s="196"/>
      <c r="D38" s="196"/>
      <c r="E38" s="196"/>
      <c r="F38" s="196"/>
      <c r="G38" s="196"/>
      <c r="H38" s="196"/>
      <c r="I38" s="196"/>
    </row>
    <row r="39" spans="1:9" ht="3.75" customHeight="1" x14ac:dyDescent="0.2">
      <c r="A39" s="112"/>
      <c r="B39" s="112"/>
      <c r="C39" s="112"/>
      <c r="D39" s="112"/>
      <c r="E39" s="112"/>
      <c r="F39" s="112"/>
      <c r="G39" s="112"/>
      <c r="H39" s="112"/>
      <c r="I39" s="112"/>
    </row>
    <row r="40" spans="1:9" ht="13.5" customHeight="1" x14ac:dyDescent="0.2">
      <c r="A40" s="51" t="s">
        <v>105</v>
      </c>
    </row>
    <row r="41" spans="1:9" ht="13.5" customHeight="1" x14ac:dyDescent="0.2">
      <c r="A41" s="19" t="s">
        <v>133</v>
      </c>
      <c r="B41" s="88">
        <v>492</v>
      </c>
      <c r="C41" s="1" t="s">
        <v>179</v>
      </c>
      <c r="D41" s="92">
        <v>451</v>
      </c>
      <c r="E41" s="91">
        <v>5.6</v>
      </c>
      <c r="F41" s="92">
        <v>540</v>
      </c>
      <c r="G41" s="91">
        <v>4.2</v>
      </c>
      <c r="H41" s="93">
        <v>3</v>
      </c>
      <c r="I41" s="1" t="s">
        <v>173</v>
      </c>
    </row>
    <row r="42" spans="1:9" ht="11.85" customHeight="1" x14ac:dyDescent="0.2">
      <c r="A42" s="50" t="s">
        <v>11</v>
      </c>
      <c r="B42" s="88">
        <v>456</v>
      </c>
      <c r="C42" s="1">
        <v>2</v>
      </c>
      <c r="D42" s="92">
        <v>422</v>
      </c>
      <c r="E42" s="91">
        <v>7.9</v>
      </c>
      <c r="F42" s="92">
        <v>483</v>
      </c>
      <c r="G42" s="91">
        <v>4.8</v>
      </c>
      <c r="H42" s="92" t="s">
        <v>179</v>
      </c>
      <c r="I42" s="1" t="s">
        <v>173</v>
      </c>
    </row>
    <row r="43" spans="1:9" ht="11.85" customHeight="1" x14ac:dyDescent="0.2">
      <c r="A43" s="50" t="s">
        <v>108</v>
      </c>
      <c r="B43" s="88">
        <v>23</v>
      </c>
      <c r="C43" s="1">
        <v>-17.899999999999999</v>
      </c>
      <c r="D43" s="92">
        <v>20</v>
      </c>
      <c r="E43" s="91">
        <v>-20</v>
      </c>
      <c r="F43" s="92">
        <v>42</v>
      </c>
      <c r="G43" s="91">
        <v>23.5</v>
      </c>
      <c r="H43" s="93">
        <v>3</v>
      </c>
      <c r="I43" s="1" t="s">
        <v>173</v>
      </c>
    </row>
    <row r="44" spans="1:9" ht="11.85" customHeight="1" x14ac:dyDescent="0.2">
      <c r="A44" s="50" t="s">
        <v>109</v>
      </c>
      <c r="B44" s="88">
        <v>13</v>
      </c>
      <c r="C44" s="1">
        <v>-23.5</v>
      </c>
      <c r="D44" s="92">
        <v>9</v>
      </c>
      <c r="E44" s="91" t="s">
        <v>173</v>
      </c>
      <c r="F44" s="92">
        <v>15</v>
      </c>
      <c r="G44" s="91">
        <v>-34.799999999999997</v>
      </c>
      <c r="H44" s="92" t="s">
        <v>179</v>
      </c>
      <c r="I44" s="1" t="s">
        <v>179</v>
      </c>
    </row>
    <row r="45" spans="1:9" ht="13.5" customHeight="1" x14ac:dyDescent="0.2">
      <c r="A45" s="51" t="s">
        <v>58</v>
      </c>
      <c r="B45" s="88"/>
      <c r="C45" s="12"/>
      <c r="D45" s="92"/>
      <c r="E45" s="96"/>
      <c r="F45" s="92"/>
      <c r="G45" s="96"/>
      <c r="H45" s="96"/>
      <c r="I45" s="12"/>
    </row>
    <row r="46" spans="1:9" ht="13.5" customHeight="1" x14ac:dyDescent="0.2">
      <c r="A46" s="19" t="s">
        <v>134</v>
      </c>
      <c r="B46" s="88">
        <v>397</v>
      </c>
      <c r="C46" s="1" t="s">
        <v>179</v>
      </c>
      <c r="D46" s="92">
        <v>313</v>
      </c>
      <c r="E46" s="91">
        <v>6.1</v>
      </c>
      <c r="F46" s="92">
        <v>359</v>
      </c>
      <c r="G46" s="91">
        <v>-4.3</v>
      </c>
      <c r="H46" s="93">
        <v>7</v>
      </c>
      <c r="I46" s="1" t="s">
        <v>173</v>
      </c>
    </row>
    <row r="47" spans="1:9" ht="11.85" customHeight="1" x14ac:dyDescent="0.2">
      <c r="A47" s="50" t="s">
        <v>11</v>
      </c>
      <c r="B47" s="88">
        <v>221</v>
      </c>
      <c r="C47" s="1">
        <v>12.8</v>
      </c>
      <c r="D47" s="92">
        <v>185</v>
      </c>
      <c r="E47" s="91">
        <v>14.9</v>
      </c>
      <c r="F47" s="92">
        <v>208</v>
      </c>
      <c r="G47" s="91">
        <v>16.899999999999999</v>
      </c>
      <c r="H47" s="93">
        <v>1</v>
      </c>
      <c r="I47" s="1" t="s">
        <v>173</v>
      </c>
    </row>
    <row r="48" spans="1:9" ht="11.85" customHeight="1" x14ac:dyDescent="0.2">
      <c r="A48" s="50" t="s">
        <v>108</v>
      </c>
      <c r="B48" s="88">
        <v>156</v>
      </c>
      <c r="C48" s="1">
        <v>-15.2</v>
      </c>
      <c r="D48" s="92">
        <v>112</v>
      </c>
      <c r="E48" s="91">
        <v>-10.4</v>
      </c>
      <c r="F48" s="92">
        <v>130</v>
      </c>
      <c r="G48" s="91">
        <v>-30.1</v>
      </c>
      <c r="H48" s="93">
        <v>5</v>
      </c>
      <c r="I48" s="1" t="s">
        <v>173</v>
      </c>
    </row>
    <row r="49" spans="1:9" ht="11.85" customHeight="1" x14ac:dyDescent="0.2">
      <c r="A49" s="50" t="s">
        <v>109</v>
      </c>
      <c r="B49" s="88">
        <v>20</v>
      </c>
      <c r="C49" s="1">
        <v>17.600000000000001</v>
      </c>
      <c r="D49" s="92">
        <v>16</v>
      </c>
      <c r="E49" s="91" t="s">
        <v>173</v>
      </c>
      <c r="F49" s="92">
        <v>21</v>
      </c>
      <c r="G49" s="91">
        <v>90.9</v>
      </c>
      <c r="H49" s="93">
        <v>1</v>
      </c>
      <c r="I49" s="1" t="s">
        <v>173</v>
      </c>
    </row>
    <row r="50" spans="1:9" ht="13.5" customHeight="1" x14ac:dyDescent="0.2">
      <c r="A50" s="19" t="s">
        <v>135</v>
      </c>
      <c r="B50" s="88">
        <v>254</v>
      </c>
      <c r="C50" s="1">
        <v>8.5</v>
      </c>
      <c r="D50" s="92">
        <v>191</v>
      </c>
      <c r="E50" s="91">
        <v>7.3</v>
      </c>
      <c r="F50" s="92">
        <v>260</v>
      </c>
      <c r="G50" s="91">
        <v>13.5</v>
      </c>
      <c r="H50" s="93">
        <v>2</v>
      </c>
      <c r="I50" s="1" t="s">
        <v>173</v>
      </c>
    </row>
    <row r="51" spans="1:9" ht="11.85" customHeight="1" x14ac:dyDescent="0.2">
      <c r="A51" s="50" t="s">
        <v>11</v>
      </c>
      <c r="B51" s="88">
        <v>146</v>
      </c>
      <c r="C51" s="1">
        <v>9</v>
      </c>
      <c r="D51" s="92">
        <v>113</v>
      </c>
      <c r="E51" s="91">
        <v>1.8</v>
      </c>
      <c r="F51" s="92">
        <v>135</v>
      </c>
      <c r="G51" s="91">
        <v>8.9</v>
      </c>
      <c r="H51" s="93">
        <v>1</v>
      </c>
      <c r="I51" s="1" t="s">
        <v>173</v>
      </c>
    </row>
    <row r="52" spans="1:9" ht="11.85" customHeight="1" x14ac:dyDescent="0.2">
      <c r="A52" s="50" t="s">
        <v>108</v>
      </c>
      <c r="B52" s="88">
        <v>79</v>
      </c>
      <c r="C52" s="1">
        <v>3.9</v>
      </c>
      <c r="D52" s="92">
        <v>56</v>
      </c>
      <c r="E52" s="91">
        <v>7.7</v>
      </c>
      <c r="F52" s="92">
        <v>90</v>
      </c>
      <c r="G52" s="91">
        <v>18.399999999999999</v>
      </c>
      <c r="H52" s="93">
        <v>1</v>
      </c>
      <c r="I52" s="1" t="s">
        <v>179</v>
      </c>
    </row>
    <row r="53" spans="1:9" ht="11.85" customHeight="1" x14ac:dyDescent="0.2">
      <c r="A53" s="50" t="s">
        <v>109</v>
      </c>
      <c r="B53" s="88">
        <v>29</v>
      </c>
      <c r="C53" s="1">
        <v>20.8</v>
      </c>
      <c r="D53" s="92">
        <v>22</v>
      </c>
      <c r="E53" s="91">
        <v>46.7</v>
      </c>
      <c r="F53" s="92">
        <v>35</v>
      </c>
      <c r="G53" s="91">
        <v>20.7</v>
      </c>
      <c r="H53" s="92" t="s">
        <v>179</v>
      </c>
      <c r="I53" s="1" t="s">
        <v>179</v>
      </c>
    </row>
    <row r="54" spans="1:9" ht="13.5" customHeight="1" x14ac:dyDescent="0.2">
      <c r="A54" s="19" t="s">
        <v>136</v>
      </c>
      <c r="B54" s="88">
        <v>761</v>
      </c>
      <c r="C54" s="1">
        <v>8.6</v>
      </c>
      <c r="D54" s="92">
        <v>554</v>
      </c>
      <c r="E54" s="91">
        <v>10.1</v>
      </c>
      <c r="F54" s="92">
        <v>717</v>
      </c>
      <c r="G54" s="91">
        <v>9.1</v>
      </c>
      <c r="H54" s="93">
        <v>8</v>
      </c>
      <c r="I54" s="1" t="s">
        <v>173</v>
      </c>
    </row>
    <row r="55" spans="1:9" ht="11.85" customHeight="1" x14ac:dyDescent="0.2">
      <c r="A55" s="50" t="s">
        <v>11</v>
      </c>
      <c r="B55" s="88">
        <v>425</v>
      </c>
      <c r="C55" s="1">
        <v>4.7</v>
      </c>
      <c r="D55" s="92">
        <v>323</v>
      </c>
      <c r="E55" s="91">
        <v>9.5</v>
      </c>
      <c r="F55" s="92">
        <v>371</v>
      </c>
      <c r="G55" s="91">
        <v>8.8000000000000007</v>
      </c>
      <c r="H55" s="93">
        <v>4</v>
      </c>
      <c r="I55" s="1" t="s">
        <v>173</v>
      </c>
    </row>
    <row r="56" spans="1:9" ht="11.85" customHeight="1" x14ac:dyDescent="0.2">
      <c r="A56" s="50" t="s">
        <v>108</v>
      </c>
      <c r="B56" s="88">
        <v>253</v>
      </c>
      <c r="C56" s="1">
        <v>14</v>
      </c>
      <c r="D56" s="92">
        <v>183</v>
      </c>
      <c r="E56" s="91">
        <v>14.4</v>
      </c>
      <c r="F56" s="92">
        <v>261</v>
      </c>
      <c r="G56" s="91">
        <v>13.5</v>
      </c>
      <c r="H56" s="93">
        <v>4</v>
      </c>
      <c r="I56" s="1" t="s">
        <v>179</v>
      </c>
    </row>
    <row r="57" spans="1:9" ht="11.85" customHeight="1" x14ac:dyDescent="0.2">
      <c r="A57" s="50" t="s">
        <v>109</v>
      </c>
      <c r="B57" s="88">
        <v>83</v>
      </c>
      <c r="C57" s="1">
        <v>13.7</v>
      </c>
      <c r="D57" s="92">
        <v>48</v>
      </c>
      <c r="E57" s="1" t="s">
        <v>179</v>
      </c>
      <c r="F57" s="92">
        <v>85</v>
      </c>
      <c r="G57" s="91">
        <v>-1.2</v>
      </c>
      <c r="H57" s="92" t="s">
        <v>179</v>
      </c>
      <c r="I57" s="1" t="s">
        <v>179</v>
      </c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">
      <c r="A81" s="7"/>
      <c r="B81" s="7"/>
      <c r="C81" s="7"/>
      <c r="D81" s="7"/>
      <c r="E81" s="7"/>
      <c r="F81" s="7"/>
      <c r="G81" s="7"/>
      <c r="H81" s="7"/>
      <c r="I81" s="7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A14:A15 A38:A39">
    <cfRule type="cellIs" dxfId="78" priority="117" stopIfTrue="1" operator="equal">
      <formula>"."</formula>
    </cfRule>
  </conditionalFormatting>
  <conditionalFormatting sqref="C11:C13 E11:E13 G11:I13">
    <cfRule type="cellIs" dxfId="77" priority="92" stopIfTrue="1" operator="equal">
      <formula>"..."</formula>
    </cfRule>
    <cfRule type="cellIs" dxfId="76" priority="91" stopIfTrue="1" operator="equal">
      <formula>"."</formula>
    </cfRule>
  </conditionalFormatting>
  <conditionalFormatting sqref="C18:C20 E18:E20 G18:G20">
    <cfRule type="cellIs" dxfId="75" priority="89" stopIfTrue="1" operator="equal">
      <formula>"."</formula>
    </cfRule>
    <cfRule type="cellIs" dxfId="74" priority="90" stopIfTrue="1" operator="equal">
      <formula>"..."</formula>
    </cfRule>
  </conditionalFormatting>
  <conditionalFormatting sqref="C23:C37 I37">
    <cfRule type="cellIs" dxfId="73" priority="2" stopIfTrue="1" operator="equal">
      <formula>"..."</formula>
    </cfRule>
    <cfRule type="cellIs" dxfId="72" priority="1" stopIfTrue="1" operator="equal">
      <formula>"."</formula>
    </cfRule>
  </conditionalFormatting>
  <conditionalFormatting sqref="C42:C44 C47:C57">
    <cfRule type="cellIs" dxfId="71" priority="79" stopIfTrue="1" operator="equal">
      <formula>"."</formula>
    </cfRule>
    <cfRule type="cellIs" dxfId="70" priority="80" stopIfTrue="1" operator="equal">
      <formula>"..."</formula>
    </cfRule>
  </conditionalFormatting>
  <conditionalFormatting sqref="E42:E44">
    <cfRule type="cellIs" dxfId="69" priority="30" stopIfTrue="1" operator="equal">
      <formula>"..."</formula>
    </cfRule>
    <cfRule type="cellIs" dxfId="68" priority="29" stopIfTrue="1" operator="equal">
      <formula>"."</formula>
    </cfRule>
  </conditionalFormatting>
  <conditionalFormatting sqref="G42:G44">
    <cfRule type="cellIs" dxfId="67" priority="77" stopIfTrue="1" operator="equal">
      <formula>"."</formula>
    </cfRule>
    <cfRule type="cellIs" dxfId="66" priority="78" stopIfTrue="1" operator="equal">
      <formula>"..."</formula>
    </cfRule>
  </conditionalFormatting>
  <conditionalFormatting sqref="H22:H23">
    <cfRule type="cellIs" dxfId="65" priority="27" stopIfTrue="1" operator="equal">
      <formula>"."</formula>
    </cfRule>
    <cfRule type="cellIs" dxfId="64" priority="28" stopIfTrue="1" operator="equal">
      <formula>"..."</formula>
    </cfRule>
  </conditionalFormatting>
  <conditionalFormatting sqref="H26:H27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H30:H32">
    <cfRule type="cellIs" dxfId="61" priority="25" stopIfTrue="1" operator="equal">
      <formula>"."</formula>
    </cfRule>
    <cfRule type="cellIs" dxfId="60" priority="26" stopIfTrue="1" operator="equal">
      <formula>"..."</formula>
    </cfRule>
  </conditionalFormatting>
  <conditionalFormatting sqref="H34:H37">
    <cfRule type="cellIs" dxfId="59" priority="87" stopIfTrue="1" operator="equal">
      <formula>"."</formula>
    </cfRule>
    <cfRule type="cellIs" dxfId="58" priority="88" stopIfTrue="1" operator="equal">
      <formula>"..."</formula>
    </cfRule>
  </conditionalFormatting>
  <conditionalFormatting sqref="H43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H49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H55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H28:I28">
    <cfRule type="cellIs" dxfId="51" priority="73" stopIfTrue="1" operator="equal">
      <formula>"."</formula>
    </cfRule>
    <cfRule type="cellIs" dxfId="50" priority="74" stopIfTrue="1" operator="equal">
      <formula>"..."</formula>
    </cfRule>
  </conditionalFormatting>
  <conditionalFormatting sqref="I17:I20 I35 I47">
    <cfRule type="cellIs" dxfId="49" priority="46" stopIfTrue="1" operator="equal">
      <formula>"..."</formula>
    </cfRule>
    <cfRule type="cellIs" dxfId="48" priority="45" stopIfTrue="1" operator="equal">
      <formula>"."</formula>
    </cfRule>
  </conditionalFormatting>
  <conditionalFormatting sqref="I23 E23:E37 G23:G37 I25 I29 I31 I33 E47:E56 I49:I51">
    <cfRule type="cellIs" dxfId="47" priority="32" stopIfTrue="1" operator="equal">
      <formula>"..."</formula>
    </cfRule>
    <cfRule type="cellIs" dxfId="46" priority="31" stopIfTrue="1" operator="equal">
      <formula>"."</formula>
    </cfRule>
  </conditionalFormatting>
  <conditionalFormatting sqref="I42 G47:G57">
    <cfRule type="cellIs" dxfId="45" priority="61" stopIfTrue="1" operator="equal">
      <formula>"."</formula>
    </cfRule>
    <cfRule type="cellIs" dxfId="44" priority="62" stopIfTrue="1" operator="equal">
      <formula>"..."</formula>
    </cfRule>
  </conditionalFormatting>
  <conditionalFormatting sqref="K17">
    <cfRule type="cellIs" dxfId="43" priority="115" stopIfTrue="1" operator="equal">
      <formula>"."</formula>
    </cfRule>
    <cfRule type="cellIs" dxfId="42" priority="1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B22" sqref="B22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188</v>
      </c>
      <c r="D2" s="3"/>
      <c r="E2" s="3"/>
    </row>
    <row r="3" spans="1:9" ht="17.100000000000001" customHeight="1" x14ac:dyDescent="0.2">
      <c r="A3" s="121" t="s">
        <v>94</v>
      </c>
      <c r="B3" s="159" t="s">
        <v>39</v>
      </c>
      <c r="C3" s="144"/>
      <c r="D3" s="144"/>
      <c r="E3" s="160"/>
      <c r="F3" s="144" t="s">
        <v>4</v>
      </c>
      <c r="G3" s="144"/>
      <c r="H3" s="144"/>
      <c r="I3" s="144"/>
    </row>
    <row r="4" spans="1:9" ht="18.75" customHeight="1" x14ac:dyDescent="0.2">
      <c r="A4" s="193"/>
      <c r="B4" s="200" t="s">
        <v>154</v>
      </c>
      <c r="C4" s="180"/>
      <c r="D4" s="157" t="s">
        <v>96</v>
      </c>
      <c r="E4" s="180"/>
      <c r="F4" s="201" t="s">
        <v>40</v>
      </c>
      <c r="G4" s="180"/>
      <c r="H4" s="157" t="s">
        <v>97</v>
      </c>
      <c r="I4" s="201"/>
    </row>
    <row r="5" spans="1:9" ht="33.75" customHeight="1" x14ac:dyDescent="0.2">
      <c r="A5" s="193"/>
      <c r="B5" s="59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4" t="s">
        <v>98</v>
      </c>
    </row>
    <row r="6" spans="1:9" ht="14.45" customHeight="1" x14ac:dyDescent="0.2">
      <c r="A6" s="194"/>
      <c r="B6" s="102" t="s">
        <v>2</v>
      </c>
      <c r="C6" s="106" t="s">
        <v>0</v>
      </c>
      <c r="D6" s="106" t="s">
        <v>2</v>
      </c>
      <c r="E6" s="106" t="s">
        <v>0</v>
      </c>
      <c r="F6" s="106" t="s">
        <v>2</v>
      </c>
      <c r="G6" s="106" t="s">
        <v>0</v>
      </c>
      <c r="H6" s="106" t="s">
        <v>2</v>
      </c>
      <c r="I6" s="106" t="s">
        <v>0</v>
      </c>
    </row>
    <row r="7" spans="1:9" ht="22.5" customHeight="1" x14ac:dyDescent="0.2">
      <c r="A7" s="203" t="s">
        <v>48</v>
      </c>
      <c r="B7" s="203"/>
      <c r="C7" s="203"/>
      <c r="D7" s="203"/>
      <c r="E7" s="203"/>
      <c r="F7" s="203"/>
      <c r="G7" s="203"/>
      <c r="H7" s="203"/>
      <c r="I7" s="203"/>
    </row>
    <row r="8" spans="1:9" ht="3.75" customHeight="1" x14ac:dyDescent="0.2">
      <c r="A8" s="103"/>
      <c r="B8" s="103"/>
      <c r="C8" s="103"/>
      <c r="D8" s="103"/>
      <c r="E8" s="103"/>
      <c r="F8" s="103"/>
      <c r="G8" s="103"/>
      <c r="H8" s="103"/>
      <c r="I8" s="103"/>
    </row>
    <row r="9" spans="1:9" ht="15.75" customHeight="1" x14ac:dyDescent="0.2">
      <c r="A9" s="49" t="s">
        <v>58</v>
      </c>
    </row>
    <row r="10" spans="1:9" ht="15.75" customHeight="1" x14ac:dyDescent="0.2">
      <c r="A10" s="19" t="s">
        <v>137</v>
      </c>
      <c r="B10" s="88">
        <v>212</v>
      </c>
      <c r="C10" s="1">
        <v>-4.0999999999999996</v>
      </c>
      <c r="D10" s="84">
        <v>132</v>
      </c>
      <c r="E10" s="1">
        <v>-5</v>
      </c>
      <c r="F10" s="84">
        <v>181</v>
      </c>
      <c r="G10" s="1">
        <v>1.1000000000000001</v>
      </c>
      <c r="H10" s="2">
        <v>1</v>
      </c>
      <c r="I10" s="1" t="s">
        <v>179</v>
      </c>
    </row>
    <row r="11" spans="1:9" ht="11.85" customHeight="1" x14ac:dyDescent="0.2">
      <c r="A11" s="50" t="s">
        <v>11</v>
      </c>
      <c r="B11" s="88">
        <v>94</v>
      </c>
      <c r="C11" s="1">
        <v>-3.1</v>
      </c>
      <c r="D11" s="84">
        <v>59</v>
      </c>
      <c r="E11" s="1">
        <v>-10.6</v>
      </c>
      <c r="F11" s="84">
        <v>71</v>
      </c>
      <c r="G11" s="1">
        <v>-10.1</v>
      </c>
      <c r="H11" s="2" t="s">
        <v>179</v>
      </c>
      <c r="I11" s="1" t="s">
        <v>172</v>
      </c>
    </row>
    <row r="12" spans="1:9" ht="11.85" customHeight="1" x14ac:dyDescent="0.2">
      <c r="A12" s="50" t="s">
        <v>108</v>
      </c>
      <c r="B12" s="88">
        <v>101</v>
      </c>
      <c r="C12" s="1">
        <v>17.399999999999999</v>
      </c>
      <c r="D12" s="84">
        <v>61</v>
      </c>
      <c r="E12" s="1">
        <v>10.9</v>
      </c>
      <c r="F12" s="84">
        <v>88</v>
      </c>
      <c r="G12" s="1">
        <v>10</v>
      </c>
      <c r="H12" s="2" t="s">
        <v>179</v>
      </c>
      <c r="I12" s="1" t="s">
        <v>173</v>
      </c>
    </row>
    <row r="13" spans="1:9" ht="11.85" customHeight="1" x14ac:dyDescent="0.2">
      <c r="A13" s="50" t="s">
        <v>109</v>
      </c>
      <c r="B13" s="88">
        <v>17</v>
      </c>
      <c r="C13" s="1">
        <v>-55.3</v>
      </c>
      <c r="D13" s="84">
        <v>12</v>
      </c>
      <c r="E13" s="1">
        <v>-33.299999999999997</v>
      </c>
      <c r="F13" s="84">
        <v>22</v>
      </c>
      <c r="G13" s="1">
        <v>10</v>
      </c>
      <c r="H13" s="2">
        <v>1</v>
      </c>
      <c r="I13" s="1" t="s">
        <v>173</v>
      </c>
    </row>
    <row r="14" spans="1:9" ht="15.75" customHeight="1" x14ac:dyDescent="0.2">
      <c r="A14" s="19" t="s">
        <v>138</v>
      </c>
      <c r="B14" s="88">
        <v>318</v>
      </c>
      <c r="C14" s="1">
        <v>-0.9</v>
      </c>
      <c r="D14" s="84">
        <v>194</v>
      </c>
      <c r="E14" s="1">
        <v>-2</v>
      </c>
      <c r="F14" s="84">
        <v>268</v>
      </c>
      <c r="G14" s="1">
        <v>5.0999999999999996</v>
      </c>
      <c r="H14" s="2">
        <v>2</v>
      </c>
      <c r="I14" s="1" t="s">
        <v>173</v>
      </c>
    </row>
    <row r="15" spans="1:9" ht="11.85" customHeight="1" x14ac:dyDescent="0.2">
      <c r="A15" s="50" t="s">
        <v>11</v>
      </c>
      <c r="B15" s="88">
        <v>177</v>
      </c>
      <c r="C15" s="1">
        <v>-3.8</v>
      </c>
      <c r="D15" s="84">
        <v>111</v>
      </c>
      <c r="E15" s="1">
        <v>0.9</v>
      </c>
      <c r="F15" s="84">
        <v>144</v>
      </c>
      <c r="G15" s="1">
        <v>17.100000000000001</v>
      </c>
      <c r="H15" s="2">
        <v>1</v>
      </c>
      <c r="I15" s="1" t="s">
        <v>173</v>
      </c>
    </row>
    <row r="16" spans="1:9" ht="11.85" customHeight="1" x14ac:dyDescent="0.2">
      <c r="A16" s="50" t="s">
        <v>108</v>
      </c>
      <c r="B16" s="88">
        <v>131</v>
      </c>
      <c r="C16" s="1">
        <v>7.4</v>
      </c>
      <c r="D16" s="84">
        <v>81</v>
      </c>
      <c r="E16" s="1">
        <v>-3.6</v>
      </c>
      <c r="F16" s="84">
        <v>122</v>
      </c>
      <c r="G16" s="1">
        <v>-4.7</v>
      </c>
      <c r="H16" s="2">
        <v>1</v>
      </c>
      <c r="I16" s="1" t="s">
        <v>173</v>
      </c>
    </row>
    <row r="17" spans="1:9" ht="11.85" customHeight="1" x14ac:dyDescent="0.2">
      <c r="A17" s="50" t="s">
        <v>109</v>
      </c>
      <c r="B17" s="88">
        <v>10</v>
      </c>
      <c r="C17" s="1">
        <v>-33.299999999999997</v>
      </c>
      <c r="D17" s="84">
        <v>2</v>
      </c>
      <c r="E17" s="1" t="s">
        <v>173</v>
      </c>
      <c r="F17" s="84">
        <v>2</v>
      </c>
      <c r="G17" s="1" t="s">
        <v>173</v>
      </c>
      <c r="H17" s="2" t="s">
        <v>179</v>
      </c>
      <c r="I17" s="1" t="s">
        <v>179</v>
      </c>
    </row>
    <row r="18" spans="1:9" ht="15.75" customHeight="1" x14ac:dyDescent="0.2">
      <c r="A18" s="19" t="s">
        <v>139</v>
      </c>
      <c r="B18" s="88">
        <v>212</v>
      </c>
      <c r="C18" s="1">
        <v>13.4</v>
      </c>
      <c r="D18" s="84">
        <v>142</v>
      </c>
      <c r="E18" s="1">
        <v>24.6</v>
      </c>
      <c r="F18" s="84">
        <v>178</v>
      </c>
      <c r="G18" s="1">
        <v>16.3</v>
      </c>
      <c r="H18" s="2">
        <v>1</v>
      </c>
      <c r="I18" s="1" t="s">
        <v>173</v>
      </c>
    </row>
    <row r="19" spans="1:9" ht="11.85" customHeight="1" x14ac:dyDescent="0.2">
      <c r="A19" s="50" t="s">
        <v>11</v>
      </c>
      <c r="B19" s="88">
        <v>134</v>
      </c>
      <c r="C19" s="1">
        <v>21.8</v>
      </c>
      <c r="D19" s="84">
        <v>90</v>
      </c>
      <c r="E19" s="1">
        <v>32.4</v>
      </c>
      <c r="F19" s="84">
        <v>104</v>
      </c>
      <c r="G19" s="1">
        <v>28.4</v>
      </c>
      <c r="H19" s="2" t="s">
        <v>179</v>
      </c>
      <c r="I19" s="1" t="s">
        <v>179</v>
      </c>
    </row>
    <row r="20" spans="1:9" ht="11.85" customHeight="1" x14ac:dyDescent="0.2">
      <c r="A20" s="50" t="s">
        <v>108</v>
      </c>
      <c r="B20" s="88">
        <v>72</v>
      </c>
      <c r="C20" s="1">
        <v>12.5</v>
      </c>
      <c r="D20" s="84">
        <v>49</v>
      </c>
      <c r="E20" s="1">
        <v>16.7</v>
      </c>
      <c r="F20" s="84">
        <v>67</v>
      </c>
      <c r="G20" s="1">
        <v>1.5</v>
      </c>
      <c r="H20" s="2">
        <v>1</v>
      </c>
      <c r="I20" s="1" t="s">
        <v>173</v>
      </c>
    </row>
    <row r="21" spans="1:9" ht="11.85" customHeight="1" x14ac:dyDescent="0.2">
      <c r="A21" s="50" t="s">
        <v>109</v>
      </c>
      <c r="B21" s="88">
        <v>6</v>
      </c>
      <c r="C21" s="1" t="s">
        <v>173</v>
      </c>
      <c r="D21" s="84">
        <v>3</v>
      </c>
      <c r="E21" s="1" t="s">
        <v>173</v>
      </c>
      <c r="F21" s="84">
        <v>7</v>
      </c>
      <c r="G21" s="1" t="s">
        <v>173</v>
      </c>
      <c r="H21" s="2" t="s">
        <v>179</v>
      </c>
      <c r="I21" s="1" t="s">
        <v>179</v>
      </c>
    </row>
    <row r="22" spans="1:9" ht="22.5" customHeight="1" x14ac:dyDescent="0.2">
      <c r="A22" s="196" t="s">
        <v>49</v>
      </c>
      <c r="B22" s="196"/>
      <c r="C22" s="196"/>
      <c r="D22" s="196"/>
      <c r="E22" s="196"/>
      <c r="F22" s="196"/>
      <c r="G22" s="196"/>
      <c r="H22" s="196"/>
      <c r="I22" s="196"/>
    </row>
    <row r="23" spans="1:9" ht="3.75" customHeight="1" x14ac:dyDescent="0.2">
      <c r="A23" s="112"/>
      <c r="B23" s="112"/>
      <c r="C23" s="112"/>
      <c r="D23" s="112"/>
      <c r="E23" s="112"/>
      <c r="F23" s="112"/>
      <c r="G23" s="112"/>
      <c r="H23" s="112"/>
      <c r="I23" s="112"/>
    </row>
    <row r="24" spans="1:9" ht="11.25" customHeight="1" x14ac:dyDescent="0.2">
      <c r="A24" s="49" t="s">
        <v>58</v>
      </c>
      <c r="F24" s="74" t="s">
        <v>156</v>
      </c>
    </row>
    <row r="25" spans="1:9" ht="11.25" customHeight="1" x14ac:dyDescent="0.2">
      <c r="A25" s="19" t="s">
        <v>141</v>
      </c>
      <c r="B25" s="88">
        <v>469</v>
      </c>
      <c r="C25" s="1">
        <v>-4.7</v>
      </c>
      <c r="D25" s="84">
        <v>379</v>
      </c>
      <c r="E25" s="1">
        <v>2.2000000000000002</v>
      </c>
      <c r="F25" s="84">
        <v>434</v>
      </c>
      <c r="G25" s="1">
        <v>-3.6</v>
      </c>
      <c r="H25" s="2">
        <v>3</v>
      </c>
      <c r="I25" s="1" t="s">
        <v>179</v>
      </c>
    </row>
    <row r="26" spans="1:9" ht="11.25" customHeight="1" x14ac:dyDescent="0.2">
      <c r="A26" s="50" t="s">
        <v>11</v>
      </c>
      <c r="B26" s="88">
        <v>336</v>
      </c>
      <c r="C26" s="1">
        <v>-4.5</v>
      </c>
      <c r="D26" s="84">
        <v>288</v>
      </c>
      <c r="E26" s="1">
        <v>4.7</v>
      </c>
      <c r="F26" s="84">
        <v>314</v>
      </c>
      <c r="G26" s="1">
        <v>1</v>
      </c>
      <c r="H26" s="2">
        <v>2</v>
      </c>
      <c r="I26" s="1" t="s">
        <v>179</v>
      </c>
    </row>
    <row r="27" spans="1:9" ht="11.85" customHeight="1" x14ac:dyDescent="0.2">
      <c r="A27" s="50" t="s">
        <v>108</v>
      </c>
      <c r="B27" s="88">
        <v>109</v>
      </c>
      <c r="C27" s="1">
        <v>-6.8</v>
      </c>
      <c r="D27" s="84">
        <v>78</v>
      </c>
      <c r="E27" s="1">
        <v>-3.7</v>
      </c>
      <c r="F27" s="84">
        <v>103</v>
      </c>
      <c r="G27" s="1">
        <v>-11.2</v>
      </c>
      <c r="H27" s="2">
        <v>1</v>
      </c>
      <c r="I27" s="1" t="s">
        <v>179</v>
      </c>
    </row>
    <row r="28" spans="1:9" ht="11.85" customHeight="1" x14ac:dyDescent="0.2">
      <c r="A28" s="50" t="s">
        <v>109</v>
      </c>
      <c r="B28" s="88">
        <v>24</v>
      </c>
      <c r="C28" s="1">
        <v>4.3</v>
      </c>
      <c r="D28" s="84">
        <v>13</v>
      </c>
      <c r="E28" s="1">
        <v>-13.3</v>
      </c>
      <c r="F28" s="84">
        <v>17</v>
      </c>
      <c r="G28" s="1">
        <v>-26.1</v>
      </c>
      <c r="H28" s="2" t="s">
        <v>179</v>
      </c>
      <c r="I28" s="1" t="s">
        <v>179</v>
      </c>
    </row>
    <row r="29" spans="1:9" ht="15.75" customHeight="1" x14ac:dyDescent="0.2">
      <c r="A29" s="19" t="s">
        <v>142</v>
      </c>
      <c r="B29" s="88">
        <v>462</v>
      </c>
      <c r="C29" s="1">
        <v>9</v>
      </c>
      <c r="D29" s="84">
        <v>353</v>
      </c>
      <c r="E29" s="1">
        <v>7</v>
      </c>
      <c r="F29" s="84">
        <v>443</v>
      </c>
      <c r="G29" s="1">
        <v>0.7</v>
      </c>
      <c r="H29" s="2">
        <v>2</v>
      </c>
      <c r="I29" s="1" t="s">
        <v>179</v>
      </c>
    </row>
    <row r="30" spans="1:9" ht="11.85" customHeight="1" x14ac:dyDescent="0.2">
      <c r="A30" s="50" t="s">
        <v>11</v>
      </c>
      <c r="B30" s="88">
        <v>301</v>
      </c>
      <c r="C30" s="1">
        <v>16.7</v>
      </c>
      <c r="D30" s="84">
        <v>240</v>
      </c>
      <c r="E30" s="1">
        <v>12.7</v>
      </c>
      <c r="F30" s="84">
        <v>285</v>
      </c>
      <c r="G30" s="1">
        <v>10</v>
      </c>
      <c r="H30" s="2">
        <v>1</v>
      </c>
      <c r="I30" s="1" t="s">
        <v>179</v>
      </c>
    </row>
    <row r="31" spans="1:9" ht="11.85" customHeight="1" x14ac:dyDescent="0.2">
      <c r="A31" s="50" t="s">
        <v>108</v>
      </c>
      <c r="B31" s="88">
        <v>130</v>
      </c>
      <c r="C31" s="1">
        <v>-4.4000000000000004</v>
      </c>
      <c r="D31" s="84">
        <v>96</v>
      </c>
      <c r="E31" s="1">
        <v>-3</v>
      </c>
      <c r="F31" s="84">
        <v>137</v>
      </c>
      <c r="G31" s="1">
        <v>-10.5</v>
      </c>
      <c r="H31" s="2">
        <v>1</v>
      </c>
      <c r="I31" s="1" t="s">
        <v>179</v>
      </c>
    </row>
    <row r="32" spans="1:9" ht="11.85" customHeight="1" x14ac:dyDescent="0.2">
      <c r="A32" s="50" t="s">
        <v>109</v>
      </c>
      <c r="B32" s="88">
        <v>31</v>
      </c>
      <c r="C32" s="1">
        <v>3.3</v>
      </c>
      <c r="D32" s="84">
        <v>17</v>
      </c>
      <c r="E32" s="1">
        <v>-5.6</v>
      </c>
      <c r="F32" s="84">
        <v>21</v>
      </c>
      <c r="G32" s="1">
        <v>-25</v>
      </c>
      <c r="H32" s="2" t="s">
        <v>179</v>
      </c>
      <c r="I32" s="1" t="s">
        <v>179</v>
      </c>
    </row>
    <row r="33" spans="1:9" ht="15.75" customHeight="1" x14ac:dyDescent="0.2">
      <c r="A33" s="19" t="s">
        <v>143</v>
      </c>
      <c r="B33" s="88">
        <v>284</v>
      </c>
      <c r="C33" s="1">
        <v>0.4</v>
      </c>
      <c r="D33" s="84">
        <v>204</v>
      </c>
      <c r="E33" s="1">
        <v>2.5</v>
      </c>
      <c r="F33" s="84">
        <v>267</v>
      </c>
      <c r="G33" s="1">
        <v>6.8</v>
      </c>
      <c r="H33" s="2">
        <v>1</v>
      </c>
      <c r="I33" s="1" t="s">
        <v>173</v>
      </c>
    </row>
    <row r="34" spans="1:9" ht="11.85" customHeight="1" x14ac:dyDescent="0.2">
      <c r="A34" s="50" t="s">
        <v>11</v>
      </c>
      <c r="B34" s="88">
        <v>159</v>
      </c>
      <c r="C34" s="1">
        <v>2.6</v>
      </c>
      <c r="D34" s="84">
        <v>110</v>
      </c>
      <c r="E34" s="1" t="s">
        <v>179</v>
      </c>
      <c r="F34" s="84">
        <v>134</v>
      </c>
      <c r="G34" s="1">
        <v>-0.7</v>
      </c>
      <c r="H34" s="2" t="s">
        <v>179</v>
      </c>
      <c r="I34" s="1" t="s">
        <v>179</v>
      </c>
    </row>
    <row r="35" spans="1:9" ht="11.85" customHeight="1" x14ac:dyDescent="0.2">
      <c r="A35" s="50" t="s">
        <v>108</v>
      </c>
      <c r="B35" s="88">
        <v>122</v>
      </c>
      <c r="C35" s="1">
        <v>-3.9</v>
      </c>
      <c r="D35" s="84">
        <v>92</v>
      </c>
      <c r="E35" s="1">
        <v>4.5</v>
      </c>
      <c r="F35" s="84">
        <v>125</v>
      </c>
      <c r="G35" s="1">
        <v>9.6</v>
      </c>
      <c r="H35" s="2">
        <v>1</v>
      </c>
      <c r="I35" s="1" t="s">
        <v>173</v>
      </c>
    </row>
    <row r="36" spans="1:9" ht="11.85" customHeight="1" x14ac:dyDescent="0.2">
      <c r="A36" s="50" t="s">
        <v>109</v>
      </c>
      <c r="B36" s="88">
        <v>3</v>
      </c>
      <c r="C36" s="1" t="s">
        <v>173</v>
      </c>
      <c r="D36" s="84">
        <v>2</v>
      </c>
      <c r="E36" s="66" t="s">
        <v>173</v>
      </c>
      <c r="F36" s="84">
        <v>8</v>
      </c>
      <c r="G36" s="1" t="s">
        <v>173</v>
      </c>
      <c r="H36" s="2" t="s">
        <v>179</v>
      </c>
      <c r="I36" s="1" t="s">
        <v>179</v>
      </c>
    </row>
    <row r="37" spans="1:9" s="33" customFormat="1" ht="24.75" customHeight="1" x14ac:dyDescent="0.25">
      <c r="A37" s="27" t="s">
        <v>50</v>
      </c>
      <c r="B37" s="89">
        <v>3861</v>
      </c>
      <c r="C37" s="29">
        <v>2.9</v>
      </c>
      <c r="D37" s="90">
        <v>2913</v>
      </c>
      <c r="E37" s="29">
        <v>5.8</v>
      </c>
      <c r="F37" s="90">
        <v>3647</v>
      </c>
      <c r="G37" s="29">
        <v>4</v>
      </c>
      <c r="H37" s="28">
        <v>30</v>
      </c>
      <c r="I37" s="29">
        <v>20</v>
      </c>
    </row>
    <row r="38" spans="1:9" ht="11.85" customHeight="1" x14ac:dyDescent="0.2">
      <c r="A38" s="50" t="s">
        <v>11</v>
      </c>
      <c r="B38" s="88">
        <v>2449</v>
      </c>
      <c r="C38" s="1">
        <v>4.7</v>
      </c>
      <c r="D38" s="84">
        <v>1941</v>
      </c>
      <c r="E38" s="1">
        <v>7.8</v>
      </c>
      <c r="F38" s="84">
        <v>2249</v>
      </c>
      <c r="G38" s="1">
        <v>7.5</v>
      </c>
      <c r="H38" s="2">
        <v>10</v>
      </c>
      <c r="I38" s="1" t="s">
        <v>173</v>
      </c>
    </row>
    <row r="39" spans="1:9" ht="11.85" customHeight="1" x14ac:dyDescent="0.2">
      <c r="A39" s="50" t="s">
        <v>108</v>
      </c>
      <c r="B39" s="88">
        <v>1176</v>
      </c>
      <c r="C39" s="1">
        <v>1.2</v>
      </c>
      <c r="D39" s="84">
        <v>828</v>
      </c>
      <c r="E39" s="1">
        <v>2.1</v>
      </c>
      <c r="F39" s="84">
        <v>1165</v>
      </c>
      <c r="G39" s="1">
        <v>-1.5</v>
      </c>
      <c r="H39" s="2">
        <v>18</v>
      </c>
      <c r="I39" s="1">
        <v>-10</v>
      </c>
    </row>
    <row r="40" spans="1:9" ht="11.85" customHeight="1" x14ac:dyDescent="0.2">
      <c r="A40" s="50" t="s">
        <v>109</v>
      </c>
      <c r="B40" s="88">
        <v>236</v>
      </c>
      <c r="C40" s="1">
        <v>-6</v>
      </c>
      <c r="D40" s="84">
        <v>144</v>
      </c>
      <c r="E40" s="1">
        <v>0.7</v>
      </c>
      <c r="F40" s="84">
        <v>233</v>
      </c>
      <c r="G40" s="1">
        <v>0.9</v>
      </c>
      <c r="H40" s="2">
        <v>2</v>
      </c>
      <c r="I40" s="1" t="s">
        <v>173</v>
      </c>
    </row>
    <row r="41" spans="1:9" ht="22.5" customHeight="1" x14ac:dyDescent="0.2">
      <c r="A41" s="196" t="s">
        <v>51</v>
      </c>
      <c r="B41" s="196"/>
      <c r="C41" s="196"/>
      <c r="D41" s="196"/>
      <c r="E41" s="196"/>
      <c r="F41" s="196"/>
      <c r="G41" s="196"/>
      <c r="H41" s="196"/>
      <c r="I41" s="196"/>
    </row>
    <row r="42" spans="1:9" ht="3.75" customHeight="1" x14ac:dyDescent="0.2">
      <c r="A42" s="112"/>
      <c r="B42" s="112"/>
      <c r="C42" s="112"/>
      <c r="D42" s="112"/>
      <c r="E42" s="112"/>
      <c r="F42" s="112"/>
      <c r="G42" s="112"/>
      <c r="H42" s="112"/>
      <c r="I42" s="112"/>
    </row>
    <row r="43" spans="1:9" ht="11.25" customHeight="1" x14ac:dyDescent="0.2">
      <c r="A43" s="51" t="s">
        <v>58</v>
      </c>
    </row>
    <row r="44" spans="1:9" ht="15.75" customHeight="1" x14ac:dyDescent="0.2">
      <c r="A44" s="19" t="s">
        <v>144</v>
      </c>
      <c r="B44" s="88">
        <v>490</v>
      </c>
      <c r="C44" s="1">
        <v>-2.2000000000000002</v>
      </c>
      <c r="D44" s="2">
        <v>376</v>
      </c>
      <c r="E44" s="1">
        <v>2.7</v>
      </c>
      <c r="F44" s="84">
        <v>465</v>
      </c>
      <c r="G44" s="1">
        <v>-0.6</v>
      </c>
      <c r="H44" s="2">
        <v>5</v>
      </c>
      <c r="I44" s="1" t="s">
        <v>173</v>
      </c>
    </row>
    <row r="45" spans="1:9" ht="11.85" customHeight="1" x14ac:dyDescent="0.2">
      <c r="A45" s="50" t="s">
        <v>11</v>
      </c>
      <c r="B45" s="88">
        <v>322</v>
      </c>
      <c r="C45" s="1">
        <v>-1.2</v>
      </c>
      <c r="D45" s="2">
        <v>249</v>
      </c>
      <c r="E45" s="1">
        <v>6.4</v>
      </c>
      <c r="F45" s="84">
        <v>282</v>
      </c>
      <c r="G45" s="1">
        <v>4.4000000000000004</v>
      </c>
      <c r="H45" s="2">
        <v>2</v>
      </c>
      <c r="I45" s="1" t="s">
        <v>173</v>
      </c>
    </row>
    <row r="46" spans="1:9" ht="11.85" customHeight="1" x14ac:dyDescent="0.2">
      <c r="A46" s="50" t="s">
        <v>108</v>
      </c>
      <c r="B46" s="88">
        <v>168</v>
      </c>
      <c r="C46" s="1">
        <v>-4</v>
      </c>
      <c r="D46" s="2">
        <v>127</v>
      </c>
      <c r="E46" s="1">
        <v>-3.8</v>
      </c>
      <c r="F46" s="84">
        <v>183</v>
      </c>
      <c r="G46" s="1">
        <v>-7.6</v>
      </c>
      <c r="H46" s="2">
        <v>3</v>
      </c>
      <c r="I46" s="1" t="s">
        <v>179</v>
      </c>
    </row>
    <row r="47" spans="1:9" ht="11.85" customHeight="1" x14ac:dyDescent="0.2">
      <c r="A47" s="50" t="s">
        <v>109</v>
      </c>
      <c r="B47" s="2" t="s">
        <v>179</v>
      </c>
      <c r="C47" s="1" t="s">
        <v>179</v>
      </c>
      <c r="D47" s="2" t="s">
        <v>179</v>
      </c>
      <c r="E47" s="1" t="s">
        <v>179</v>
      </c>
      <c r="F47" s="2" t="s">
        <v>179</v>
      </c>
      <c r="G47" s="1" t="s">
        <v>179</v>
      </c>
      <c r="H47" s="2" t="s">
        <v>179</v>
      </c>
      <c r="I47" s="1" t="s">
        <v>179</v>
      </c>
    </row>
    <row r="48" spans="1:9" ht="15.75" customHeight="1" x14ac:dyDescent="0.2">
      <c r="A48" s="19" t="s">
        <v>145</v>
      </c>
      <c r="B48" s="88">
        <v>290</v>
      </c>
      <c r="C48" s="1">
        <v>-6.1</v>
      </c>
      <c r="D48" s="2">
        <v>219</v>
      </c>
      <c r="E48" s="1">
        <v>-3.1</v>
      </c>
      <c r="F48" s="2">
        <v>285</v>
      </c>
      <c r="G48" s="1">
        <v>4.4000000000000004</v>
      </c>
      <c r="H48" s="2" t="s">
        <v>179</v>
      </c>
      <c r="I48" s="1" t="s">
        <v>173</v>
      </c>
    </row>
    <row r="49" spans="1:10" ht="11.85" customHeight="1" x14ac:dyDescent="0.2">
      <c r="A49" s="50" t="s">
        <v>11</v>
      </c>
      <c r="B49" s="88">
        <v>204</v>
      </c>
      <c r="C49" s="1">
        <v>1.5</v>
      </c>
      <c r="D49" s="2">
        <v>154</v>
      </c>
      <c r="E49" s="1">
        <v>0.7</v>
      </c>
      <c r="F49" s="2">
        <v>175</v>
      </c>
      <c r="G49" s="1">
        <v>1.2</v>
      </c>
      <c r="H49" s="2" t="s">
        <v>179</v>
      </c>
      <c r="I49" s="1" t="s">
        <v>173</v>
      </c>
    </row>
    <row r="50" spans="1:10" ht="11.85" customHeight="1" x14ac:dyDescent="0.2">
      <c r="A50" s="50" t="s">
        <v>108</v>
      </c>
      <c r="B50" s="88">
        <v>73</v>
      </c>
      <c r="C50" s="1">
        <v>-21.5</v>
      </c>
      <c r="D50" s="2">
        <v>59</v>
      </c>
      <c r="E50" s="1">
        <v>-10.6</v>
      </c>
      <c r="F50" s="2">
        <v>96</v>
      </c>
      <c r="G50" s="1">
        <v>7.9</v>
      </c>
      <c r="H50" s="2" t="s">
        <v>179</v>
      </c>
      <c r="I50" s="1" t="s">
        <v>173</v>
      </c>
    </row>
    <row r="51" spans="1:10" ht="11.85" customHeight="1" x14ac:dyDescent="0.2">
      <c r="A51" s="50" t="s">
        <v>109</v>
      </c>
      <c r="B51" s="88">
        <v>13</v>
      </c>
      <c r="C51" s="1">
        <v>-13.3</v>
      </c>
      <c r="D51" s="2">
        <v>6</v>
      </c>
      <c r="E51" s="1" t="s">
        <v>173</v>
      </c>
      <c r="F51" s="2">
        <v>14</v>
      </c>
      <c r="G51" s="1">
        <v>27.3</v>
      </c>
      <c r="H51" s="2" t="s">
        <v>179</v>
      </c>
      <c r="I51" s="1" t="s">
        <v>179</v>
      </c>
    </row>
    <row r="52" spans="1:10" ht="15.75" customHeight="1" x14ac:dyDescent="0.2">
      <c r="A52" s="19" t="s">
        <v>146</v>
      </c>
      <c r="B52" s="88">
        <v>256</v>
      </c>
      <c r="C52" s="1">
        <v>-7.2</v>
      </c>
      <c r="D52" s="2">
        <v>174</v>
      </c>
      <c r="E52" s="1">
        <v>-2.2000000000000002</v>
      </c>
      <c r="F52" s="2">
        <v>226</v>
      </c>
      <c r="G52" s="1">
        <v>-3</v>
      </c>
      <c r="H52" s="2">
        <v>8</v>
      </c>
      <c r="I52" s="1" t="s">
        <v>173</v>
      </c>
      <c r="J52" s="63"/>
    </row>
    <row r="53" spans="1:10" ht="11.85" customHeight="1" x14ac:dyDescent="0.2">
      <c r="A53" s="50" t="s">
        <v>11</v>
      </c>
      <c r="B53" s="88">
        <v>142</v>
      </c>
      <c r="C53" s="1">
        <v>-10.1</v>
      </c>
      <c r="D53" s="2">
        <v>92</v>
      </c>
      <c r="E53" s="1">
        <v>-4.2</v>
      </c>
      <c r="F53" s="2">
        <v>109</v>
      </c>
      <c r="G53" s="1">
        <v>-3.5</v>
      </c>
      <c r="H53" s="2" t="s">
        <v>179</v>
      </c>
      <c r="I53" s="1" t="s">
        <v>179</v>
      </c>
      <c r="J53" s="63"/>
    </row>
    <row r="54" spans="1:10" ht="11.85" customHeight="1" x14ac:dyDescent="0.2">
      <c r="A54" s="50" t="s">
        <v>108</v>
      </c>
      <c r="B54" s="88">
        <v>114</v>
      </c>
      <c r="C54" s="1">
        <v>-3.4</v>
      </c>
      <c r="D54" s="2">
        <v>82</v>
      </c>
      <c r="E54" s="1" t="s">
        <v>179</v>
      </c>
      <c r="F54" s="2">
        <v>117</v>
      </c>
      <c r="G54" s="1">
        <v>-2.5</v>
      </c>
      <c r="H54" s="2">
        <v>8</v>
      </c>
      <c r="I54" s="1" t="s">
        <v>173</v>
      </c>
    </row>
    <row r="55" spans="1:10" ht="11.85" customHeight="1" x14ac:dyDescent="0.2">
      <c r="A55" s="50" t="s">
        <v>109</v>
      </c>
      <c r="B55" s="2" t="s">
        <v>179</v>
      </c>
      <c r="C55" s="1" t="s">
        <v>179</v>
      </c>
      <c r="D55" s="2" t="s">
        <v>179</v>
      </c>
      <c r="E55" s="1" t="s">
        <v>179</v>
      </c>
      <c r="F55" s="2" t="s">
        <v>179</v>
      </c>
      <c r="G55" s="1" t="s">
        <v>179</v>
      </c>
      <c r="H55" s="2" t="s">
        <v>179</v>
      </c>
      <c r="I55" s="1" t="s">
        <v>179</v>
      </c>
    </row>
    <row r="56" spans="1:10" x14ac:dyDescent="0.2">
      <c r="B56" s="12"/>
      <c r="C56" s="12"/>
      <c r="D56" s="12"/>
      <c r="E56" s="12"/>
      <c r="F56" s="2"/>
      <c r="G56" s="12"/>
      <c r="H56" s="12"/>
      <c r="I56" s="1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A22:A23 A41:A42 J52:J53">
    <cfRule type="cellIs" dxfId="41" priority="145" stopIfTrue="1" operator="equal">
      <formula>"."</formula>
    </cfRule>
  </conditionalFormatting>
  <conditionalFormatting sqref="C11:C21">
    <cfRule type="cellIs" dxfId="40" priority="87" stopIfTrue="1" operator="equal">
      <formula>"."</formula>
    </cfRule>
    <cfRule type="cellIs" dxfId="39" priority="88" stopIfTrue="1" operator="equal">
      <formula>"..."</formula>
    </cfRule>
  </conditionalFormatting>
  <conditionalFormatting sqref="C45:E46 C48:G53 C54:D54 F54:G54">
    <cfRule type="cellIs" dxfId="38" priority="63" stopIfTrue="1" operator="equal">
      <formula>"."</formula>
    </cfRule>
    <cfRule type="cellIs" dxfId="37" priority="64" stopIfTrue="1" operator="equal">
      <formula>"..."</formula>
    </cfRule>
  </conditionalFormatting>
  <conditionalFormatting sqref="E11:E21">
    <cfRule type="cellIs" dxfId="36" priority="83" stopIfTrue="1" operator="equal">
      <formula>"."</formula>
    </cfRule>
    <cfRule type="cellIs" dxfId="35" priority="84" stopIfTrue="1" operator="equal">
      <formula>"..."</formula>
    </cfRule>
  </conditionalFormatting>
  <conditionalFormatting sqref="G31:G36">
    <cfRule type="cellIs" dxfId="34" priority="77" stopIfTrue="1" operator="equal">
      <formula>"."</formula>
    </cfRule>
    <cfRule type="cellIs" dxfId="33" priority="78" stopIfTrue="1" operator="equal">
      <formula>"..."</formula>
    </cfRule>
  </conditionalFormatting>
  <conditionalFormatting sqref="G11:H12 G25:H30 H31:H32 H33:I36 H47:H51 H53 F55:F56">
    <cfRule type="cellIs" dxfId="32" priority="3" stopIfTrue="1" operator="equal">
      <formula>"."</formula>
    </cfRule>
    <cfRule type="cellIs" dxfId="31" priority="4" stopIfTrue="1" operator="equal">
      <formula>"..."</formula>
    </cfRule>
  </conditionalFormatting>
  <conditionalFormatting sqref="G13:I21 I25:I32 E25:E40 G45:G47 I46:I55 B47:F47 E54:E55 B55:D55 G55:H55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conditionalFormatting sqref="H45:I45">
    <cfRule type="cellIs" dxfId="28" priority="17" stopIfTrue="1" operator="equal">
      <formula>"."</formula>
    </cfRule>
    <cfRule type="cellIs" dxfId="27" priority="18" stopIfTrue="1" operator="equal">
      <formula>"..."</formula>
    </cfRule>
  </conditionalFormatting>
  <conditionalFormatting sqref="I10:I12 C25:C40 G37:I40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B22" sqref="B22"/>
      <selection pane="bottomLeft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188</v>
      </c>
      <c r="D2" s="3"/>
      <c r="E2" s="3"/>
    </row>
    <row r="3" spans="1:9" ht="17.100000000000001" customHeight="1" x14ac:dyDescent="0.2">
      <c r="A3" s="121" t="s">
        <v>94</v>
      </c>
      <c r="B3" s="159" t="s">
        <v>39</v>
      </c>
      <c r="C3" s="144"/>
      <c r="D3" s="144"/>
      <c r="E3" s="160"/>
      <c r="F3" s="144" t="s">
        <v>4</v>
      </c>
      <c r="G3" s="144"/>
      <c r="H3" s="144"/>
      <c r="I3" s="144"/>
    </row>
    <row r="4" spans="1:9" ht="18.75" customHeight="1" x14ac:dyDescent="0.2">
      <c r="A4" s="193"/>
      <c r="B4" s="200" t="s">
        <v>154</v>
      </c>
      <c r="C4" s="180"/>
      <c r="D4" s="157" t="s">
        <v>96</v>
      </c>
      <c r="E4" s="180"/>
      <c r="F4" s="201" t="s">
        <v>40</v>
      </c>
      <c r="G4" s="180"/>
      <c r="H4" s="157" t="s">
        <v>97</v>
      </c>
      <c r="I4" s="201"/>
    </row>
    <row r="5" spans="1:9" ht="33.75" customHeight="1" x14ac:dyDescent="0.2">
      <c r="A5" s="193"/>
      <c r="B5" s="59" t="s">
        <v>187</v>
      </c>
      <c r="C5" s="98" t="s">
        <v>98</v>
      </c>
      <c r="D5" s="98" t="s">
        <v>187</v>
      </c>
      <c r="E5" s="98" t="s">
        <v>98</v>
      </c>
      <c r="F5" s="98" t="s">
        <v>187</v>
      </c>
      <c r="G5" s="98" t="s">
        <v>98</v>
      </c>
      <c r="H5" s="98" t="s">
        <v>187</v>
      </c>
      <c r="I5" s="104" t="s">
        <v>98</v>
      </c>
    </row>
    <row r="6" spans="1:9" ht="14.45" customHeight="1" x14ac:dyDescent="0.2">
      <c r="A6" s="194"/>
      <c r="B6" s="102" t="s">
        <v>2</v>
      </c>
      <c r="C6" s="106" t="s">
        <v>0</v>
      </c>
      <c r="D6" s="106" t="s">
        <v>2</v>
      </c>
      <c r="E6" s="106" t="s">
        <v>0</v>
      </c>
      <c r="F6" s="106" t="s">
        <v>2</v>
      </c>
      <c r="G6" s="106" t="s">
        <v>0</v>
      </c>
      <c r="H6" s="106" t="s">
        <v>2</v>
      </c>
      <c r="I6" s="106" t="s">
        <v>0</v>
      </c>
    </row>
    <row r="7" spans="1:9" ht="32.25" customHeight="1" x14ac:dyDescent="0.2">
      <c r="A7" s="203" t="s">
        <v>153</v>
      </c>
      <c r="B7" s="203"/>
      <c r="C7" s="203"/>
      <c r="D7" s="203"/>
      <c r="E7" s="203"/>
      <c r="F7" s="203"/>
      <c r="G7" s="203"/>
      <c r="H7" s="203"/>
      <c r="I7" s="203"/>
    </row>
    <row r="8" spans="1:9" ht="3.75" customHeight="1" x14ac:dyDescent="0.2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1.85" customHeight="1" x14ac:dyDescent="0.2">
      <c r="A9" s="49" t="s">
        <v>105</v>
      </c>
    </row>
    <row r="10" spans="1:9" ht="11.85" customHeight="1" x14ac:dyDescent="0.2">
      <c r="A10" s="19" t="s">
        <v>147</v>
      </c>
      <c r="B10" s="88">
        <v>215</v>
      </c>
      <c r="C10" s="1">
        <v>-0.9</v>
      </c>
      <c r="D10" s="84">
        <v>178</v>
      </c>
      <c r="E10" s="1">
        <v>4.0999999999999996</v>
      </c>
      <c r="F10" s="84">
        <v>213</v>
      </c>
      <c r="G10" s="1">
        <v>-1.8</v>
      </c>
      <c r="H10" s="2">
        <v>4</v>
      </c>
      <c r="I10" s="1" t="s">
        <v>173</v>
      </c>
    </row>
    <row r="11" spans="1:9" ht="11.85" customHeight="1" x14ac:dyDescent="0.2">
      <c r="A11" s="50" t="s">
        <v>11</v>
      </c>
      <c r="B11" s="88">
        <v>173</v>
      </c>
      <c r="C11" s="1" t="s">
        <v>179</v>
      </c>
      <c r="D11" s="84">
        <v>148</v>
      </c>
      <c r="E11" s="1">
        <v>8</v>
      </c>
      <c r="F11" s="84">
        <v>171</v>
      </c>
      <c r="G11" s="1">
        <v>3.6</v>
      </c>
      <c r="H11" s="2" t="s">
        <v>179</v>
      </c>
      <c r="I11" s="1" t="s">
        <v>173</v>
      </c>
    </row>
    <row r="12" spans="1:9" ht="11.85" customHeight="1" x14ac:dyDescent="0.2">
      <c r="A12" s="50" t="s">
        <v>108</v>
      </c>
      <c r="B12" s="88">
        <v>40</v>
      </c>
      <c r="C12" s="1">
        <v>14.3</v>
      </c>
      <c r="D12" s="84">
        <v>28</v>
      </c>
      <c r="E12" s="1">
        <v>7.7</v>
      </c>
      <c r="F12" s="84">
        <v>38</v>
      </c>
      <c r="G12" s="1">
        <v>2.7</v>
      </c>
      <c r="H12" s="2">
        <v>4</v>
      </c>
      <c r="I12" s="66" t="s">
        <v>173</v>
      </c>
    </row>
    <row r="13" spans="1:9" ht="11.85" customHeight="1" x14ac:dyDescent="0.2">
      <c r="A13" s="50" t="s">
        <v>109</v>
      </c>
      <c r="B13" s="88">
        <v>2</v>
      </c>
      <c r="C13" s="1" t="s">
        <v>173</v>
      </c>
      <c r="D13" s="84">
        <v>2</v>
      </c>
      <c r="E13" s="1" t="s">
        <v>173</v>
      </c>
      <c r="F13" s="84">
        <v>4</v>
      </c>
      <c r="G13" s="1" t="s">
        <v>173</v>
      </c>
      <c r="H13" s="2" t="s">
        <v>179</v>
      </c>
      <c r="I13" s="1" t="s">
        <v>179</v>
      </c>
    </row>
    <row r="14" spans="1:9" ht="11.85" customHeight="1" x14ac:dyDescent="0.2">
      <c r="A14" s="51" t="s">
        <v>58</v>
      </c>
      <c r="B14" s="88"/>
      <c r="C14" s="12"/>
      <c r="D14" s="84"/>
      <c r="E14" s="12"/>
      <c r="F14" s="84"/>
      <c r="G14" s="12"/>
      <c r="H14" s="12"/>
      <c r="I14" s="12"/>
    </row>
    <row r="15" spans="1:9" ht="11.85" customHeight="1" x14ac:dyDescent="0.2">
      <c r="A15" s="19" t="s">
        <v>148</v>
      </c>
      <c r="B15" s="88">
        <v>274</v>
      </c>
      <c r="C15" s="1">
        <v>-9</v>
      </c>
      <c r="D15" s="84">
        <v>199</v>
      </c>
      <c r="E15" s="1">
        <v>-5.2</v>
      </c>
      <c r="F15" s="84">
        <v>269</v>
      </c>
      <c r="G15" s="1">
        <v>7.6</v>
      </c>
      <c r="H15" s="2">
        <v>3</v>
      </c>
      <c r="I15" s="1" t="s">
        <v>173</v>
      </c>
    </row>
    <row r="16" spans="1:9" ht="11.85" customHeight="1" x14ac:dyDescent="0.2">
      <c r="A16" s="50" t="s">
        <v>11</v>
      </c>
      <c r="B16" s="88">
        <v>117</v>
      </c>
      <c r="C16" s="1">
        <v>-10.7</v>
      </c>
      <c r="D16" s="84">
        <v>88</v>
      </c>
      <c r="E16" s="1" t="s">
        <v>179</v>
      </c>
      <c r="F16" s="84">
        <v>105</v>
      </c>
      <c r="G16" s="1">
        <v>11.7</v>
      </c>
      <c r="H16" s="2">
        <v>1</v>
      </c>
      <c r="I16" s="1" t="s">
        <v>173</v>
      </c>
    </row>
    <row r="17" spans="1:9" ht="11.85" customHeight="1" x14ac:dyDescent="0.2">
      <c r="A17" s="50" t="s">
        <v>108</v>
      </c>
      <c r="B17" s="88">
        <v>123</v>
      </c>
      <c r="C17" s="1">
        <v>-10.199999999999999</v>
      </c>
      <c r="D17" s="84">
        <v>89</v>
      </c>
      <c r="E17" s="1">
        <v>-8.1999999999999993</v>
      </c>
      <c r="F17" s="84">
        <v>128</v>
      </c>
      <c r="G17" s="1">
        <v>6.7</v>
      </c>
      <c r="H17" s="2">
        <v>1</v>
      </c>
      <c r="I17" s="1" t="s">
        <v>173</v>
      </c>
    </row>
    <row r="18" spans="1:9" ht="11.85" customHeight="1" x14ac:dyDescent="0.2">
      <c r="A18" s="50" t="s">
        <v>109</v>
      </c>
      <c r="B18" s="88">
        <v>34</v>
      </c>
      <c r="C18" s="1">
        <v>3</v>
      </c>
      <c r="D18" s="84">
        <v>22</v>
      </c>
      <c r="E18" s="1">
        <v>-12</v>
      </c>
      <c r="F18" s="84">
        <v>36</v>
      </c>
      <c r="G18" s="1" t="s">
        <v>179</v>
      </c>
      <c r="H18" s="2">
        <v>1</v>
      </c>
      <c r="I18" s="1" t="s">
        <v>173</v>
      </c>
    </row>
    <row r="19" spans="1:9" ht="11.85" customHeight="1" x14ac:dyDescent="0.2">
      <c r="A19" s="19" t="s">
        <v>149</v>
      </c>
      <c r="B19" s="88">
        <v>323</v>
      </c>
      <c r="C19" s="1">
        <v>16.600000000000001</v>
      </c>
      <c r="D19" s="84">
        <v>245</v>
      </c>
      <c r="E19" s="1">
        <v>18.899999999999999</v>
      </c>
      <c r="F19" s="84">
        <v>313</v>
      </c>
      <c r="G19" s="1">
        <v>21.3</v>
      </c>
      <c r="H19" s="2">
        <v>2</v>
      </c>
      <c r="I19" s="1" t="s">
        <v>173</v>
      </c>
    </row>
    <row r="20" spans="1:9" ht="11.85" customHeight="1" x14ac:dyDescent="0.2">
      <c r="A20" s="50" t="s">
        <v>11</v>
      </c>
      <c r="B20" s="88">
        <v>161</v>
      </c>
      <c r="C20" s="1">
        <v>5.2</v>
      </c>
      <c r="D20" s="84">
        <v>125</v>
      </c>
      <c r="E20" s="1">
        <v>5</v>
      </c>
      <c r="F20" s="84">
        <v>140</v>
      </c>
      <c r="G20" s="1">
        <v>4.5</v>
      </c>
      <c r="H20" s="2" t="s">
        <v>179</v>
      </c>
      <c r="I20" s="1" t="s">
        <v>173</v>
      </c>
    </row>
    <row r="21" spans="1:9" ht="11.85" customHeight="1" x14ac:dyDescent="0.2">
      <c r="A21" s="50" t="s">
        <v>108</v>
      </c>
      <c r="B21" s="88">
        <v>162</v>
      </c>
      <c r="C21" s="1">
        <v>30.6</v>
      </c>
      <c r="D21" s="84">
        <v>120</v>
      </c>
      <c r="E21" s="1">
        <v>37.9</v>
      </c>
      <c r="F21" s="84">
        <v>173</v>
      </c>
      <c r="G21" s="1">
        <v>39.5</v>
      </c>
      <c r="H21" s="2">
        <v>2</v>
      </c>
      <c r="I21" s="1" t="s">
        <v>173</v>
      </c>
    </row>
    <row r="22" spans="1:9" ht="11.85" customHeight="1" x14ac:dyDescent="0.2">
      <c r="A22" s="50" t="s">
        <v>109</v>
      </c>
      <c r="B22" s="2" t="s">
        <v>179</v>
      </c>
      <c r="C22" s="1" t="s">
        <v>179</v>
      </c>
      <c r="D22" s="2" t="s">
        <v>179</v>
      </c>
      <c r="E22" s="1" t="s">
        <v>179</v>
      </c>
      <c r="F22" s="2" t="s">
        <v>179</v>
      </c>
      <c r="G22" s="1" t="s">
        <v>179</v>
      </c>
      <c r="H22" s="2" t="s">
        <v>179</v>
      </c>
      <c r="I22" s="1" t="s">
        <v>179</v>
      </c>
    </row>
    <row r="23" spans="1:9" ht="32.25" customHeight="1" x14ac:dyDescent="0.2">
      <c r="A23" s="196" t="s">
        <v>52</v>
      </c>
      <c r="B23" s="196"/>
      <c r="C23" s="196"/>
      <c r="D23" s="196"/>
      <c r="E23" s="196"/>
      <c r="F23" s="196"/>
      <c r="G23" s="196"/>
      <c r="H23" s="196"/>
      <c r="I23" s="196"/>
    </row>
    <row r="24" spans="1:9" ht="3.75" customHeight="1" x14ac:dyDescent="0.2">
      <c r="A24" s="112"/>
      <c r="B24" s="112"/>
      <c r="C24" s="112"/>
      <c r="D24" s="112"/>
      <c r="E24" s="112"/>
      <c r="F24" s="112"/>
      <c r="G24" s="112"/>
      <c r="H24" s="112"/>
      <c r="I24" s="112"/>
    </row>
    <row r="25" spans="1:9" ht="11.85" customHeight="1" x14ac:dyDescent="0.2">
      <c r="A25" s="51" t="s">
        <v>58</v>
      </c>
      <c r="B25" s="64"/>
      <c r="F25" s="74" t="s">
        <v>156</v>
      </c>
    </row>
    <row r="26" spans="1:9" ht="11.85" customHeight="1" x14ac:dyDescent="0.2">
      <c r="A26" s="19" t="s">
        <v>150</v>
      </c>
      <c r="B26" s="88">
        <v>432</v>
      </c>
      <c r="C26" s="1">
        <v>9.9</v>
      </c>
      <c r="D26" s="84">
        <v>348</v>
      </c>
      <c r="E26" s="1">
        <v>17.600000000000001</v>
      </c>
      <c r="F26" s="84">
        <v>438</v>
      </c>
      <c r="G26" s="1">
        <v>17.100000000000001</v>
      </c>
      <c r="H26" s="2">
        <v>3</v>
      </c>
      <c r="I26" s="1" t="s">
        <v>173</v>
      </c>
    </row>
    <row r="27" spans="1:9" ht="11.85" customHeight="1" x14ac:dyDescent="0.2">
      <c r="A27" s="50" t="s">
        <v>11</v>
      </c>
      <c r="B27" s="88">
        <v>271</v>
      </c>
      <c r="C27" s="1">
        <v>4.2</v>
      </c>
      <c r="D27" s="84">
        <v>226</v>
      </c>
      <c r="E27" s="1">
        <v>9.6999999999999993</v>
      </c>
      <c r="F27" s="84">
        <v>267</v>
      </c>
      <c r="G27" s="1">
        <v>14.1</v>
      </c>
      <c r="H27" s="2" t="s">
        <v>179</v>
      </c>
      <c r="I27" s="66" t="s">
        <v>173</v>
      </c>
    </row>
    <row r="28" spans="1:9" ht="11.85" customHeight="1" x14ac:dyDescent="0.2">
      <c r="A28" s="50" t="s">
        <v>108</v>
      </c>
      <c r="B28" s="88">
        <v>161</v>
      </c>
      <c r="C28" s="1">
        <v>21.1</v>
      </c>
      <c r="D28" s="84">
        <v>122</v>
      </c>
      <c r="E28" s="1">
        <v>35.6</v>
      </c>
      <c r="F28" s="84">
        <v>171</v>
      </c>
      <c r="G28" s="1">
        <v>22.1</v>
      </c>
      <c r="H28" s="2">
        <v>3</v>
      </c>
      <c r="I28" s="1" t="s">
        <v>173</v>
      </c>
    </row>
    <row r="29" spans="1:9" ht="11.85" customHeight="1" x14ac:dyDescent="0.2">
      <c r="A29" s="50" t="s">
        <v>109</v>
      </c>
      <c r="B29" s="2" t="s">
        <v>179</v>
      </c>
      <c r="C29" s="2" t="s">
        <v>179</v>
      </c>
      <c r="D29" s="2" t="s">
        <v>179</v>
      </c>
      <c r="E29" s="2" t="s">
        <v>179</v>
      </c>
      <c r="F29" s="2" t="s">
        <v>179</v>
      </c>
      <c r="G29" s="2" t="s">
        <v>179</v>
      </c>
      <c r="H29" s="2" t="s">
        <v>179</v>
      </c>
      <c r="I29" s="2" t="s">
        <v>179</v>
      </c>
    </row>
    <row r="30" spans="1:9" ht="11.85" customHeight="1" x14ac:dyDescent="0.2">
      <c r="A30" s="19" t="s">
        <v>151</v>
      </c>
      <c r="B30" s="88">
        <v>536</v>
      </c>
      <c r="C30" s="1">
        <v>6.1</v>
      </c>
      <c r="D30" s="84">
        <v>409</v>
      </c>
      <c r="E30" s="1">
        <v>12.7</v>
      </c>
      <c r="F30" s="84">
        <v>506</v>
      </c>
      <c r="G30" s="1">
        <v>8.1</v>
      </c>
      <c r="H30" s="2">
        <v>9</v>
      </c>
      <c r="I30" s="1" t="s">
        <v>173</v>
      </c>
    </row>
    <row r="31" spans="1:9" ht="11.85" customHeight="1" x14ac:dyDescent="0.2">
      <c r="A31" s="50" t="s">
        <v>11</v>
      </c>
      <c r="B31" s="88">
        <v>288</v>
      </c>
      <c r="C31" s="1">
        <v>7.1</v>
      </c>
      <c r="D31" s="84">
        <v>224</v>
      </c>
      <c r="E31" s="1">
        <v>11.4</v>
      </c>
      <c r="F31" s="84">
        <v>266</v>
      </c>
      <c r="G31" s="1">
        <v>18.2</v>
      </c>
      <c r="H31" s="2">
        <v>2</v>
      </c>
      <c r="I31" s="2" t="s">
        <v>179</v>
      </c>
    </row>
    <row r="32" spans="1:9" ht="11.85" customHeight="1" x14ac:dyDescent="0.2">
      <c r="A32" s="50" t="s">
        <v>108</v>
      </c>
      <c r="B32" s="88">
        <v>234</v>
      </c>
      <c r="C32" s="1">
        <v>13</v>
      </c>
      <c r="D32" s="84">
        <v>174</v>
      </c>
      <c r="E32" s="1">
        <v>17.600000000000001</v>
      </c>
      <c r="F32" s="84">
        <v>224</v>
      </c>
      <c r="G32" s="1">
        <v>4.2</v>
      </c>
      <c r="H32" s="2">
        <v>7</v>
      </c>
      <c r="I32" s="1" t="s">
        <v>173</v>
      </c>
    </row>
    <row r="33" spans="1:9" ht="11.85" customHeight="1" x14ac:dyDescent="0.2">
      <c r="A33" s="50" t="s">
        <v>109</v>
      </c>
      <c r="B33" s="88">
        <v>14</v>
      </c>
      <c r="C33" s="1">
        <v>-51.7</v>
      </c>
      <c r="D33" s="84">
        <v>11</v>
      </c>
      <c r="E33" s="1">
        <v>-21.4</v>
      </c>
      <c r="F33" s="84">
        <v>16</v>
      </c>
      <c r="G33" s="1">
        <v>-42.9</v>
      </c>
      <c r="H33" s="2" t="s">
        <v>179</v>
      </c>
      <c r="I33" s="2" t="s">
        <v>179</v>
      </c>
    </row>
    <row r="34" spans="1:9" ht="11.85" customHeight="1" x14ac:dyDescent="0.2">
      <c r="A34" s="19" t="s">
        <v>152</v>
      </c>
      <c r="B34" s="88">
        <v>227</v>
      </c>
      <c r="C34" s="1">
        <v>-2.2000000000000002</v>
      </c>
      <c r="D34" s="84">
        <v>172</v>
      </c>
      <c r="E34" s="1">
        <v>-1.7</v>
      </c>
      <c r="F34" s="84">
        <v>208</v>
      </c>
      <c r="G34" s="1">
        <v>-10</v>
      </c>
      <c r="H34" s="2">
        <v>1</v>
      </c>
      <c r="I34" s="2" t="s">
        <v>179</v>
      </c>
    </row>
    <row r="35" spans="1:9" ht="11.85" customHeight="1" x14ac:dyDescent="0.2">
      <c r="A35" s="50" t="s">
        <v>11</v>
      </c>
      <c r="B35" s="88">
        <v>98</v>
      </c>
      <c r="C35" s="1">
        <v>-6.7</v>
      </c>
      <c r="D35" s="84">
        <v>70</v>
      </c>
      <c r="E35" s="1">
        <v>-2.8</v>
      </c>
      <c r="F35" s="84">
        <v>73</v>
      </c>
      <c r="G35" s="1">
        <v>-12</v>
      </c>
      <c r="H35" s="2" t="s">
        <v>179</v>
      </c>
      <c r="I35" s="2" t="s">
        <v>179</v>
      </c>
    </row>
    <row r="36" spans="1:9" ht="11.85" customHeight="1" x14ac:dyDescent="0.2">
      <c r="A36" s="50" t="s">
        <v>108</v>
      </c>
      <c r="B36" s="88">
        <v>129</v>
      </c>
      <c r="C36" s="1">
        <v>1.6</v>
      </c>
      <c r="D36" s="84">
        <v>102</v>
      </c>
      <c r="E36" s="1">
        <v>-1</v>
      </c>
      <c r="F36" s="84">
        <v>135</v>
      </c>
      <c r="G36" s="1">
        <v>-8.8000000000000007</v>
      </c>
      <c r="H36" s="2">
        <v>1</v>
      </c>
      <c r="I36" s="2" t="s">
        <v>179</v>
      </c>
    </row>
    <row r="37" spans="1:9" ht="11.85" customHeight="1" x14ac:dyDescent="0.2">
      <c r="A37" s="50" t="s">
        <v>109</v>
      </c>
      <c r="B37" s="2" t="s">
        <v>179</v>
      </c>
      <c r="C37" s="2" t="s">
        <v>179</v>
      </c>
      <c r="D37" s="2" t="s">
        <v>179</v>
      </c>
      <c r="E37" s="2" t="s">
        <v>179</v>
      </c>
      <c r="F37" s="2" t="s">
        <v>179</v>
      </c>
      <c r="G37" s="2" t="s">
        <v>179</v>
      </c>
      <c r="H37" s="2" t="s">
        <v>179</v>
      </c>
      <c r="I37" s="2" t="s">
        <v>179</v>
      </c>
    </row>
    <row r="38" spans="1:9" s="33" customFormat="1" ht="26.25" customHeight="1" x14ac:dyDescent="0.25">
      <c r="A38" s="27" t="s">
        <v>53</v>
      </c>
      <c r="B38" s="89">
        <v>3043</v>
      </c>
      <c r="C38" s="29">
        <v>1.1000000000000001</v>
      </c>
      <c r="D38" s="90">
        <v>2320</v>
      </c>
      <c r="E38" s="29">
        <v>5.9</v>
      </c>
      <c r="F38" s="90">
        <v>2923</v>
      </c>
      <c r="G38" s="29">
        <v>5.4</v>
      </c>
      <c r="H38" s="28">
        <v>35</v>
      </c>
      <c r="I38" s="29">
        <v>12.9</v>
      </c>
    </row>
    <row r="39" spans="1:9" ht="11.85" customHeight="1" x14ac:dyDescent="0.2">
      <c r="A39" s="50" t="s">
        <v>11</v>
      </c>
      <c r="B39" s="88">
        <v>1776</v>
      </c>
      <c r="C39" s="2" t="s">
        <v>179</v>
      </c>
      <c r="D39" s="84">
        <v>1376</v>
      </c>
      <c r="E39" s="1">
        <v>5.4</v>
      </c>
      <c r="F39" s="84">
        <v>1588</v>
      </c>
      <c r="G39" s="1">
        <v>6.5</v>
      </c>
      <c r="H39" s="2">
        <v>5</v>
      </c>
      <c r="I39" s="1" t="s">
        <v>173</v>
      </c>
    </row>
    <row r="40" spans="1:9" ht="11.85" customHeight="1" x14ac:dyDescent="0.2">
      <c r="A40" s="50" t="s">
        <v>108</v>
      </c>
      <c r="B40" s="88">
        <v>1204</v>
      </c>
      <c r="C40" s="1">
        <v>4.8</v>
      </c>
      <c r="D40" s="84">
        <v>903</v>
      </c>
      <c r="E40" s="1">
        <v>8.6999999999999993</v>
      </c>
      <c r="F40" s="84">
        <v>1265</v>
      </c>
      <c r="G40" s="1">
        <v>6.2</v>
      </c>
      <c r="H40" s="2">
        <v>29</v>
      </c>
      <c r="I40" s="1">
        <v>26.1</v>
      </c>
    </row>
    <row r="41" spans="1:9" ht="11.85" customHeight="1" x14ac:dyDescent="0.2">
      <c r="A41" s="50" t="s">
        <v>109</v>
      </c>
      <c r="B41" s="88">
        <v>63</v>
      </c>
      <c r="C41" s="1">
        <v>-26.7</v>
      </c>
      <c r="D41" s="84">
        <v>41</v>
      </c>
      <c r="E41" s="1">
        <v>-24.1</v>
      </c>
      <c r="F41" s="84">
        <v>70</v>
      </c>
      <c r="G41" s="1">
        <v>-22.2</v>
      </c>
      <c r="H41" s="2">
        <v>1</v>
      </c>
      <c r="I41" s="1" t="s">
        <v>173</v>
      </c>
    </row>
    <row r="42" spans="1:9" s="33" customFormat="1" ht="30" customHeight="1" x14ac:dyDescent="0.25">
      <c r="A42" s="57" t="s">
        <v>54</v>
      </c>
      <c r="B42" s="89">
        <v>17501</v>
      </c>
      <c r="C42" s="29">
        <v>0.3</v>
      </c>
      <c r="D42" s="90">
        <v>12944</v>
      </c>
      <c r="E42" s="29">
        <v>4.2</v>
      </c>
      <c r="F42" s="90">
        <v>16317</v>
      </c>
      <c r="G42" s="29">
        <v>3.7</v>
      </c>
      <c r="H42" s="90">
        <v>147</v>
      </c>
      <c r="I42" s="29">
        <v>18.5</v>
      </c>
    </row>
    <row r="43" spans="1:9" ht="22.5" customHeight="1" x14ac:dyDescent="0.2">
      <c r="A43" s="65" t="s">
        <v>11</v>
      </c>
      <c r="B43" s="89">
        <v>11160</v>
      </c>
      <c r="C43" s="29">
        <v>2.1</v>
      </c>
      <c r="D43" s="90">
        <v>8476</v>
      </c>
      <c r="E43" s="29">
        <v>6.5</v>
      </c>
      <c r="F43" s="90">
        <v>9865</v>
      </c>
      <c r="G43" s="29">
        <v>7.3</v>
      </c>
      <c r="H43" s="90">
        <v>46</v>
      </c>
      <c r="I43" s="29">
        <v>35.299999999999997</v>
      </c>
    </row>
    <row r="44" spans="1:9" ht="22.5" customHeight="1" x14ac:dyDescent="0.2">
      <c r="A44" s="65" t="s">
        <v>108</v>
      </c>
      <c r="B44" s="89">
        <v>5098</v>
      </c>
      <c r="C44" s="29">
        <v>0.7</v>
      </c>
      <c r="D44" s="90">
        <v>3730</v>
      </c>
      <c r="E44" s="29">
        <v>2.6</v>
      </c>
      <c r="F44" s="90">
        <v>5254</v>
      </c>
      <c r="G44" s="29">
        <v>1.2</v>
      </c>
      <c r="H44" s="90">
        <v>89</v>
      </c>
      <c r="I44" s="29">
        <v>8.5</v>
      </c>
    </row>
    <row r="45" spans="1:9" ht="22.5" customHeight="1" x14ac:dyDescent="0.2">
      <c r="A45" s="65" t="s">
        <v>109</v>
      </c>
      <c r="B45" s="89">
        <v>1243</v>
      </c>
      <c r="C45" s="29">
        <v>-14.5</v>
      </c>
      <c r="D45" s="90">
        <v>738</v>
      </c>
      <c r="E45" s="29">
        <v>-11.1</v>
      </c>
      <c r="F45" s="90">
        <v>1198</v>
      </c>
      <c r="G45" s="29">
        <v>-10.9</v>
      </c>
      <c r="H45" s="90">
        <v>12</v>
      </c>
      <c r="I45" s="29" t="s">
        <v>173</v>
      </c>
    </row>
    <row r="46" spans="1:9" ht="22.5" customHeight="1" x14ac:dyDescent="0.2">
      <c r="A46" s="49" t="s">
        <v>57</v>
      </c>
      <c r="B46" s="88">
        <v>3593</v>
      </c>
      <c r="C46" s="1">
        <v>-1.1000000000000001</v>
      </c>
      <c r="D46" s="84">
        <v>2796</v>
      </c>
      <c r="E46" s="1">
        <v>1.7</v>
      </c>
      <c r="F46" s="84">
        <v>3404</v>
      </c>
      <c r="G46" s="1">
        <v>1.6</v>
      </c>
      <c r="H46" s="2">
        <v>25</v>
      </c>
      <c r="I46" s="1" t="s">
        <v>173</v>
      </c>
    </row>
    <row r="47" spans="1:9" ht="22.5" customHeight="1" x14ac:dyDescent="0.2">
      <c r="A47" s="49" t="s">
        <v>58</v>
      </c>
      <c r="B47" s="88">
        <v>13908</v>
      </c>
      <c r="C47" s="1">
        <v>0.7</v>
      </c>
      <c r="D47" s="84">
        <v>10148</v>
      </c>
      <c r="E47" s="1">
        <v>4.9000000000000004</v>
      </c>
      <c r="F47" s="84">
        <v>12913</v>
      </c>
      <c r="G47" s="1">
        <v>4.3</v>
      </c>
      <c r="H47" s="2">
        <v>122</v>
      </c>
      <c r="I47" s="1" t="s">
        <v>173</v>
      </c>
    </row>
    <row r="48" spans="1:9" ht="42.75" customHeight="1" x14ac:dyDescent="0.2">
      <c r="A48" s="197" t="s">
        <v>101</v>
      </c>
      <c r="B48" s="198"/>
      <c r="C48" s="198"/>
      <c r="D48" s="198"/>
      <c r="E48" s="198"/>
      <c r="F48" s="198"/>
      <c r="G48" s="198"/>
      <c r="H48" s="198"/>
      <c r="I48" s="198"/>
    </row>
    <row r="49" spans="1:9" x14ac:dyDescent="0.2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B75" s="7"/>
      <c r="C75" s="7"/>
      <c r="D75" s="7"/>
      <c r="E75" s="7"/>
      <c r="F75" s="7"/>
      <c r="G75" s="7"/>
      <c r="H75" s="7"/>
      <c r="I75" s="7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4" priority="145" stopIfTrue="1" operator="equal">
      <formula>"."</formula>
    </cfRule>
  </conditionalFormatting>
  <conditionalFormatting sqref="B22 D22 F22 B37 D37 F37">
    <cfRule type="cellIs" dxfId="23" priority="53" stopIfTrue="1" operator="equal">
      <formula>"."</formula>
    </cfRule>
    <cfRule type="cellIs" dxfId="22" priority="54" stopIfTrue="1" operator="equal">
      <formula>"..."</formula>
    </cfRule>
  </conditionalFormatting>
  <conditionalFormatting sqref="C11:C13 E11:E13 G11:G13">
    <cfRule type="cellIs" dxfId="21" priority="93" stopIfTrue="1" operator="equal">
      <formula>"."</formula>
    </cfRule>
    <cfRule type="cellIs" dxfId="20" priority="94" stopIfTrue="1" operator="equal">
      <formula>"..."</formula>
    </cfRule>
  </conditionalFormatting>
  <conditionalFormatting sqref="C26:C47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conditionalFormatting sqref="E26:E47">
    <cfRule type="cellIs" dxfId="17" priority="55" stopIfTrue="1" operator="equal">
      <formula>"."</formula>
    </cfRule>
    <cfRule type="cellIs" dxfId="16" priority="56" stopIfTrue="1" operator="equal">
      <formula>"..."</formula>
    </cfRule>
  </conditionalFormatting>
  <conditionalFormatting sqref="G41:G45 G46:I47">
    <cfRule type="cellIs" dxfId="15" priority="85" stopIfTrue="1" operator="equal">
      <formula>"."</formula>
    </cfRule>
    <cfRule type="cellIs" dxfId="14" priority="86" stopIfTrue="1" operator="equal">
      <formula>"..."</formula>
    </cfRule>
  </conditionalFormatting>
  <conditionalFormatting sqref="G26:I40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H16">
    <cfRule type="cellIs" dxfId="11" priority="33" stopIfTrue="1" operator="equal">
      <formula>"."</formula>
    </cfRule>
    <cfRule type="cellIs" dxfId="10" priority="34" stopIfTrue="1" operator="equal">
      <formula>"..."</formula>
    </cfRule>
  </conditionalFormatting>
  <conditionalFormatting sqref="H20 B29 D29 F29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H41">
    <cfRule type="cellIs" dxfId="7" priority="29" stopIfTrue="1" operator="equal">
      <formula>"."</formula>
    </cfRule>
    <cfRule type="cellIs" dxfId="6" priority="30" stopIfTrue="1" operator="equal">
      <formula>"..."</formula>
    </cfRule>
  </conditionalFormatting>
  <conditionalFormatting sqref="H10:I13 C16:C22 E16:E22 G16:G22 H22:I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18:I18">
    <cfRule type="cellIs" dxfId="3" priority="15" stopIfTrue="1" operator="equal">
      <formula>"."</formula>
    </cfRule>
    <cfRule type="cellIs" dxfId="2" priority="16" stopIfTrue="1" operator="equal">
      <formula>"..."</formula>
    </cfRule>
  </conditionalFormatting>
  <conditionalFormatting sqref="I41:I45">
    <cfRule type="cellIs" dxfId="1" priority="59" stopIfTrue="1" operator="equal">
      <formula>"."</formula>
    </cfRule>
    <cfRule type="cellIs" dxfId="0" priority="6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E18" sqref="E18"/>
      <selection pane="bottomLeft"/>
    </sheetView>
  </sheetViews>
  <sheetFormatPr baseColWidth="10" defaultColWidth="11" defaultRowHeight="14.25" x14ac:dyDescent="0.2"/>
  <cols>
    <col min="1" max="1" width="20.125" style="74" customWidth="1"/>
    <col min="2" max="9" width="7.875" style="74" customWidth="1"/>
    <col min="10" max="16384" width="11" style="74"/>
  </cols>
  <sheetData>
    <row r="1" spans="1:10" ht="16.5" customHeight="1" x14ac:dyDescent="0.2">
      <c r="A1" s="4" t="s">
        <v>157</v>
      </c>
      <c r="B1" s="7"/>
      <c r="C1" s="4"/>
      <c r="D1" s="4"/>
      <c r="E1" s="4"/>
      <c r="F1" s="4"/>
      <c r="G1" s="4"/>
      <c r="H1" s="8"/>
    </row>
    <row r="2" spans="1:10" s="68" customFormat="1" ht="14.85" customHeight="1" x14ac:dyDescent="0.2">
      <c r="A2" s="5" t="s">
        <v>176</v>
      </c>
      <c r="B2" s="67"/>
      <c r="C2" s="67"/>
      <c r="D2" s="67"/>
      <c r="E2" s="3"/>
      <c r="F2" s="3"/>
      <c r="G2" s="3"/>
      <c r="H2" s="9"/>
    </row>
    <row r="3" spans="1:10" ht="18.75" customHeight="1" x14ac:dyDescent="0.2">
      <c r="A3" s="141" t="s">
        <v>59</v>
      </c>
      <c r="B3" s="135" t="s">
        <v>60</v>
      </c>
      <c r="C3" s="136"/>
      <c r="D3" s="131" t="s">
        <v>4</v>
      </c>
      <c r="E3" s="144"/>
      <c r="F3" s="144"/>
      <c r="G3" s="144"/>
      <c r="H3" s="147" t="s">
        <v>92</v>
      </c>
      <c r="I3" s="147" t="s">
        <v>100</v>
      </c>
      <c r="J3" s="67"/>
    </row>
    <row r="4" spans="1:10" ht="22.5" customHeight="1" x14ac:dyDescent="0.2">
      <c r="A4" s="142"/>
      <c r="B4" s="137" t="s">
        <v>40</v>
      </c>
      <c r="C4" s="151" t="s">
        <v>41</v>
      </c>
      <c r="D4" s="138" t="s">
        <v>40</v>
      </c>
      <c r="E4" s="138" t="s">
        <v>5</v>
      </c>
      <c r="F4" s="98" t="s">
        <v>6</v>
      </c>
      <c r="G4" s="98" t="s">
        <v>7</v>
      </c>
      <c r="H4" s="148"/>
      <c r="I4" s="148"/>
      <c r="J4" s="67"/>
    </row>
    <row r="5" spans="1:10" ht="22.5" customHeight="1" x14ac:dyDescent="0.2">
      <c r="A5" s="142"/>
      <c r="B5" s="137"/>
      <c r="C5" s="151"/>
      <c r="D5" s="139"/>
      <c r="E5" s="139"/>
      <c r="F5" s="145" t="s">
        <v>8</v>
      </c>
      <c r="G5" s="146"/>
      <c r="H5" s="148"/>
      <c r="I5" s="148"/>
      <c r="J5" s="67"/>
    </row>
    <row r="6" spans="1:10" ht="18.75" customHeight="1" x14ac:dyDescent="0.2">
      <c r="A6" s="143"/>
      <c r="B6" s="149" t="s">
        <v>2</v>
      </c>
      <c r="C6" s="150"/>
      <c r="D6" s="150"/>
      <c r="E6" s="150"/>
      <c r="F6" s="150"/>
      <c r="G6" s="150"/>
      <c r="H6" s="150"/>
      <c r="I6" s="150"/>
      <c r="J6" s="67"/>
    </row>
    <row r="7" spans="1:10" ht="27.75" customHeight="1" x14ac:dyDescent="0.2">
      <c r="A7" s="152" t="s">
        <v>61</v>
      </c>
      <c r="B7" s="152"/>
      <c r="C7" s="152"/>
      <c r="D7" s="152"/>
      <c r="E7" s="152"/>
      <c r="F7" s="152"/>
      <c r="G7" s="152"/>
      <c r="H7" s="152"/>
      <c r="I7" s="152"/>
      <c r="J7" s="67"/>
    </row>
    <row r="8" spans="1:10" s="79" customFormat="1" ht="17.25" customHeight="1" x14ac:dyDescent="0.2">
      <c r="A8" s="140" t="s">
        <v>177</v>
      </c>
      <c r="B8" s="140"/>
      <c r="C8" s="140"/>
      <c r="D8" s="140"/>
      <c r="E8" s="140"/>
      <c r="F8" s="140"/>
      <c r="G8" s="140"/>
      <c r="H8" s="140"/>
      <c r="I8" s="140"/>
      <c r="J8" s="78"/>
    </row>
    <row r="9" spans="1:10" s="79" customFormat="1" ht="3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78"/>
    </row>
    <row r="10" spans="1:10" ht="18" customHeight="1" x14ac:dyDescent="0.2">
      <c r="A10" s="10" t="s">
        <v>62</v>
      </c>
      <c r="B10" s="86">
        <v>2961</v>
      </c>
      <c r="C10" s="86">
        <v>2412</v>
      </c>
      <c r="D10" s="86">
        <v>2759</v>
      </c>
      <c r="E10" s="86">
        <v>9</v>
      </c>
      <c r="F10" s="86">
        <v>332</v>
      </c>
      <c r="G10" s="86">
        <v>2418</v>
      </c>
      <c r="H10" s="86">
        <v>439</v>
      </c>
      <c r="I10" s="86">
        <v>110</v>
      </c>
      <c r="J10" s="67"/>
    </row>
    <row r="11" spans="1:10" ht="24" customHeight="1" x14ac:dyDescent="0.2">
      <c r="A11" s="10" t="s">
        <v>102</v>
      </c>
      <c r="B11" s="86">
        <v>1264</v>
      </c>
      <c r="C11" s="86">
        <v>1028</v>
      </c>
      <c r="D11" s="86">
        <v>1369</v>
      </c>
      <c r="E11" s="86">
        <v>16</v>
      </c>
      <c r="F11" s="86">
        <v>276</v>
      </c>
      <c r="G11" s="86">
        <v>1077</v>
      </c>
      <c r="H11" s="86">
        <v>216</v>
      </c>
      <c r="I11" s="86">
        <v>20</v>
      </c>
      <c r="J11" s="67"/>
    </row>
    <row r="12" spans="1:10" ht="18" customHeight="1" x14ac:dyDescent="0.2">
      <c r="A12" s="10" t="s">
        <v>63</v>
      </c>
      <c r="B12" s="86">
        <v>242</v>
      </c>
      <c r="C12" s="86">
        <v>147</v>
      </c>
      <c r="D12" s="86">
        <v>243</v>
      </c>
      <c r="E12" s="86">
        <v>1</v>
      </c>
      <c r="F12" s="86">
        <v>34</v>
      </c>
      <c r="G12" s="86">
        <v>208</v>
      </c>
      <c r="H12" s="86">
        <v>90</v>
      </c>
      <c r="I12" s="86">
        <v>5</v>
      </c>
      <c r="J12" s="67"/>
    </row>
    <row r="13" spans="1:10" ht="24" customHeight="1" x14ac:dyDescent="0.2">
      <c r="A13" s="10" t="s">
        <v>103</v>
      </c>
      <c r="B13" s="86">
        <v>4467</v>
      </c>
      <c r="C13" s="86">
        <v>3587</v>
      </c>
      <c r="D13" s="86">
        <v>4371</v>
      </c>
      <c r="E13" s="86">
        <v>26</v>
      </c>
      <c r="F13" s="86">
        <v>642</v>
      </c>
      <c r="G13" s="86">
        <v>3703</v>
      </c>
      <c r="H13" s="86">
        <v>745</v>
      </c>
      <c r="I13" s="86">
        <v>135</v>
      </c>
      <c r="J13" s="67"/>
    </row>
    <row r="14" spans="1:10" ht="18" customHeight="1" x14ac:dyDescent="0.2">
      <c r="A14" s="10" t="s">
        <v>64</v>
      </c>
      <c r="B14" s="86">
        <v>4019</v>
      </c>
      <c r="C14" s="86">
        <v>3033</v>
      </c>
      <c r="D14" s="86">
        <v>3808</v>
      </c>
      <c r="E14" s="86">
        <v>22</v>
      </c>
      <c r="F14" s="86">
        <v>571</v>
      </c>
      <c r="G14" s="86">
        <v>3215</v>
      </c>
      <c r="H14" s="86">
        <v>846</v>
      </c>
      <c r="I14" s="86">
        <v>140</v>
      </c>
      <c r="J14" s="67"/>
    </row>
    <row r="15" spans="1:10" ht="18" customHeight="1" x14ac:dyDescent="0.2">
      <c r="A15" s="10" t="s">
        <v>65</v>
      </c>
      <c r="B15" s="117">
        <v>11.1</v>
      </c>
      <c r="C15" s="117">
        <v>18.3</v>
      </c>
      <c r="D15" s="117">
        <v>14.8</v>
      </c>
      <c r="E15" s="117">
        <v>18.2</v>
      </c>
      <c r="F15" s="117">
        <v>12.4</v>
      </c>
      <c r="G15" s="117">
        <v>15.2</v>
      </c>
      <c r="H15" s="117">
        <v>-11.9</v>
      </c>
      <c r="I15" s="117">
        <v>-3.6</v>
      </c>
      <c r="J15" s="67"/>
    </row>
    <row r="16" spans="1:10" ht="24.75" customHeight="1" x14ac:dyDescent="0.2">
      <c r="A16" s="140" t="s">
        <v>178</v>
      </c>
      <c r="B16" s="140"/>
      <c r="C16" s="140"/>
      <c r="D16" s="140"/>
      <c r="E16" s="140"/>
      <c r="F16" s="140"/>
      <c r="G16" s="140"/>
      <c r="H16" s="140"/>
      <c r="I16" s="140"/>
      <c r="J16" s="67"/>
    </row>
    <row r="17" spans="1:10" ht="3.75" customHeight="1" x14ac:dyDescent="0.2">
      <c r="A17" s="101"/>
      <c r="B17" s="101"/>
      <c r="C17" s="101"/>
      <c r="D17" s="101"/>
      <c r="E17" s="101"/>
      <c r="F17" s="101"/>
      <c r="G17" s="101"/>
      <c r="H17" s="101"/>
      <c r="I17" s="101"/>
      <c r="J17" s="67"/>
    </row>
    <row r="18" spans="1:10" ht="18" customHeight="1" x14ac:dyDescent="0.2">
      <c r="A18" s="10" t="s">
        <v>62</v>
      </c>
      <c r="B18" s="86">
        <v>11160</v>
      </c>
      <c r="C18" s="86">
        <v>8476</v>
      </c>
      <c r="D18" s="86">
        <v>9865</v>
      </c>
      <c r="E18" s="86">
        <v>46</v>
      </c>
      <c r="F18" s="86">
        <v>1086</v>
      </c>
      <c r="G18" s="86">
        <v>8733</v>
      </c>
      <c r="H18" s="86">
        <v>2198</v>
      </c>
      <c r="I18" s="86">
        <v>486</v>
      </c>
      <c r="J18" s="67"/>
    </row>
    <row r="19" spans="1:10" ht="24" customHeight="1" x14ac:dyDescent="0.2">
      <c r="A19" s="10" t="s">
        <v>102</v>
      </c>
      <c r="B19" s="86">
        <v>5098</v>
      </c>
      <c r="C19" s="86">
        <v>3730</v>
      </c>
      <c r="D19" s="86">
        <v>5254</v>
      </c>
      <c r="E19" s="86">
        <v>89</v>
      </c>
      <c r="F19" s="86">
        <v>901</v>
      </c>
      <c r="G19" s="86">
        <v>4264</v>
      </c>
      <c r="H19" s="86">
        <v>1260</v>
      </c>
      <c r="I19" s="86">
        <v>108</v>
      </c>
      <c r="J19" s="67"/>
    </row>
    <row r="20" spans="1:10" ht="18" customHeight="1" x14ac:dyDescent="0.2">
      <c r="A20" s="10" t="s">
        <v>63</v>
      </c>
      <c r="B20" s="86">
        <v>1243</v>
      </c>
      <c r="C20" s="86">
        <v>738</v>
      </c>
      <c r="D20" s="86">
        <v>1198</v>
      </c>
      <c r="E20" s="86">
        <v>12</v>
      </c>
      <c r="F20" s="86">
        <v>151</v>
      </c>
      <c r="G20" s="86">
        <v>1035</v>
      </c>
      <c r="H20" s="86">
        <v>481</v>
      </c>
      <c r="I20" s="86">
        <v>24</v>
      </c>
      <c r="J20" s="67"/>
    </row>
    <row r="21" spans="1:10" ht="24" customHeight="1" x14ac:dyDescent="0.2">
      <c r="A21" s="10" t="s">
        <v>103</v>
      </c>
      <c r="B21" s="86">
        <v>17501</v>
      </c>
      <c r="C21" s="86">
        <v>12944</v>
      </c>
      <c r="D21" s="86">
        <v>16317</v>
      </c>
      <c r="E21" s="86">
        <v>147</v>
      </c>
      <c r="F21" s="86">
        <v>2138</v>
      </c>
      <c r="G21" s="86">
        <v>14032</v>
      </c>
      <c r="H21" s="86">
        <v>3939</v>
      </c>
      <c r="I21" s="86">
        <v>618</v>
      </c>
      <c r="J21" s="67"/>
    </row>
    <row r="22" spans="1:10" ht="18" customHeight="1" x14ac:dyDescent="0.2">
      <c r="A22" s="10" t="s">
        <v>64</v>
      </c>
      <c r="B22" s="86">
        <v>17447</v>
      </c>
      <c r="C22" s="86">
        <v>12422</v>
      </c>
      <c r="D22" s="86">
        <v>15731</v>
      </c>
      <c r="E22" s="86">
        <v>124</v>
      </c>
      <c r="F22" s="86">
        <v>2180</v>
      </c>
      <c r="G22" s="86">
        <v>13427</v>
      </c>
      <c r="H22" s="86">
        <v>4325</v>
      </c>
      <c r="I22" s="86">
        <v>700</v>
      </c>
      <c r="J22" s="67"/>
    </row>
    <row r="23" spans="1:10" ht="18" customHeight="1" x14ac:dyDescent="0.2">
      <c r="A23" s="10" t="s">
        <v>65</v>
      </c>
      <c r="B23" s="117">
        <v>0.3</v>
      </c>
      <c r="C23" s="117">
        <v>4.2</v>
      </c>
      <c r="D23" s="117">
        <v>3.7</v>
      </c>
      <c r="E23" s="117">
        <v>18.5</v>
      </c>
      <c r="F23" s="117">
        <v>-1.9</v>
      </c>
      <c r="G23" s="117">
        <v>4.5</v>
      </c>
      <c r="H23" s="117">
        <v>-8.9</v>
      </c>
      <c r="I23" s="117">
        <v>-11.7</v>
      </c>
      <c r="J23" s="67"/>
    </row>
    <row r="24" spans="1:10" ht="30" customHeight="1" x14ac:dyDescent="0.2">
      <c r="A24" s="152" t="s">
        <v>66</v>
      </c>
      <c r="B24" s="152"/>
      <c r="C24" s="152"/>
      <c r="D24" s="152"/>
      <c r="E24" s="152"/>
      <c r="F24" s="152"/>
      <c r="G24" s="152"/>
      <c r="H24" s="152"/>
      <c r="I24" s="152"/>
      <c r="J24" s="67"/>
    </row>
    <row r="25" spans="1:10" ht="17.25" customHeight="1" x14ac:dyDescent="0.2">
      <c r="A25" s="140" t="s">
        <v>177</v>
      </c>
      <c r="B25" s="140"/>
      <c r="C25" s="140"/>
      <c r="D25" s="140"/>
      <c r="E25" s="140"/>
      <c r="F25" s="140"/>
      <c r="G25" s="140"/>
      <c r="H25" s="140"/>
      <c r="I25" s="140"/>
      <c r="J25" s="67"/>
    </row>
    <row r="26" spans="1:10" ht="3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7"/>
    </row>
    <row r="27" spans="1:10" ht="18" customHeight="1" x14ac:dyDescent="0.2">
      <c r="A27" s="10" t="s">
        <v>62</v>
      </c>
      <c r="B27" s="86">
        <v>268</v>
      </c>
      <c r="C27" s="86">
        <v>113</v>
      </c>
      <c r="D27" s="86">
        <v>123</v>
      </c>
      <c r="E27" s="86" t="s">
        <v>179</v>
      </c>
      <c r="F27" s="86">
        <v>27</v>
      </c>
      <c r="G27" s="86">
        <v>96</v>
      </c>
      <c r="H27" s="86">
        <v>61</v>
      </c>
      <c r="I27" s="86">
        <v>94</v>
      </c>
      <c r="J27" s="67"/>
    </row>
    <row r="28" spans="1:10" ht="24" customHeight="1" x14ac:dyDescent="0.2">
      <c r="A28" s="10" t="s">
        <v>102</v>
      </c>
      <c r="B28" s="86">
        <v>88</v>
      </c>
      <c r="C28" s="86">
        <v>42</v>
      </c>
      <c r="D28" s="86">
        <v>60</v>
      </c>
      <c r="E28" s="86">
        <v>4</v>
      </c>
      <c r="F28" s="86">
        <v>22</v>
      </c>
      <c r="G28" s="86">
        <v>34</v>
      </c>
      <c r="H28" s="86">
        <v>29</v>
      </c>
      <c r="I28" s="86">
        <v>17</v>
      </c>
      <c r="J28" s="67"/>
    </row>
    <row r="29" spans="1:10" ht="18" customHeight="1" x14ac:dyDescent="0.2">
      <c r="A29" s="10" t="s">
        <v>63</v>
      </c>
      <c r="B29" s="86">
        <v>15</v>
      </c>
      <c r="C29" s="86">
        <v>6</v>
      </c>
      <c r="D29" s="86">
        <v>6</v>
      </c>
      <c r="E29" s="86" t="s">
        <v>179</v>
      </c>
      <c r="F29" s="86" t="s">
        <v>179</v>
      </c>
      <c r="G29" s="86">
        <v>6</v>
      </c>
      <c r="H29" s="86">
        <v>5</v>
      </c>
      <c r="I29" s="86">
        <v>4</v>
      </c>
      <c r="J29" s="67"/>
    </row>
    <row r="30" spans="1:10" ht="24" customHeight="1" x14ac:dyDescent="0.2">
      <c r="A30" s="10" t="s">
        <v>103</v>
      </c>
      <c r="B30" s="86">
        <v>371</v>
      </c>
      <c r="C30" s="86">
        <v>161</v>
      </c>
      <c r="D30" s="86">
        <v>189</v>
      </c>
      <c r="E30" s="86">
        <v>4</v>
      </c>
      <c r="F30" s="86">
        <v>49</v>
      </c>
      <c r="G30" s="86">
        <v>136</v>
      </c>
      <c r="H30" s="86">
        <v>95</v>
      </c>
      <c r="I30" s="86">
        <v>115</v>
      </c>
      <c r="J30" s="67"/>
    </row>
    <row r="31" spans="1:10" ht="18" customHeight="1" x14ac:dyDescent="0.2">
      <c r="A31" s="10" t="s">
        <v>64</v>
      </c>
      <c r="B31" s="86">
        <v>389</v>
      </c>
      <c r="C31" s="86">
        <v>173</v>
      </c>
      <c r="D31" s="86">
        <v>194</v>
      </c>
      <c r="E31" s="86">
        <v>1</v>
      </c>
      <c r="F31" s="86">
        <v>41</v>
      </c>
      <c r="G31" s="86">
        <v>152</v>
      </c>
      <c r="H31" s="86">
        <v>88</v>
      </c>
      <c r="I31" s="86">
        <v>128</v>
      </c>
      <c r="J31" s="67"/>
    </row>
    <row r="32" spans="1:10" ht="18" customHeight="1" x14ac:dyDescent="0.2">
      <c r="A32" s="10" t="s">
        <v>65</v>
      </c>
      <c r="B32" s="117">
        <v>-4.5999999999999996</v>
      </c>
      <c r="C32" s="117">
        <v>-6.9</v>
      </c>
      <c r="D32" s="117">
        <v>-2.6</v>
      </c>
      <c r="E32" s="117" t="s">
        <v>173</v>
      </c>
      <c r="F32" s="117">
        <v>19.5</v>
      </c>
      <c r="G32" s="117">
        <v>-10.5</v>
      </c>
      <c r="H32" s="117">
        <v>8</v>
      </c>
      <c r="I32" s="117">
        <v>-10.199999999999999</v>
      </c>
      <c r="J32" s="67"/>
    </row>
    <row r="33" spans="1:10" ht="24.75" customHeight="1" x14ac:dyDescent="0.2">
      <c r="A33" s="152" t="s">
        <v>178</v>
      </c>
      <c r="B33" s="152"/>
      <c r="C33" s="152"/>
      <c r="D33" s="152"/>
      <c r="E33" s="152"/>
      <c r="F33" s="152"/>
      <c r="G33" s="152"/>
      <c r="H33" s="152"/>
      <c r="I33" s="152"/>
      <c r="J33" s="67"/>
    </row>
    <row r="34" spans="1:10" ht="3.75" customHeight="1" x14ac:dyDescent="0.2">
      <c r="A34" s="103"/>
      <c r="B34" s="103"/>
      <c r="C34" s="103"/>
      <c r="D34" s="103"/>
      <c r="E34" s="103"/>
      <c r="F34" s="103"/>
      <c r="G34" s="103"/>
      <c r="H34" s="103"/>
      <c r="I34" s="103"/>
      <c r="J34" s="67"/>
    </row>
    <row r="35" spans="1:10" ht="18" customHeight="1" x14ac:dyDescent="0.2">
      <c r="A35" s="10" t="s">
        <v>62</v>
      </c>
      <c r="B35" s="86">
        <v>1044</v>
      </c>
      <c r="C35" s="86">
        <v>376</v>
      </c>
      <c r="D35" s="86">
        <v>430</v>
      </c>
      <c r="E35" s="86">
        <v>1</v>
      </c>
      <c r="F35" s="86">
        <v>85</v>
      </c>
      <c r="G35" s="86">
        <v>344</v>
      </c>
      <c r="H35" s="86">
        <v>253</v>
      </c>
      <c r="I35" s="86">
        <v>415</v>
      </c>
      <c r="J35" s="67"/>
    </row>
    <row r="36" spans="1:10" ht="24" customHeight="1" x14ac:dyDescent="0.2">
      <c r="A36" s="10" t="s">
        <v>102</v>
      </c>
      <c r="B36" s="86">
        <v>395</v>
      </c>
      <c r="C36" s="86">
        <v>177</v>
      </c>
      <c r="D36" s="86">
        <v>242</v>
      </c>
      <c r="E36" s="86">
        <v>6</v>
      </c>
      <c r="F36" s="86">
        <v>67</v>
      </c>
      <c r="G36" s="86">
        <v>169</v>
      </c>
      <c r="H36" s="86">
        <v>134</v>
      </c>
      <c r="I36" s="86">
        <v>84</v>
      </c>
      <c r="J36" s="67"/>
    </row>
    <row r="37" spans="1:10" ht="18" customHeight="1" x14ac:dyDescent="0.2">
      <c r="A37" s="10" t="s">
        <v>63</v>
      </c>
      <c r="B37" s="86">
        <v>74</v>
      </c>
      <c r="C37" s="86">
        <v>26</v>
      </c>
      <c r="D37" s="86">
        <v>36</v>
      </c>
      <c r="E37" s="86" t="s">
        <v>179</v>
      </c>
      <c r="F37" s="86">
        <v>4</v>
      </c>
      <c r="G37" s="86">
        <v>32</v>
      </c>
      <c r="H37" s="86">
        <v>26</v>
      </c>
      <c r="I37" s="86">
        <v>22</v>
      </c>
      <c r="J37" s="67"/>
    </row>
    <row r="38" spans="1:10" ht="24" customHeight="1" x14ac:dyDescent="0.2">
      <c r="A38" s="10" t="s">
        <v>103</v>
      </c>
      <c r="B38" s="86">
        <v>1513</v>
      </c>
      <c r="C38" s="86">
        <v>579</v>
      </c>
      <c r="D38" s="86">
        <v>708</v>
      </c>
      <c r="E38" s="86">
        <v>7</v>
      </c>
      <c r="F38" s="86">
        <v>156</v>
      </c>
      <c r="G38" s="86">
        <v>545</v>
      </c>
      <c r="H38" s="86">
        <v>413</v>
      </c>
      <c r="I38" s="86">
        <v>521</v>
      </c>
      <c r="J38" s="67"/>
    </row>
    <row r="39" spans="1:10" ht="18" customHeight="1" x14ac:dyDescent="0.2">
      <c r="A39" s="10" t="s">
        <v>64</v>
      </c>
      <c r="B39" s="86">
        <v>1659</v>
      </c>
      <c r="C39" s="86">
        <v>591</v>
      </c>
      <c r="D39" s="86">
        <v>719</v>
      </c>
      <c r="E39" s="86">
        <v>6</v>
      </c>
      <c r="F39" s="86">
        <v>154</v>
      </c>
      <c r="G39" s="86">
        <v>559</v>
      </c>
      <c r="H39" s="86">
        <v>450</v>
      </c>
      <c r="I39" s="86">
        <v>618</v>
      </c>
      <c r="J39" s="67"/>
    </row>
    <row r="40" spans="1:10" ht="18" customHeight="1" x14ac:dyDescent="0.2">
      <c r="A40" s="10" t="s">
        <v>65</v>
      </c>
      <c r="B40" s="117">
        <v>-8.8000000000000007</v>
      </c>
      <c r="C40" s="117">
        <v>-2</v>
      </c>
      <c r="D40" s="117">
        <v>-1.5</v>
      </c>
      <c r="E40" s="117" t="s">
        <v>173</v>
      </c>
      <c r="F40" s="117">
        <v>1.3</v>
      </c>
      <c r="G40" s="117">
        <v>-2.5</v>
      </c>
      <c r="H40" s="117">
        <v>-8.1999999999999993</v>
      </c>
      <c r="I40" s="117">
        <v>-15.7</v>
      </c>
      <c r="J40" s="67"/>
    </row>
    <row r="41" spans="1:10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2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2.7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s="79" customFormat="1" ht="12.75" customHeight="1" x14ac:dyDescent="0.2">
      <c r="A44" s="78"/>
      <c r="B44" s="78"/>
      <c r="C44" s="78"/>
      <c r="D44" s="78"/>
      <c r="E44" s="78"/>
      <c r="F44" s="78"/>
      <c r="G44" s="78"/>
      <c r="H44" s="78"/>
      <c r="I44" s="78"/>
      <c r="J44" s="78"/>
    </row>
    <row r="45" spans="1:10" ht="12.7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2.7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.7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2.7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2.7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2.7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</row>
    <row r="51" spans="1:10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8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4.8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4.8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</row>
    <row r="55" spans="1:10" ht="14.8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4.8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</row>
    <row r="57" spans="1:10" ht="14.8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</row>
    <row r="58" spans="1:10" ht="14.8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</row>
    <row r="59" spans="1:10" ht="14.8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14.8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4.8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</row>
    <row r="62" spans="1:10" ht="14.8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</row>
    <row r="63" spans="1:10" ht="14.8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</row>
    <row r="64" spans="1:10" ht="14.85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</row>
    <row r="66" spans="1:10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</row>
    <row r="67" spans="1:10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</row>
    <row r="69" spans="1:10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</row>
    <row r="70" spans="1:10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</row>
    <row r="71" spans="1:10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</row>
    <row r="72" spans="1:10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77"/>
      <c r="J73" s="77"/>
    </row>
    <row r="74" spans="1:10" x14ac:dyDescent="0.2">
      <c r="A74" s="67"/>
      <c r="B74" s="67"/>
      <c r="C74" s="67"/>
      <c r="D74" s="67"/>
      <c r="E74" s="67"/>
      <c r="F74" s="67"/>
      <c r="G74" s="67"/>
      <c r="H74" s="67"/>
    </row>
    <row r="75" spans="1:10" x14ac:dyDescent="0.2">
      <c r="A75" s="67"/>
      <c r="B75" s="67"/>
      <c r="C75" s="67"/>
      <c r="D75" s="67"/>
      <c r="E75" s="67"/>
      <c r="F75" s="67"/>
      <c r="G75" s="67"/>
      <c r="H75" s="67"/>
    </row>
    <row r="76" spans="1:10" x14ac:dyDescent="0.2">
      <c r="A76" s="67"/>
      <c r="B76" s="67"/>
      <c r="C76" s="67"/>
      <c r="D76" s="67"/>
      <c r="E76" s="67"/>
      <c r="F76" s="67"/>
      <c r="G76" s="67"/>
      <c r="H76" s="67"/>
    </row>
    <row r="77" spans="1:10" x14ac:dyDescent="0.2">
      <c r="A77" s="67"/>
      <c r="B77" s="67"/>
      <c r="C77" s="67"/>
      <c r="D77" s="67"/>
      <c r="E77" s="67"/>
      <c r="F77" s="67"/>
      <c r="G77" s="67"/>
      <c r="H77" s="67"/>
    </row>
    <row r="78" spans="1:10" x14ac:dyDescent="0.2">
      <c r="A78" s="67"/>
      <c r="B78" s="67"/>
      <c r="C78" s="67"/>
      <c r="D78" s="67"/>
      <c r="E78" s="67"/>
      <c r="F78" s="67"/>
      <c r="G78" s="67"/>
      <c r="H78" s="67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189" priority="9" stopIfTrue="1" operator="equal">
      <formula>"."</formula>
    </cfRule>
    <cfRule type="cellIs" dxfId="188" priority="10" stopIfTrue="1" operator="equal">
      <formula>"..."</formula>
    </cfRule>
  </conditionalFormatting>
  <conditionalFormatting sqref="B18:I23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B27:I32">
    <cfRule type="cellIs" dxfId="185" priority="5" stopIfTrue="1" operator="equal">
      <formula>"."</formula>
    </cfRule>
    <cfRule type="cellIs" dxfId="184" priority="6" stopIfTrue="1" operator="equal">
      <formula>"..."</formula>
    </cfRule>
  </conditionalFormatting>
  <conditionalFormatting sqref="B35:I40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7" activePane="bottomLeft" state="frozen"/>
      <selection activeCell="B22" sqref="B22"/>
      <selection pane="bottomLeft"/>
    </sheetView>
  </sheetViews>
  <sheetFormatPr baseColWidth="10" defaultColWidth="11" defaultRowHeight="14.25" x14ac:dyDescent="0.2"/>
  <cols>
    <col min="1" max="1" width="12.5" style="74" customWidth="1"/>
    <col min="2" max="25" width="5.875" style="74" customWidth="1"/>
    <col min="26" max="26" width="1.625" style="74" customWidth="1"/>
    <col min="27" max="27" width="10.875" style="74" customWidth="1"/>
    <col min="28" max="16384" width="11" style="74"/>
  </cols>
  <sheetData>
    <row r="1" spans="1:27" ht="16.5" customHeight="1" x14ac:dyDescent="0.2">
      <c r="A1" s="7"/>
      <c r="B1" s="7"/>
      <c r="C1" s="4"/>
      <c r="D1" s="4"/>
      <c r="E1" s="4"/>
      <c r="F1" s="4"/>
      <c r="G1" s="4"/>
      <c r="N1" s="7"/>
      <c r="O1" s="4"/>
      <c r="P1" s="4"/>
      <c r="Q1" s="4"/>
      <c r="R1" s="4"/>
      <c r="S1" s="4"/>
      <c r="Z1" s="7"/>
      <c r="AA1" s="7"/>
    </row>
    <row r="2" spans="1:27" s="68" customFormat="1" ht="14.85" customHeight="1" x14ac:dyDescent="0.2">
      <c r="A2" s="11" t="s">
        <v>180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12" customFormat="1" ht="17.25" customHeight="1" x14ac:dyDescent="0.15">
      <c r="A3" s="121" t="s">
        <v>159</v>
      </c>
      <c r="B3" s="159" t="s">
        <v>5</v>
      </c>
      <c r="C3" s="144"/>
      <c r="D3" s="144"/>
      <c r="E3" s="144"/>
      <c r="F3" s="144"/>
      <c r="G3" s="160"/>
      <c r="H3" s="144" t="s">
        <v>18</v>
      </c>
      <c r="I3" s="144"/>
      <c r="J3" s="144"/>
      <c r="K3" s="144"/>
      <c r="L3" s="144"/>
      <c r="M3" s="144"/>
      <c r="N3" s="144" t="s">
        <v>37</v>
      </c>
      <c r="O3" s="144"/>
      <c r="P3" s="144"/>
      <c r="Q3" s="144"/>
      <c r="R3" s="144"/>
      <c r="S3" s="144"/>
      <c r="T3" s="131" t="s">
        <v>38</v>
      </c>
      <c r="U3" s="144"/>
      <c r="V3" s="144"/>
      <c r="W3" s="144"/>
      <c r="X3" s="144"/>
      <c r="Y3" s="168"/>
      <c r="Z3" s="164" t="s">
        <v>164</v>
      </c>
      <c r="AA3" s="141"/>
    </row>
    <row r="4" spans="1:27" s="12" customFormat="1" ht="15" customHeight="1" x14ac:dyDescent="0.15">
      <c r="A4" s="122"/>
      <c r="B4" s="161" t="s">
        <v>76</v>
      </c>
      <c r="C4" s="162"/>
      <c r="D4" s="138" t="s">
        <v>93</v>
      </c>
      <c r="E4" s="156" t="s">
        <v>181</v>
      </c>
      <c r="F4" s="155"/>
      <c r="G4" s="138" t="s">
        <v>93</v>
      </c>
      <c r="H4" s="154" t="s">
        <v>76</v>
      </c>
      <c r="I4" s="155"/>
      <c r="J4" s="138" t="s">
        <v>93</v>
      </c>
      <c r="K4" s="156" t="s">
        <v>181</v>
      </c>
      <c r="L4" s="155"/>
      <c r="M4" s="157" t="s">
        <v>93</v>
      </c>
      <c r="N4" s="167" t="s">
        <v>76</v>
      </c>
      <c r="O4" s="155"/>
      <c r="P4" s="138" t="s">
        <v>93</v>
      </c>
      <c r="Q4" s="156" t="s">
        <v>181</v>
      </c>
      <c r="R4" s="155"/>
      <c r="S4" s="138" t="s">
        <v>93</v>
      </c>
      <c r="T4" s="154" t="s">
        <v>76</v>
      </c>
      <c r="U4" s="155"/>
      <c r="V4" s="138" t="s">
        <v>93</v>
      </c>
      <c r="W4" s="156" t="s">
        <v>181</v>
      </c>
      <c r="X4" s="155"/>
      <c r="Y4" s="157" t="s">
        <v>93</v>
      </c>
      <c r="Z4" s="165"/>
      <c r="AA4" s="142"/>
    </row>
    <row r="5" spans="1:27" s="12" customFormat="1" ht="15" customHeight="1" x14ac:dyDescent="0.15">
      <c r="A5" s="122"/>
      <c r="B5" s="13">
        <v>2025</v>
      </c>
      <c r="C5" s="108">
        <v>2024</v>
      </c>
      <c r="D5" s="148"/>
      <c r="E5" s="97">
        <v>2025</v>
      </c>
      <c r="F5" s="108">
        <v>2024</v>
      </c>
      <c r="G5" s="148"/>
      <c r="H5" s="97">
        <v>2025</v>
      </c>
      <c r="I5" s="108">
        <v>2024</v>
      </c>
      <c r="J5" s="151"/>
      <c r="K5" s="97">
        <v>2025</v>
      </c>
      <c r="L5" s="108">
        <v>2024</v>
      </c>
      <c r="M5" s="158"/>
      <c r="N5" s="14">
        <v>2025</v>
      </c>
      <c r="O5" s="108">
        <v>2024</v>
      </c>
      <c r="P5" s="151"/>
      <c r="Q5" s="97">
        <v>2025</v>
      </c>
      <c r="R5" s="108">
        <v>2024</v>
      </c>
      <c r="S5" s="151"/>
      <c r="T5" s="97">
        <v>2025</v>
      </c>
      <c r="U5" s="108">
        <v>2024</v>
      </c>
      <c r="V5" s="151"/>
      <c r="W5" s="97">
        <v>2025</v>
      </c>
      <c r="X5" s="108">
        <v>2024</v>
      </c>
      <c r="Y5" s="148"/>
      <c r="Z5" s="165"/>
      <c r="AA5" s="142"/>
    </row>
    <row r="6" spans="1:27" s="12" customFormat="1" ht="15.75" customHeight="1" x14ac:dyDescent="0.15">
      <c r="A6" s="123"/>
      <c r="B6" s="163" t="s">
        <v>2</v>
      </c>
      <c r="C6" s="163"/>
      <c r="D6" s="106" t="s">
        <v>0</v>
      </c>
      <c r="E6" s="153" t="s">
        <v>2</v>
      </c>
      <c r="F6" s="150"/>
      <c r="G6" s="106" t="s">
        <v>0</v>
      </c>
      <c r="H6" s="153" t="s">
        <v>2</v>
      </c>
      <c r="I6" s="150"/>
      <c r="J6" s="106" t="s">
        <v>0</v>
      </c>
      <c r="K6" s="153" t="s">
        <v>2</v>
      </c>
      <c r="L6" s="150"/>
      <c r="M6" s="106" t="s">
        <v>0</v>
      </c>
      <c r="N6" s="163" t="s">
        <v>2</v>
      </c>
      <c r="O6" s="163"/>
      <c r="P6" s="106" t="s">
        <v>0</v>
      </c>
      <c r="Q6" s="153" t="s">
        <v>2</v>
      </c>
      <c r="R6" s="150"/>
      <c r="S6" s="106" t="s">
        <v>0</v>
      </c>
      <c r="T6" s="153" t="s">
        <v>2</v>
      </c>
      <c r="U6" s="150"/>
      <c r="V6" s="15" t="s">
        <v>0</v>
      </c>
      <c r="W6" s="153" t="s">
        <v>2</v>
      </c>
      <c r="X6" s="150"/>
      <c r="Y6" s="106" t="s">
        <v>0</v>
      </c>
      <c r="Z6" s="166"/>
      <c r="AA6" s="143"/>
    </row>
    <row r="7" spans="1:27" s="12" customFormat="1" ht="20.25" customHeight="1" x14ac:dyDescent="0.15">
      <c r="A7" s="16" t="s">
        <v>19</v>
      </c>
      <c r="B7" s="2">
        <v>3</v>
      </c>
      <c r="C7" s="2">
        <v>1</v>
      </c>
      <c r="D7" s="1" t="s">
        <v>173</v>
      </c>
      <c r="E7" s="2">
        <v>5</v>
      </c>
      <c r="F7" s="2">
        <v>2</v>
      </c>
      <c r="G7" s="1" t="s">
        <v>173</v>
      </c>
      <c r="H7" s="84">
        <v>44</v>
      </c>
      <c r="I7" s="84">
        <v>34</v>
      </c>
      <c r="J7" s="1">
        <v>29.4</v>
      </c>
      <c r="K7" s="84">
        <v>135</v>
      </c>
      <c r="L7" s="84">
        <v>116</v>
      </c>
      <c r="M7" s="1">
        <v>16.399999999999999</v>
      </c>
      <c r="N7" s="84">
        <v>361</v>
      </c>
      <c r="O7" s="84">
        <v>226</v>
      </c>
      <c r="P7" s="1">
        <v>59.7</v>
      </c>
      <c r="Q7" s="84">
        <v>1155</v>
      </c>
      <c r="R7" s="84">
        <v>919</v>
      </c>
      <c r="S7" s="1">
        <v>25.7</v>
      </c>
      <c r="T7" s="84">
        <v>408</v>
      </c>
      <c r="U7" s="84">
        <v>261</v>
      </c>
      <c r="V7" s="1">
        <v>56.3</v>
      </c>
      <c r="W7" s="84">
        <v>1295</v>
      </c>
      <c r="X7" s="84">
        <v>1037</v>
      </c>
      <c r="Y7" s="1">
        <v>24.9</v>
      </c>
      <c r="Z7" s="17"/>
      <c r="AA7" s="18" t="s">
        <v>19</v>
      </c>
    </row>
    <row r="8" spans="1:27" s="12" customFormat="1" ht="11.65" customHeight="1" x14ac:dyDescent="0.15">
      <c r="A8" s="19" t="s">
        <v>20</v>
      </c>
      <c r="B8" s="2">
        <v>1</v>
      </c>
      <c r="C8" s="2">
        <v>1</v>
      </c>
      <c r="D8" s="1" t="s">
        <v>179</v>
      </c>
      <c r="E8" s="2">
        <v>2</v>
      </c>
      <c r="F8" s="2">
        <v>2</v>
      </c>
      <c r="G8" s="1" t="s">
        <v>179</v>
      </c>
      <c r="H8" s="84">
        <v>29</v>
      </c>
      <c r="I8" s="84">
        <v>20</v>
      </c>
      <c r="J8" s="1">
        <v>45</v>
      </c>
      <c r="K8" s="84">
        <v>102</v>
      </c>
      <c r="L8" s="84">
        <v>69</v>
      </c>
      <c r="M8" s="1">
        <v>47.8</v>
      </c>
      <c r="N8" s="84">
        <v>237</v>
      </c>
      <c r="O8" s="84">
        <v>133</v>
      </c>
      <c r="P8" s="1">
        <v>78.2</v>
      </c>
      <c r="Q8" s="84">
        <v>728</v>
      </c>
      <c r="R8" s="84">
        <v>545</v>
      </c>
      <c r="S8" s="1">
        <v>33.6</v>
      </c>
      <c r="T8" s="84">
        <v>267</v>
      </c>
      <c r="U8" s="84">
        <v>154</v>
      </c>
      <c r="V8" s="1">
        <v>73.400000000000006</v>
      </c>
      <c r="W8" s="84">
        <v>832</v>
      </c>
      <c r="X8" s="84">
        <v>616</v>
      </c>
      <c r="Y8" s="1">
        <v>35.1</v>
      </c>
      <c r="Z8" s="20"/>
      <c r="AA8" s="21" t="s">
        <v>20</v>
      </c>
    </row>
    <row r="9" spans="1:27" s="12" customFormat="1" ht="11.65" customHeight="1" x14ac:dyDescent="0.15">
      <c r="A9" s="19" t="s">
        <v>21</v>
      </c>
      <c r="B9" s="2">
        <v>2</v>
      </c>
      <c r="C9" s="2" t="s">
        <v>179</v>
      </c>
      <c r="D9" s="1" t="s">
        <v>173</v>
      </c>
      <c r="E9" s="2">
        <v>3</v>
      </c>
      <c r="F9" s="2" t="s">
        <v>179</v>
      </c>
      <c r="G9" s="1" t="s">
        <v>173</v>
      </c>
      <c r="H9" s="84">
        <v>15</v>
      </c>
      <c r="I9" s="84">
        <v>14</v>
      </c>
      <c r="J9" s="1">
        <v>7.1</v>
      </c>
      <c r="K9" s="84">
        <v>33</v>
      </c>
      <c r="L9" s="84">
        <v>47</v>
      </c>
      <c r="M9" s="1">
        <v>-29.8</v>
      </c>
      <c r="N9" s="84">
        <v>124</v>
      </c>
      <c r="O9" s="84">
        <v>93</v>
      </c>
      <c r="P9" s="1">
        <v>33.299999999999997</v>
      </c>
      <c r="Q9" s="84">
        <v>427</v>
      </c>
      <c r="R9" s="84">
        <v>373</v>
      </c>
      <c r="S9" s="1">
        <v>14.5</v>
      </c>
      <c r="T9" s="84">
        <v>141</v>
      </c>
      <c r="U9" s="84">
        <v>107</v>
      </c>
      <c r="V9" s="1">
        <v>31.8</v>
      </c>
      <c r="W9" s="84">
        <v>463</v>
      </c>
      <c r="X9" s="84">
        <v>420</v>
      </c>
      <c r="Y9" s="1">
        <v>10.199999999999999</v>
      </c>
      <c r="Z9" s="20"/>
      <c r="AA9" s="21" t="s">
        <v>21</v>
      </c>
    </row>
    <row r="10" spans="1:27" s="12" customFormat="1" ht="15.95" customHeight="1" x14ac:dyDescent="0.15">
      <c r="A10" s="22" t="s">
        <v>22</v>
      </c>
      <c r="B10" s="2">
        <v>1</v>
      </c>
      <c r="C10" s="2">
        <v>1</v>
      </c>
      <c r="D10" s="1" t="s">
        <v>179</v>
      </c>
      <c r="E10" s="2">
        <v>3</v>
      </c>
      <c r="F10" s="2">
        <v>3</v>
      </c>
      <c r="G10" s="1" t="s">
        <v>179</v>
      </c>
      <c r="H10" s="84">
        <v>30</v>
      </c>
      <c r="I10" s="84">
        <v>27</v>
      </c>
      <c r="J10" s="1">
        <v>11.1</v>
      </c>
      <c r="K10" s="84">
        <v>91</v>
      </c>
      <c r="L10" s="84">
        <v>89</v>
      </c>
      <c r="M10" s="1">
        <v>2.2000000000000002</v>
      </c>
      <c r="N10" s="84">
        <v>241</v>
      </c>
      <c r="O10" s="84">
        <v>170</v>
      </c>
      <c r="P10" s="1">
        <v>41.8</v>
      </c>
      <c r="Q10" s="84">
        <v>777</v>
      </c>
      <c r="R10" s="84">
        <v>657</v>
      </c>
      <c r="S10" s="1">
        <v>18.3</v>
      </c>
      <c r="T10" s="84">
        <v>272</v>
      </c>
      <c r="U10" s="84">
        <v>198</v>
      </c>
      <c r="V10" s="1">
        <v>37.4</v>
      </c>
      <c r="W10" s="84">
        <v>871</v>
      </c>
      <c r="X10" s="84">
        <v>749</v>
      </c>
      <c r="Y10" s="1">
        <v>16.3</v>
      </c>
      <c r="Z10" s="23"/>
      <c r="AA10" s="24" t="s">
        <v>22</v>
      </c>
    </row>
    <row r="11" spans="1:27" s="12" customFormat="1" ht="11.65" customHeight="1" x14ac:dyDescent="0.15">
      <c r="A11" s="19" t="s">
        <v>20</v>
      </c>
      <c r="B11" s="2">
        <v>1</v>
      </c>
      <c r="C11" s="2">
        <v>1</v>
      </c>
      <c r="D11" s="1" t="s">
        <v>179</v>
      </c>
      <c r="E11" s="2">
        <v>2</v>
      </c>
      <c r="F11" s="2">
        <v>3</v>
      </c>
      <c r="G11" s="1" t="s">
        <v>173</v>
      </c>
      <c r="H11" s="84">
        <v>21</v>
      </c>
      <c r="I11" s="84">
        <v>19</v>
      </c>
      <c r="J11" s="1">
        <v>10.5</v>
      </c>
      <c r="K11" s="84">
        <v>61</v>
      </c>
      <c r="L11" s="84">
        <v>62</v>
      </c>
      <c r="M11" s="1">
        <v>-1.6</v>
      </c>
      <c r="N11" s="84">
        <v>163</v>
      </c>
      <c r="O11" s="84">
        <v>115</v>
      </c>
      <c r="P11" s="1">
        <v>41.7</v>
      </c>
      <c r="Q11" s="84">
        <v>514</v>
      </c>
      <c r="R11" s="84">
        <v>420</v>
      </c>
      <c r="S11" s="1">
        <v>22.4</v>
      </c>
      <c r="T11" s="84">
        <v>185</v>
      </c>
      <c r="U11" s="84">
        <v>135</v>
      </c>
      <c r="V11" s="1">
        <v>37</v>
      </c>
      <c r="W11" s="84">
        <v>577</v>
      </c>
      <c r="X11" s="84">
        <v>485</v>
      </c>
      <c r="Y11" s="1">
        <v>19</v>
      </c>
      <c r="Z11" s="20"/>
      <c r="AA11" s="21" t="s">
        <v>20</v>
      </c>
    </row>
    <row r="12" spans="1:27" s="12" customFormat="1" ht="11.65" customHeight="1" x14ac:dyDescent="0.15">
      <c r="A12" s="19" t="s">
        <v>21</v>
      </c>
      <c r="B12" s="2" t="s">
        <v>179</v>
      </c>
      <c r="C12" s="2" t="s">
        <v>179</v>
      </c>
      <c r="D12" s="1" t="s">
        <v>179</v>
      </c>
      <c r="E12" s="2">
        <v>1</v>
      </c>
      <c r="F12" s="2" t="s">
        <v>179</v>
      </c>
      <c r="G12" s="1" t="s">
        <v>173</v>
      </c>
      <c r="H12" s="84">
        <v>9</v>
      </c>
      <c r="I12" s="84">
        <v>8</v>
      </c>
      <c r="J12" s="1" t="s">
        <v>173</v>
      </c>
      <c r="K12" s="84">
        <v>30</v>
      </c>
      <c r="L12" s="84">
        <v>27</v>
      </c>
      <c r="M12" s="1">
        <v>11.1</v>
      </c>
      <c r="N12" s="84">
        <v>78</v>
      </c>
      <c r="O12" s="84">
        <v>55</v>
      </c>
      <c r="P12" s="1">
        <v>41.8</v>
      </c>
      <c r="Q12" s="84">
        <v>263</v>
      </c>
      <c r="R12" s="84">
        <v>237</v>
      </c>
      <c r="S12" s="1">
        <v>11</v>
      </c>
      <c r="T12" s="84">
        <v>87</v>
      </c>
      <c r="U12" s="84">
        <v>63</v>
      </c>
      <c r="V12" s="1">
        <v>38.1</v>
      </c>
      <c r="W12" s="84">
        <v>294</v>
      </c>
      <c r="X12" s="84">
        <v>264</v>
      </c>
      <c r="Y12" s="1">
        <v>11.4</v>
      </c>
      <c r="Z12" s="20"/>
      <c r="AA12" s="21" t="s">
        <v>21</v>
      </c>
    </row>
    <row r="13" spans="1:27" s="12" customFormat="1" ht="15.95" customHeight="1" x14ac:dyDescent="0.15">
      <c r="A13" s="22" t="s">
        <v>23</v>
      </c>
      <c r="B13" s="2">
        <v>2</v>
      </c>
      <c r="C13" s="2" t="s">
        <v>179</v>
      </c>
      <c r="D13" s="1" t="s">
        <v>173</v>
      </c>
      <c r="E13" s="2">
        <v>11</v>
      </c>
      <c r="F13" s="2">
        <v>7</v>
      </c>
      <c r="G13" s="1" t="s">
        <v>173</v>
      </c>
      <c r="H13" s="84">
        <v>21</v>
      </c>
      <c r="I13" s="84">
        <v>35</v>
      </c>
      <c r="J13" s="1">
        <v>-40</v>
      </c>
      <c r="K13" s="84">
        <v>113</v>
      </c>
      <c r="L13" s="84">
        <v>128</v>
      </c>
      <c r="M13" s="1">
        <v>-11.7</v>
      </c>
      <c r="N13" s="84">
        <v>257</v>
      </c>
      <c r="O13" s="84">
        <v>244</v>
      </c>
      <c r="P13" s="1">
        <v>5.3</v>
      </c>
      <c r="Q13" s="84">
        <v>1012</v>
      </c>
      <c r="R13" s="84">
        <v>1000</v>
      </c>
      <c r="S13" s="1">
        <v>1.2</v>
      </c>
      <c r="T13" s="84">
        <v>280</v>
      </c>
      <c r="U13" s="84">
        <v>279</v>
      </c>
      <c r="V13" s="1">
        <v>0.4</v>
      </c>
      <c r="W13" s="84">
        <v>1136</v>
      </c>
      <c r="X13" s="84">
        <v>1135</v>
      </c>
      <c r="Y13" s="1">
        <v>0.1</v>
      </c>
      <c r="Z13" s="23"/>
      <c r="AA13" s="24" t="s">
        <v>23</v>
      </c>
    </row>
    <row r="14" spans="1:27" s="12" customFormat="1" ht="11.65" customHeight="1" x14ac:dyDescent="0.15">
      <c r="A14" s="19" t="s">
        <v>20</v>
      </c>
      <c r="B14" s="2">
        <v>2</v>
      </c>
      <c r="C14" s="2" t="s">
        <v>179</v>
      </c>
      <c r="D14" s="1" t="s">
        <v>173</v>
      </c>
      <c r="E14" s="2">
        <v>11</v>
      </c>
      <c r="F14" s="2">
        <v>5</v>
      </c>
      <c r="G14" s="1" t="s">
        <v>173</v>
      </c>
      <c r="H14" s="84">
        <v>15</v>
      </c>
      <c r="I14" s="84">
        <v>28</v>
      </c>
      <c r="J14" s="1">
        <v>-46.4</v>
      </c>
      <c r="K14" s="84">
        <v>83</v>
      </c>
      <c r="L14" s="84">
        <v>89</v>
      </c>
      <c r="M14" s="1">
        <v>-6.7</v>
      </c>
      <c r="N14" s="84">
        <v>168</v>
      </c>
      <c r="O14" s="84">
        <v>158</v>
      </c>
      <c r="P14" s="1">
        <v>6.3</v>
      </c>
      <c r="Q14" s="84">
        <v>612</v>
      </c>
      <c r="R14" s="84">
        <v>587</v>
      </c>
      <c r="S14" s="1">
        <v>4.3</v>
      </c>
      <c r="T14" s="84">
        <v>185</v>
      </c>
      <c r="U14" s="84">
        <v>186</v>
      </c>
      <c r="V14" s="1">
        <v>-0.5</v>
      </c>
      <c r="W14" s="84">
        <v>706</v>
      </c>
      <c r="X14" s="84">
        <v>681</v>
      </c>
      <c r="Y14" s="1">
        <v>3.7</v>
      </c>
      <c r="Z14" s="20"/>
      <c r="AA14" s="21" t="s">
        <v>20</v>
      </c>
    </row>
    <row r="15" spans="1:27" s="12" customFormat="1" ht="11.65" customHeight="1" x14ac:dyDescent="0.15">
      <c r="A15" s="19" t="s">
        <v>21</v>
      </c>
      <c r="B15" s="2" t="s">
        <v>179</v>
      </c>
      <c r="C15" s="2" t="s">
        <v>179</v>
      </c>
      <c r="D15" s="1" t="s">
        <v>179</v>
      </c>
      <c r="E15" s="2" t="s">
        <v>179</v>
      </c>
      <c r="F15" s="2">
        <v>2</v>
      </c>
      <c r="G15" s="1" t="s">
        <v>173</v>
      </c>
      <c r="H15" s="84">
        <v>6</v>
      </c>
      <c r="I15" s="84">
        <v>7</v>
      </c>
      <c r="J15" s="1" t="s">
        <v>173</v>
      </c>
      <c r="K15" s="84">
        <v>30</v>
      </c>
      <c r="L15" s="84">
        <v>39</v>
      </c>
      <c r="M15" s="1">
        <v>-23.1</v>
      </c>
      <c r="N15" s="84">
        <v>89</v>
      </c>
      <c r="O15" s="84">
        <v>85</v>
      </c>
      <c r="P15" s="1">
        <v>4.7</v>
      </c>
      <c r="Q15" s="84">
        <v>400</v>
      </c>
      <c r="R15" s="84">
        <v>411</v>
      </c>
      <c r="S15" s="1">
        <v>-2.7</v>
      </c>
      <c r="T15" s="84">
        <v>95</v>
      </c>
      <c r="U15" s="84">
        <v>92</v>
      </c>
      <c r="V15" s="1">
        <v>3.3</v>
      </c>
      <c r="W15" s="84">
        <v>430</v>
      </c>
      <c r="X15" s="84">
        <v>452</v>
      </c>
      <c r="Y15" s="1">
        <v>-4.9000000000000004</v>
      </c>
      <c r="Z15" s="20"/>
      <c r="AA15" s="21" t="s">
        <v>21</v>
      </c>
    </row>
    <row r="16" spans="1:27" s="12" customFormat="1" ht="15.95" customHeight="1" x14ac:dyDescent="0.15">
      <c r="A16" s="22" t="s">
        <v>24</v>
      </c>
      <c r="B16" s="2" t="s">
        <v>179</v>
      </c>
      <c r="C16" s="2">
        <v>1</v>
      </c>
      <c r="D16" s="1" t="s">
        <v>173</v>
      </c>
      <c r="E16" s="2">
        <v>10</v>
      </c>
      <c r="F16" s="2">
        <v>7</v>
      </c>
      <c r="G16" s="1" t="s">
        <v>173</v>
      </c>
      <c r="H16" s="84">
        <v>39</v>
      </c>
      <c r="I16" s="84">
        <v>36</v>
      </c>
      <c r="J16" s="1">
        <v>8.3000000000000007</v>
      </c>
      <c r="K16" s="84">
        <v>144</v>
      </c>
      <c r="L16" s="84">
        <v>133</v>
      </c>
      <c r="M16" s="1">
        <v>8.3000000000000007</v>
      </c>
      <c r="N16" s="84">
        <v>293</v>
      </c>
      <c r="O16" s="84">
        <v>245</v>
      </c>
      <c r="P16" s="1">
        <v>19.600000000000001</v>
      </c>
      <c r="Q16" s="84">
        <v>1065</v>
      </c>
      <c r="R16" s="84">
        <v>1133</v>
      </c>
      <c r="S16" s="1">
        <v>-6</v>
      </c>
      <c r="T16" s="84">
        <v>332</v>
      </c>
      <c r="U16" s="84">
        <v>282</v>
      </c>
      <c r="V16" s="1">
        <v>17.7</v>
      </c>
      <c r="W16" s="84">
        <v>1219</v>
      </c>
      <c r="X16" s="84">
        <v>1273</v>
      </c>
      <c r="Y16" s="1">
        <v>-4.2</v>
      </c>
      <c r="Z16" s="23"/>
      <c r="AA16" s="24" t="s">
        <v>24</v>
      </c>
    </row>
    <row r="17" spans="1:27" s="12" customFormat="1" ht="11.65" customHeight="1" x14ac:dyDescent="0.15">
      <c r="A17" s="19" t="s">
        <v>20</v>
      </c>
      <c r="B17" s="2" t="s">
        <v>179</v>
      </c>
      <c r="C17" s="2">
        <v>1</v>
      </c>
      <c r="D17" s="1" t="s">
        <v>173</v>
      </c>
      <c r="E17" s="2">
        <v>8</v>
      </c>
      <c r="F17" s="2">
        <v>4</v>
      </c>
      <c r="G17" s="1" t="s">
        <v>173</v>
      </c>
      <c r="H17" s="84">
        <v>33</v>
      </c>
      <c r="I17" s="84">
        <v>25</v>
      </c>
      <c r="J17" s="1">
        <v>32</v>
      </c>
      <c r="K17" s="84">
        <v>101</v>
      </c>
      <c r="L17" s="84">
        <v>89</v>
      </c>
      <c r="M17" s="1">
        <v>13.5</v>
      </c>
      <c r="N17" s="84">
        <v>162</v>
      </c>
      <c r="O17" s="84">
        <v>146</v>
      </c>
      <c r="P17" s="1">
        <v>11</v>
      </c>
      <c r="Q17" s="84">
        <v>609</v>
      </c>
      <c r="R17" s="84">
        <v>629</v>
      </c>
      <c r="S17" s="1">
        <v>-3.2</v>
      </c>
      <c r="T17" s="84">
        <v>195</v>
      </c>
      <c r="U17" s="84">
        <v>172</v>
      </c>
      <c r="V17" s="1">
        <v>13.4</v>
      </c>
      <c r="W17" s="84">
        <v>718</v>
      </c>
      <c r="X17" s="84">
        <v>722</v>
      </c>
      <c r="Y17" s="1">
        <v>-0.6</v>
      </c>
      <c r="Z17" s="20"/>
      <c r="AA17" s="21" t="s">
        <v>20</v>
      </c>
    </row>
    <row r="18" spans="1:27" s="12" customFormat="1" ht="11.65" customHeight="1" x14ac:dyDescent="0.15">
      <c r="A18" s="19" t="s">
        <v>21</v>
      </c>
      <c r="B18" s="2" t="s">
        <v>179</v>
      </c>
      <c r="C18" s="2" t="s">
        <v>179</v>
      </c>
      <c r="D18" s="1" t="s">
        <v>179</v>
      </c>
      <c r="E18" s="2">
        <v>2</v>
      </c>
      <c r="F18" s="2">
        <v>3</v>
      </c>
      <c r="G18" s="1" t="s">
        <v>173</v>
      </c>
      <c r="H18" s="84">
        <v>6</v>
      </c>
      <c r="I18" s="84">
        <v>11</v>
      </c>
      <c r="J18" s="1" t="s">
        <v>173</v>
      </c>
      <c r="K18" s="84">
        <v>43</v>
      </c>
      <c r="L18" s="84">
        <v>44</v>
      </c>
      <c r="M18" s="1">
        <v>-2.2999999999999998</v>
      </c>
      <c r="N18" s="84">
        <v>131</v>
      </c>
      <c r="O18" s="84">
        <v>99</v>
      </c>
      <c r="P18" s="1">
        <v>32.299999999999997</v>
      </c>
      <c r="Q18" s="84">
        <v>455</v>
      </c>
      <c r="R18" s="84">
        <v>503</v>
      </c>
      <c r="S18" s="1">
        <v>-9.5</v>
      </c>
      <c r="T18" s="84">
        <v>137</v>
      </c>
      <c r="U18" s="84">
        <v>110</v>
      </c>
      <c r="V18" s="1">
        <v>24.5</v>
      </c>
      <c r="W18" s="84">
        <v>500</v>
      </c>
      <c r="X18" s="84">
        <v>550</v>
      </c>
      <c r="Y18" s="1">
        <v>-9.1</v>
      </c>
      <c r="Z18" s="20"/>
      <c r="AA18" s="21" t="s">
        <v>21</v>
      </c>
    </row>
    <row r="19" spans="1:27" s="12" customFormat="1" ht="15.95" customHeight="1" x14ac:dyDescent="0.15">
      <c r="A19" s="22" t="s">
        <v>25</v>
      </c>
      <c r="B19" s="2">
        <v>1</v>
      </c>
      <c r="C19" s="2">
        <v>2</v>
      </c>
      <c r="D19" s="1" t="s">
        <v>173</v>
      </c>
      <c r="E19" s="2">
        <v>8</v>
      </c>
      <c r="F19" s="2">
        <v>12</v>
      </c>
      <c r="G19" s="1" t="s">
        <v>173</v>
      </c>
      <c r="H19" s="84">
        <v>59</v>
      </c>
      <c r="I19" s="84">
        <v>42</v>
      </c>
      <c r="J19" s="1">
        <v>40.5</v>
      </c>
      <c r="K19" s="84">
        <v>164</v>
      </c>
      <c r="L19" s="84">
        <v>170</v>
      </c>
      <c r="M19" s="1">
        <v>-3.5</v>
      </c>
      <c r="N19" s="84">
        <v>292</v>
      </c>
      <c r="O19" s="84">
        <v>289</v>
      </c>
      <c r="P19" s="1">
        <v>1</v>
      </c>
      <c r="Q19" s="84">
        <v>1264</v>
      </c>
      <c r="R19" s="84">
        <v>1225</v>
      </c>
      <c r="S19" s="1">
        <v>3.2</v>
      </c>
      <c r="T19" s="84">
        <v>352</v>
      </c>
      <c r="U19" s="84">
        <v>333</v>
      </c>
      <c r="V19" s="1">
        <v>5.7</v>
      </c>
      <c r="W19" s="84">
        <v>1436</v>
      </c>
      <c r="X19" s="84">
        <v>1407</v>
      </c>
      <c r="Y19" s="1">
        <v>2.1</v>
      </c>
      <c r="Z19" s="23"/>
      <c r="AA19" s="24" t="s">
        <v>25</v>
      </c>
    </row>
    <row r="20" spans="1:27" s="12" customFormat="1" ht="11.65" customHeight="1" x14ac:dyDescent="0.15">
      <c r="A20" s="19" t="s">
        <v>20</v>
      </c>
      <c r="B20" s="2">
        <v>1</v>
      </c>
      <c r="C20" s="2">
        <v>2</v>
      </c>
      <c r="D20" s="1" t="s">
        <v>173</v>
      </c>
      <c r="E20" s="2">
        <v>7</v>
      </c>
      <c r="F20" s="2">
        <v>9</v>
      </c>
      <c r="G20" s="1" t="s">
        <v>173</v>
      </c>
      <c r="H20" s="84">
        <v>43</v>
      </c>
      <c r="I20" s="84">
        <v>28</v>
      </c>
      <c r="J20" s="1">
        <v>53.6</v>
      </c>
      <c r="K20" s="84">
        <v>109</v>
      </c>
      <c r="L20" s="84">
        <v>107</v>
      </c>
      <c r="M20" s="1">
        <v>1.9</v>
      </c>
      <c r="N20" s="84">
        <v>183</v>
      </c>
      <c r="O20" s="84">
        <v>182</v>
      </c>
      <c r="P20" s="1">
        <v>0.5</v>
      </c>
      <c r="Q20" s="84">
        <v>740</v>
      </c>
      <c r="R20" s="84">
        <v>706</v>
      </c>
      <c r="S20" s="1">
        <v>4.8</v>
      </c>
      <c r="T20" s="84">
        <v>227</v>
      </c>
      <c r="U20" s="84">
        <v>212</v>
      </c>
      <c r="V20" s="1">
        <v>7.1</v>
      </c>
      <c r="W20" s="84">
        <v>856</v>
      </c>
      <c r="X20" s="84">
        <v>822</v>
      </c>
      <c r="Y20" s="1">
        <v>4.0999999999999996</v>
      </c>
      <c r="Z20" s="20"/>
      <c r="AA20" s="21" t="s">
        <v>20</v>
      </c>
    </row>
    <row r="21" spans="1:27" s="12" customFormat="1" ht="11.65" customHeight="1" x14ac:dyDescent="0.15">
      <c r="A21" s="19" t="s">
        <v>21</v>
      </c>
      <c r="B21" s="2" t="s">
        <v>179</v>
      </c>
      <c r="C21" s="2" t="s">
        <v>179</v>
      </c>
      <c r="D21" s="1" t="s">
        <v>179</v>
      </c>
      <c r="E21" s="2">
        <v>1</v>
      </c>
      <c r="F21" s="2">
        <v>3</v>
      </c>
      <c r="G21" s="1" t="s">
        <v>173</v>
      </c>
      <c r="H21" s="84">
        <v>16</v>
      </c>
      <c r="I21" s="84">
        <v>14</v>
      </c>
      <c r="J21" s="1">
        <v>14.3</v>
      </c>
      <c r="K21" s="84">
        <v>55</v>
      </c>
      <c r="L21" s="84">
        <v>63</v>
      </c>
      <c r="M21" s="1">
        <v>-12.7</v>
      </c>
      <c r="N21" s="84">
        <v>109</v>
      </c>
      <c r="O21" s="84">
        <v>107</v>
      </c>
      <c r="P21" s="1">
        <v>1.9</v>
      </c>
      <c r="Q21" s="84">
        <v>524</v>
      </c>
      <c r="R21" s="84">
        <v>518</v>
      </c>
      <c r="S21" s="1">
        <v>1.2</v>
      </c>
      <c r="T21" s="84">
        <v>125</v>
      </c>
      <c r="U21" s="84">
        <v>121</v>
      </c>
      <c r="V21" s="1">
        <v>3.3</v>
      </c>
      <c r="W21" s="84">
        <v>580</v>
      </c>
      <c r="X21" s="84">
        <v>584</v>
      </c>
      <c r="Y21" s="1">
        <v>-0.7</v>
      </c>
      <c r="Z21" s="20"/>
      <c r="AA21" s="21" t="s">
        <v>21</v>
      </c>
    </row>
    <row r="22" spans="1:27" s="12" customFormat="1" ht="15.95" customHeight="1" x14ac:dyDescent="0.15">
      <c r="A22" s="22" t="s">
        <v>26</v>
      </c>
      <c r="B22" s="2">
        <v>3</v>
      </c>
      <c r="C22" s="2">
        <v>3</v>
      </c>
      <c r="D22" s="1" t="s">
        <v>179</v>
      </c>
      <c r="E22" s="2">
        <v>10</v>
      </c>
      <c r="F22" s="2">
        <v>6</v>
      </c>
      <c r="G22" s="1" t="s">
        <v>173</v>
      </c>
      <c r="H22" s="84">
        <v>37</v>
      </c>
      <c r="I22" s="84">
        <v>21</v>
      </c>
      <c r="J22" s="1">
        <v>76.2</v>
      </c>
      <c r="K22" s="84">
        <v>113</v>
      </c>
      <c r="L22" s="84">
        <v>121</v>
      </c>
      <c r="M22" s="1">
        <v>-6.6</v>
      </c>
      <c r="N22" s="84">
        <v>272</v>
      </c>
      <c r="O22" s="84">
        <v>264</v>
      </c>
      <c r="P22" s="1">
        <v>3</v>
      </c>
      <c r="Q22" s="84">
        <v>1104</v>
      </c>
      <c r="R22" s="84">
        <v>1121</v>
      </c>
      <c r="S22" s="1">
        <v>-1.5</v>
      </c>
      <c r="T22" s="84">
        <v>312</v>
      </c>
      <c r="U22" s="84">
        <v>288</v>
      </c>
      <c r="V22" s="1">
        <v>8.3000000000000007</v>
      </c>
      <c r="W22" s="84">
        <v>1227</v>
      </c>
      <c r="X22" s="84">
        <v>1248</v>
      </c>
      <c r="Y22" s="1">
        <v>-1.7</v>
      </c>
      <c r="Z22" s="23"/>
      <c r="AA22" s="24" t="s">
        <v>26</v>
      </c>
    </row>
    <row r="23" spans="1:27" s="12" customFormat="1" ht="11.65" customHeight="1" x14ac:dyDescent="0.15">
      <c r="A23" s="19" t="s">
        <v>20</v>
      </c>
      <c r="B23" s="2">
        <v>2</v>
      </c>
      <c r="C23" s="2">
        <v>3</v>
      </c>
      <c r="D23" s="1" t="s">
        <v>173</v>
      </c>
      <c r="E23" s="2">
        <v>8</v>
      </c>
      <c r="F23" s="2">
        <v>6</v>
      </c>
      <c r="G23" s="1" t="s">
        <v>173</v>
      </c>
      <c r="H23" s="84">
        <v>25</v>
      </c>
      <c r="I23" s="84">
        <v>10</v>
      </c>
      <c r="J23" s="1" t="s">
        <v>173</v>
      </c>
      <c r="K23" s="84">
        <v>81</v>
      </c>
      <c r="L23" s="84">
        <v>72</v>
      </c>
      <c r="M23" s="1">
        <v>12.5</v>
      </c>
      <c r="N23" s="84">
        <v>164</v>
      </c>
      <c r="O23" s="84">
        <v>159</v>
      </c>
      <c r="P23" s="1">
        <v>3.1</v>
      </c>
      <c r="Q23" s="84">
        <v>644</v>
      </c>
      <c r="R23" s="84">
        <v>645</v>
      </c>
      <c r="S23" s="1">
        <v>-0.2</v>
      </c>
      <c r="T23" s="84">
        <v>191</v>
      </c>
      <c r="U23" s="84">
        <v>172</v>
      </c>
      <c r="V23" s="1">
        <v>11</v>
      </c>
      <c r="W23" s="84">
        <v>733</v>
      </c>
      <c r="X23" s="84">
        <v>723</v>
      </c>
      <c r="Y23" s="1">
        <v>1.4</v>
      </c>
      <c r="Z23" s="20"/>
      <c r="AA23" s="21" t="s">
        <v>20</v>
      </c>
    </row>
    <row r="24" spans="1:27" s="12" customFormat="1" ht="11.65" customHeight="1" x14ac:dyDescent="0.15">
      <c r="A24" s="19" t="s">
        <v>21</v>
      </c>
      <c r="B24" s="2">
        <v>1</v>
      </c>
      <c r="C24" s="2" t="s">
        <v>179</v>
      </c>
      <c r="D24" s="1" t="s">
        <v>173</v>
      </c>
      <c r="E24" s="2">
        <v>2</v>
      </c>
      <c r="F24" s="2" t="s">
        <v>179</v>
      </c>
      <c r="G24" s="1" t="s">
        <v>173</v>
      </c>
      <c r="H24" s="84">
        <v>12</v>
      </c>
      <c r="I24" s="84">
        <v>11</v>
      </c>
      <c r="J24" s="1">
        <v>9.1</v>
      </c>
      <c r="K24" s="84">
        <v>32</v>
      </c>
      <c r="L24" s="84">
        <v>49</v>
      </c>
      <c r="M24" s="1">
        <v>-34.700000000000003</v>
      </c>
      <c r="N24" s="84">
        <v>108</v>
      </c>
      <c r="O24" s="84">
        <v>105</v>
      </c>
      <c r="P24" s="1">
        <v>2.9</v>
      </c>
      <c r="Q24" s="84">
        <v>460</v>
      </c>
      <c r="R24" s="84">
        <v>476</v>
      </c>
      <c r="S24" s="1">
        <v>-3.4</v>
      </c>
      <c r="T24" s="84">
        <v>121</v>
      </c>
      <c r="U24" s="84">
        <v>116</v>
      </c>
      <c r="V24" s="1">
        <v>4.3</v>
      </c>
      <c r="W24" s="84">
        <v>494</v>
      </c>
      <c r="X24" s="84">
        <v>525</v>
      </c>
      <c r="Y24" s="1">
        <v>-5.9</v>
      </c>
      <c r="Z24" s="20"/>
      <c r="AA24" s="21" t="s">
        <v>21</v>
      </c>
    </row>
    <row r="25" spans="1:27" s="12" customFormat="1" ht="15.95" customHeight="1" x14ac:dyDescent="0.15">
      <c r="A25" s="22" t="s">
        <v>27</v>
      </c>
      <c r="B25" s="2" t="s">
        <v>179</v>
      </c>
      <c r="C25" s="2">
        <v>1</v>
      </c>
      <c r="D25" s="1" t="s">
        <v>173</v>
      </c>
      <c r="E25" s="2">
        <v>3</v>
      </c>
      <c r="F25" s="2">
        <v>6</v>
      </c>
      <c r="G25" s="1" t="s">
        <v>173</v>
      </c>
      <c r="H25" s="84">
        <v>36</v>
      </c>
      <c r="I25" s="84">
        <v>36</v>
      </c>
      <c r="J25" s="1" t="s">
        <v>179</v>
      </c>
      <c r="K25" s="84">
        <v>116</v>
      </c>
      <c r="L25" s="84">
        <v>140</v>
      </c>
      <c r="M25" s="1">
        <v>-17.100000000000001</v>
      </c>
      <c r="N25" s="84">
        <v>248</v>
      </c>
      <c r="O25" s="84">
        <v>233</v>
      </c>
      <c r="P25" s="1">
        <v>6.4</v>
      </c>
      <c r="Q25" s="84">
        <v>1043</v>
      </c>
      <c r="R25" s="84">
        <v>992</v>
      </c>
      <c r="S25" s="1">
        <v>5.0999999999999996</v>
      </c>
      <c r="T25" s="84">
        <v>284</v>
      </c>
      <c r="U25" s="84">
        <v>270</v>
      </c>
      <c r="V25" s="1">
        <v>5.2</v>
      </c>
      <c r="W25" s="84">
        <v>1162</v>
      </c>
      <c r="X25" s="84">
        <v>1138</v>
      </c>
      <c r="Y25" s="1">
        <v>2.1</v>
      </c>
      <c r="Z25" s="25"/>
      <c r="AA25" s="24" t="s">
        <v>27</v>
      </c>
    </row>
    <row r="26" spans="1:27" s="12" customFormat="1" ht="11.65" customHeight="1" x14ac:dyDescent="0.15">
      <c r="A26" s="19" t="s">
        <v>20</v>
      </c>
      <c r="B26" s="2" t="s">
        <v>179</v>
      </c>
      <c r="C26" s="2">
        <v>1</v>
      </c>
      <c r="D26" s="1" t="s">
        <v>173</v>
      </c>
      <c r="E26" s="2">
        <v>1</v>
      </c>
      <c r="F26" s="2">
        <v>5</v>
      </c>
      <c r="G26" s="1" t="s">
        <v>173</v>
      </c>
      <c r="H26" s="84">
        <v>25</v>
      </c>
      <c r="I26" s="84">
        <v>28</v>
      </c>
      <c r="J26" s="1">
        <v>-10.7</v>
      </c>
      <c r="K26" s="84">
        <v>79</v>
      </c>
      <c r="L26" s="84">
        <v>101</v>
      </c>
      <c r="M26" s="1">
        <v>-21.8</v>
      </c>
      <c r="N26" s="84">
        <v>148</v>
      </c>
      <c r="O26" s="84">
        <v>143</v>
      </c>
      <c r="P26" s="1">
        <v>3.5</v>
      </c>
      <c r="Q26" s="84">
        <v>587</v>
      </c>
      <c r="R26" s="84">
        <v>574</v>
      </c>
      <c r="S26" s="1">
        <v>2.2999999999999998</v>
      </c>
      <c r="T26" s="84">
        <v>173</v>
      </c>
      <c r="U26" s="84">
        <v>172</v>
      </c>
      <c r="V26" s="1">
        <v>0.6</v>
      </c>
      <c r="W26" s="84">
        <v>667</v>
      </c>
      <c r="X26" s="84">
        <v>680</v>
      </c>
      <c r="Y26" s="1">
        <v>-1.9</v>
      </c>
      <c r="Z26" s="20"/>
      <c r="AA26" s="21" t="s">
        <v>20</v>
      </c>
    </row>
    <row r="27" spans="1:27" s="12" customFormat="1" ht="11.65" customHeight="1" x14ac:dyDescent="0.15">
      <c r="A27" s="19" t="s">
        <v>21</v>
      </c>
      <c r="B27" s="2" t="s">
        <v>179</v>
      </c>
      <c r="C27" s="2" t="s">
        <v>179</v>
      </c>
      <c r="D27" s="1" t="s">
        <v>179</v>
      </c>
      <c r="E27" s="2">
        <v>2</v>
      </c>
      <c r="F27" s="2">
        <v>1</v>
      </c>
      <c r="G27" s="1" t="s">
        <v>173</v>
      </c>
      <c r="H27" s="84">
        <v>11</v>
      </c>
      <c r="I27" s="84">
        <v>8</v>
      </c>
      <c r="J27" s="1" t="s">
        <v>173</v>
      </c>
      <c r="K27" s="84">
        <v>37</v>
      </c>
      <c r="L27" s="84">
        <v>39</v>
      </c>
      <c r="M27" s="1">
        <v>-5.0999999999999996</v>
      </c>
      <c r="N27" s="84">
        <v>100</v>
      </c>
      <c r="O27" s="84">
        <v>90</v>
      </c>
      <c r="P27" s="1">
        <v>11.1</v>
      </c>
      <c r="Q27" s="84">
        <v>455</v>
      </c>
      <c r="R27" s="84">
        <v>418</v>
      </c>
      <c r="S27" s="1">
        <v>8.9</v>
      </c>
      <c r="T27" s="84">
        <v>111</v>
      </c>
      <c r="U27" s="84">
        <v>98</v>
      </c>
      <c r="V27" s="1">
        <v>13.3</v>
      </c>
      <c r="W27" s="84">
        <v>494</v>
      </c>
      <c r="X27" s="84">
        <v>458</v>
      </c>
      <c r="Y27" s="1">
        <v>7.9</v>
      </c>
      <c r="Z27" s="20"/>
      <c r="AA27" s="21" t="s">
        <v>21</v>
      </c>
    </row>
    <row r="28" spans="1:27" s="12" customFormat="1" ht="15.95" customHeight="1" x14ac:dyDescent="0.15">
      <c r="A28" s="22" t="s">
        <v>28</v>
      </c>
      <c r="B28" s="2">
        <v>1</v>
      </c>
      <c r="C28" s="2">
        <v>1</v>
      </c>
      <c r="D28" s="1" t="s">
        <v>179</v>
      </c>
      <c r="E28" s="2">
        <v>8</v>
      </c>
      <c r="F28" s="2">
        <v>5</v>
      </c>
      <c r="G28" s="1" t="s">
        <v>173</v>
      </c>
      <c r="H28" s="84">
        <v>31</v>
      </c>
      <c r="I28" s="84">
        <v>34</v>
      </c>
      <c r="J28" s="1">
        <v>-8.8000000000000007</v>
      </c>
      <c r="K28" s="84">
        <v>102</v>
      </c>
      <c r="L28" s="84">
        <v>113</v>
      </c>
      <c r="M28" s="1">
        <v>-9.6999999999999993</v>
      </c>
      <c r="N28" s="84">
        <v>227</v>
      </c>
      <c r="O28" s="84">
        <v>202</v>
      </c>
      <c r="P28" s="1">
        <v>12.4</v>
      </c>
      <c r="Q28" s="84">
        <v>948</v>
      </c>
      <c r="R28" s="84">
        <v>926</v>
      </c>
      <c r="S28" s="1">
        <v>2.4</v>
      </c>
      <c r="T28" s="84">
        <v>259</v>
      </c>
      <c r="U28" s="84">
        <v>237</v>
      </c>
      <c r="V28" s="1">
        <v>9.3000000000000007</v>
      </c>
      <c r="W28" s="84">
        <v>1058</v>
      </c>
      <c r="X28" s="84">
        <v>1044</v>
      </c>
      <c r="Y28" s="1">
        <v>1.3</v>
      </c>
      <c r="Z28" s="26"/>
      <c r="AA28" s="24" t="s">
        <v>28</v>
      </c>
    </row>
    <row r="29" spans="1:27" s="12" customFormat="1" ht="11.65" customHeight="1" x14ac:dyDescent="0.15">
      <c r="A29" s="19" t="s">
        <v>20</v>
      </c>
      <c r="B29" s="2">
        <v>1</v>
      </c>
      <c r="C29" s="2">
        <v>1</v>
      </c>
      <c r="D29" s="1" t="s">
        <v>179</v>
      </c>
      <c r="E29" s="2">
        <v>5</v>
      </c>
      <c r="F29" s="2">
        <v>4</v>
      </c>
      <c r="G29" s="1" t="s">
        <v>173</v>
      </c>
      <c r="H29" s="84">
        <v>20</v>
      </c>
      <c r="I29" s="84">
        <v>26</v>
      </c>
      <c r="J29" s="1">
        <v>-23.1</v>
      </c>
      <c r="K29" s="84">
        <v>71</v>
      </c>
      <c r="L29" s="84">
        <v>84</v>
      </c>
      <c r="M29" s="1">
        <v>-15.5</v>
      </c>
      <c r="N29" s="84">
        <v>130</v>
      </c>
      <c r="O29" s="84">
        <v>118</v>
      </c>
      <c r="P29" s="1">
        <v>10.199999999999999</v>
      </c>
      <c r="Q29" s="84">
        <v>517</v>
      </c>
      <c r="R29" s="84">
        <v>531</v>
      </c>
      <c r="S29" s="1">
        <v>-2.6</v>
      </c>
      <c r="T29" s="84">
        <v>151</v>
      </c>
      <c r="U29" s="84">
        <v>145</v>
      </c>
      <c r="V29" s="1">
        <v>4.0999999999999996</v>
      </c>
      <c r="W29" s="84">
        <v>593</v>
      </c>
      <c r="X29" s="84">
        <v>619</v>
      </c>
      <c r="Y29" s="1">
        <v>-4.2</v>
      </c>
      <c r="Z29" s="20"/>
      <c r="AA29" s="21" t="s">
        <v>20</v>
      </c>
    </row>
    <row r="30" spans="1:27" s="12" customFormat="1" ht="11.65" customHeight="1" x14ac:dyDescent="0.15">
      <c r="A30" s="19" t="s">
        <v>21</v>
      </c>
      <c r="B30" s="2" t="s">
        <v>179</v>
      </c>
      <c r="C30" s="2" t="s">
        <v>179</v>
      </c>
      <c r="D30" s="1" t="s">
        <v>179</v>
      </c>
      <c r="E30" s="2">
        <v>3</v>
      </c>
      <c r="F30" s="2">
        <v>1</v>
      </c>
      <c r="G30" s="1" t="s">
        <v>173</v>
      </c>
      <c r="H30" s="84">
        <v>11</v>
      </c>
      <c r="I30" s="84">
        <v>8</v>
      </c>
      <c r="J30" s="1" t="s">
        <v>173</v>
      </c>
      <c r="K30" s="84">
        <v>31</v>
      </c>
      <c r="L30" s="84">
        <v>29</v>
      </c>
      <c r="M30" s="1">
        <v>6.9</v>
      </c>
      <c r="N30" s="84">
        <v>97</v>
      </c>
      <c r="O30" s="84">
        <v>84</v>
      </c>
      <c r="P30" s="1">
        <v>15.5</v>
      </c>
      <c r="Q30" s="84">
        <v>431</v>
      </c>
      <c r="R30" s="84">
        <v>395</v>
      </c>
      <c r="S30" s="1">
        <v>9.1</v>
      </c>
      <c r="T30" s="84">
        <v>108</v>
      </c>
      <c r="U30" s="84">
        <v>92</v>
      </c>
      <c r="V30" s="1">
        <v>17.399999999999999</v>
      </c>
      <c r="W30" s="84">
        <v>465</v>
      </c>
      <c r="X30" s="84">
        <v>425</v>
      </c>
      <c r="Y30" s="1">
        <v>9.4</v>
      </c>
      <c r="Z30" s="20"/>
      <c r="AA30" s="21" t="s">
        <v>21</v>
      </c>
    </row>
    <row r="31" spans="1:27" s="12" customFormat="1" ht="15.95" customHeight="1" x14ac:dyDescent="0.15">
      <c r="A31" s="22" t="s">
        <v>29</v>
      </c>
      <c r="B31" s="2">
        <v>1</v>
      </c>
      <c r="C31" s="2" t="s">
        <v>179</v>
      </c>
      <c r="D31" s="1" t="s">
        <v>173</v>
      </c>
      <c r="E31" s="2">
        <v>9</v>
      </c>
      <c r="F31" s="2">
        <v>3</v>
      </c>
      <c r="G31" s="1" t="s">
        <v>173</v>
      </c>
      <c r="H31" s="84">
        <v>39</v>
      </c>
      <c r="I31" s="84">
        <v>34</v>
      </c>
      <c r="J31" s="1">
        <v>14.7</v>
      </c>
      <c r="K31" s="84">
        <v>126</v>
      </c>
      <c r="L31" s="84">
        <v>129</v>
      </c>
      <c r="M31" s="1">
        <v>-2.2999999999999998</v>
      </c>
      <c r="N31" s="84">
        <v>239</v>
      </c>
      <c r="O31" s="84">
        <v>177</v>
      </c>
      <c r="P31" s="1">
        <v>35</v>
      </c>
      <c r="Q31" s="84">
        <v>887</v>
      </c>
      <c r="R31" s="84">
        <v>853</v>
      </c>
      <c r="S31" s="1">
        <v>4</v>
      </c>
      <c r="T31" s="84">
        <v>279</v>
      </c>
      <c r="U31" s="84">
        <v>211</v>
      </c>
      <c r="V31" s="1">
        <v>32.200000000000003</v>
      </c>
      <c r="W31" s="84">
        <v>1022</v>
      </c>
      <c r="X31" s="84">
        <v>985</v>
      </c>
      <c r="Y31" s="1">
        <v>3.8</v>
      </c>
      <c r="Z31" s="23"/>
      <c r="AA31" s="24" t="s">
        <v>29</v>
      </c>
    </row>
    <row r="32" spans="1:27" s="12" customFormat="1" ht="11.65" customHeight="1" x14ac:dyDescent="0.15">
      <c r="A32" s="19" t="s">
        <v>20</v>
      </c>
      <c r="B32" s="2" t="s">
        <v>179</v>
      </c>
      <c r="C32" s="2" t="s">
        <v>179</v>
      </c>
      <c r="D32" s="1" t="s">
        <v>179</v>
      </c>
      <c r="E32" s="2">
        <v>7</v>
      </c>
      <c r="F32" s="2">
        <v>3</v>
      </c>
      <c r="G32" s="1" t="s">
        <v>173</v>
      </c>
      <c r="H32" s="84">
        <v>30</v>
      </c>
      <c r="I32" s="84">
        <v>28</v>
      </c>
      <c r="J32" s="1">
        <v>7.1</v>
      </c>
      <c r="K32" s="84">
        <v>88</v>
      </c>
      <c r="L32" s="84">
        <v>93</v>
      </c>
      <c r="M32" s="1">
        <v>-5.4</v>
      </c>
      <c r="N32" s="84">
        <v>140</v>
      </c>
      <c r="O32" s="84">
        <v>92</v>
      </c>
      <c r="P32" s="1">
        <v>52.2</v>
      </c>
      <c r="Q32" s="84">
        <v>483</v>
      </c>
      <c r="R32" s="84">
        <v>461</v>
      </c>
      <c r="S32" s="1">
        <v>4.8</v>
      </c>
      <c r="T32" s="84">
        <v>170</v>
      </c>
      <c r="U32" s="84">
        <v>120</v>
      </c>
      <c r="V32" s="1">
        <v>41.7</v>
      </c>
      <c r="W32" s="84">
        <v>578</v>
      </c>
      <c r="X32" s="84">
        <v>557</v>
      </c>
      <c r="Y32" s="1">
        <v>3.8</v>
      </c>
      <c r="Z32" s="20"/>
      <c r="AA32" s="21" t="s">
        <v>20</v>
      </c>
    </row>
    <row r="33" spans="1:27" s="12" customFormat="1" ht="11.65" customHeight="1" x14ac:dyDescent="0.15">
      <c r="A33" s="19" t="s">
        <v>21</v>
      </c>
      <c r="B33" s="2">
        <v>1</v>
      </c>
      <c r="C33" s="2" t="s">
        <v>179</v>
      </c>
      <c r="D33" s="1" t="s">
        <v>173</v>
      </c>
      <c r="E33" s="2">
        <v>2</v>
      </c>
      <c r="F33" s="2" t="s">
        <v>179</v>
      </c>
      <c r="G33" s="1" t="s">
        <v>173</v>
      </c>
      <c r="H33" s="84">
        <v>9</v>
      </c>
      <c r="I33" s="84">
        <v>6</v>
      </c>
      <c r="J33" s="1" t="s">
        <v>173</v>
      </c>
      <c r="K33" s="84">
        <v>38</v>
      </c>
      <c r="L33" s="84">
        <v>36</v>
      </c>
      <c r="M33" s="1">
        <v>5.6</v>
      </c>
      <c r="N33" s="84">
        <v>99</v>
      </c>
      <c r="O33" s="84">
        <v>85</v>
      </c>
      <c r="P33" s="1">
        <v>16.5</v>
      </c>
      <c r="Q33" s="84">
        <v>404</v>
      </c>
      <c r="R33" s="84">
        <v>392</v>
      </c>
      <c r="S33" s="1">
        <v>3.1</v>
      </c>
      <c r="T33" s="84">
        <v>109</v>
      </c>
      <c r="U33" s="84">
        <v>91</v>
      </c>
      <c r="V33" s="1">
        <v>19.8</v>
      </c>
      <c r="W33" s="84">
        <v>444</v>
      </c>
      <c r="X33" s="84">
        <v>428</v>
      </c>
      <c r="Y33" s="1">
        <v>3.7</v>
      </c>
      <c r="Z33" s="20"/>
      <c r="AA33" s="21" t="s">
        <v>21</v>
      </c>
    </row>
    <row r="34" spans="1:27" s="12" customFormat="1" ht="15.95" customHeight="1" x14ac:dyDescent="0.15">
      <c r="A34" s="22" t="s">
        <v>30</v>
      </c>
      <c r="B34" s="2" t="s">
        <v>179</v>
      </c>
      <c r="C34" s="2">
        <v>1</v>
      </c>
      <c r="D34" s="1" t="s">
        <v>173</v>
      </c>
      <c r="E34" s="2">
        <v>5</v>
      </c>
      <c r="F34" s="2">
        <v>8</v>
      </c>
      <c r="G34" s="1" t="s">
        <v>173</v>
      </c>
      <c r="H34" s="84">
        <v>47</v>
      </c>
      <c r="I34" s="84">
        <v>38</v>
      </c>
      <c r="J34" s="1">
        <v>23.7</v>
      </c>
      <c r="K34" s="84">
        <v>134</v>
      </c>
      <c r="L34" s="84">
        <v>144</v>
      </c>
      <c r="M34" s="1">
        <v>-6.9</v>
      </c>
      <c r="N34" s="84">
        <v>215</v>
      </c>
      <c r="O34" s="84">
        <v>231</v>
      </c>
      <c r="P34" s="1">
        <v>-6.9</v>
      </c>
      <c r="Q34" s="84">
        <v>941</v>
      </c>
      <c r="R34" s="84">
        <v>950</v>
      </c>
      <c r="S34" s="1">
        <v>-0.9</v>
      </c>
      <c r="T34" s="84">
        <v>262</v>
      </c>
      <c r="U34" s="84">
        <v>270</v>
      </c>
      <c r="V34" s="1">
        <v>-3</v>
      </c>
      <c r="W34" s="84">
        <v>1080</v>
      </c>
      <c r="X34" s="84">
        <v>1102</v>
      </c>
      <c r="Y34" s="1">
        <v>-2</v>
      </c>
      <c r="Z34" s="23"/>
      <c r="AA34" s="24" t="s">
        <v>30</v>
      </c>
    </row>
    <row r="35" spans="1:27" s="12" customFormat="1" ht="11.65" customHeight="1" x14ac:dyDescent="0.15">
      <c r="A35" s="19" t="s">
        <v>20</v>
      </c>
      <c r="B35" s="2" t="s">
        <v>179</v>
      </c>
      <c r="C35" s="2">
        <v>1</v>
      </c>
      <c r="D35" s="1" t="s">
        <v>173</v>
      </c>
      <c r="E35" s="2">
        <v>4</v>
      </c>
      <c r="F35" s="2">
        <v>7</v>
      </c>
      <c r="G35" s="1" t="s">
        <v>173</v>
      </c>
      <c r="H35" s="84">
        <v>28</v>
      </c>
      <c r="I35" s="84">
        <v>17</v>
      </c>
      <c r="J35" s="1">
        <v>64.7</v>
      </c>
      <c r="K35" s="84">
        <v>80</v>
      </c>
      <c r="L35" s="84">
        <v>86</v>
      </c>
      <c r="M35" s="1">
        <v>-7</v>
      </c>
      <c r="N35" s="84">
        <v>133</v>
      </c>
      <c r="O35" s="84">
        <v>133</v>
      </c>
      <c r="P35" s="1" t="s">
        <v>179</v>
      </c>
      <c r="Q35" s="84">
        <v>543</v>
      </c>
      <c r="R35" s="84">
        <v>540</v>
      </c>
      <c r="S35" s="1">
        <v>0.6</v>
      </c>
      <c r="T35" s="84">
        <v>161</v>
      </c>
      <c r="U35" s="84">
        <v>151</v>
      </c>
      <c r="V35" s="1">
        <v>6.6</v>
      </c>
      <c r="W35" s="84">
        <v>627</v>
      </c>
      <c r="X35" s="84">
        <v>633</v>
      </c>
      <c r="Y35" s="1">
        <v>-0.9</v>
      </c>
      <c r="Z35" s="20"/>
      <c r="AA35" s="21" t="s">
        <v>20</v>
      </c>
    </row>
    <row r="36" spans="1:27" s="12" customFormat="1" ht="11.65" customHeight="1" x14ac:dyDescent="0.15">
      <c r="A36" s="19" t="s">
        <v>21</v>
      </c>
      <c r="B36" s="2" t="s">
        <v>179</v>
      </c>
      <c r="C36" s="2" t="s">
        <v>179</v>
      </c>
      <c r="D36" s="1" t="s">
        <v>179</v>
      </c>
      <c r="E36" s="2">
        <v>1</v>
      </c>
      <c r="F36" s="2">
        <v>1</v>
      </c>
      <c r="G36" s="1" t="s">
        <v>179</v>
      </c>
      <c r="H36" s="84">
        <v>19</v>
      </c>
      <c r="I36" s="84">
        <v>21</v>
      </c>
      <c r="J36" s="1">
        <v>-9.5</v>
      </c>
      <c r="K36" s="84">
        <v>54</v>
      </c>
      <c r="L36" s="84">
        <v>58</v>
      </c>
      <c r="M36" s="1">
        <v>-6.9</v>
      </c>
      <c r="N36" s="84">
        <v>82</v>
      </c>
      <c r="O36" s="84">
        <v>98</v>
      </c>
      <c r="P36" s="1">
        <v>-16.3</v>
      </c>
      <c r="Q36" s="84">
        <v>398</v>
      </c>
      <c r="R36" s="84">
        <v>410</v>
      </c>
      <c r="S36" s="1">
        <v>-2.9</v>
      </c>
      <c r="T36" s="84">
        <v>101</v>
      </c>
      <c r="U36" s="84">
        <v>119</v>
      </c>
      <c r="V36" s="1">
        <v>-15.1</v>
      </c>
      <c r="W36" s="84">
        <v>453</v>
      </c>
      <c r="X36" s="84">
        <v>469</v>
      </c>
      <c r="Y36" s="1">
        <v>-3.4</v>
      </c>
      <c r="Z36" s="20"/>
      <c r="AA36" s="21" t="s">
        <v>21</v>
      </c>
    </row>
    <row r="37" spans="1:27" s="12" customFormat="1" ht="15.95" customHeight="1" x14ac:dyDescent="0.15">
      <c r="A37" s="22" t="s">
        <v>31</v>
      </c>
      <c r="B37" s="2">
        <v>4</v>
      </c>
      <c r="C37" s="2" t="s">
        <v>179</v>
      </c>
      <c r="D37" s="1" t="s">
        <v>173</v>
      </c>
      <c r="E37" s="2">
        <v>12</v>
      </c>
      <c r="F37" s="2">
        <v>7</v>
      </c>
      <c r="G37" s="1" t="s">
        <v>173</v>
      </c>
      <c r="H37" s="84">
        <v>60</v>
      </c>
      <c r="I37" s="84">
        <v>61</v>
      </c>
      <c r="J37" s="1">
        <v>-1.6</v>
      </c>
      <c r="K37" s="84">
        <v>194</v>
      </c>
      <c r="L37" s="84">
        <v>204</v>
      </c>
      <c r="M37" s="1">
        <v>-4.9000000000000004</v>
      </c>
      <c r="N37" s="84">
        <v>276</v>
      </c>
      <c r="O37" s="84">
        <v>262</v>
      </c>
      <c r="P37" s="1">
        <v>5.3</v>
      </c>
      <c r="Q37" s="84">
        <v>1072</v>
      </c>
      <c r="R37" s="84">
        <v>1077</v>
      </c>
      <c r="S37" s="1">
        <v>-0.5</v>
      </c>
      <c r="T37" s="84">
        <v>340</v>
      </c>
      <c r="U37" s="84">
        <v>323</v>
      </c>
      <c r="V37" s="1">
        <v>5.3</v>
      </c>
      <c r="W37" s="84">
        <v>1278</v>
      </c>
      <c r="X37" s="84">
        <v>1288</v>
      </c>
      <c r="Y37" s="1">
        <v>-0.8</v>
      </c>
      <c r="Z37" s="23"/>
      <c r="AA37" s="24" t="s">
        <v>31</v>
      </c>
    </row>
    <row r="38" spans="1:27" s="12" customFormat="1" ht="11.65" customHeight="1" x14ac:dyDescent="0.15">
      <c r="A38" s="19" t="s">
        <v>20</v>
      </c>
      <c r="B38" s="2">
        <v>2</v>
      </c>
      <c r="C38" s="2" t="s">
        <v>179</v>
      </c>
      <c r="D38" s="1" t="s">
        <v>173</v>
      </c>
      <c r="E38" s="2">
        <v>7</v>
      </c>
      <c r="F38" s="2">
        <v>5</v>
      </c>
      <c r="G38" s="1" t="s">
        <v>173</v>
      </c>
      <c r="H38" s="84">
        <v>36</v>
      </c>
      <c r="I38" s="84">
        <v>46</v>
      </c>
      <c r="J38" s="1">
        <v>-21.7</v>
      </c>
      <c r="K38" s="84">
        <v>128</v>
      </c>
      <c r="L38" s="84">
        <v>131</v>
      </c>
      <c r="M38" s="1">
        <v>-2.2999999999999998</v>
      </c>
      <c r="N38" s="84">
        <v>159</v>
      </c>
      <c r="O38" s="84">
        <v>145</v>
      </c>
      <c r="P38" s="1">
        <v>9.6999999999999993</v>
      </c>
      <c r="Q38" s="84">
        <v>596</v>
      </c>
      <c r="R38" s="84">
        <v>606</v>
      </c>
      <c r="S38" s="1">
        <v>-1.7</v>
      </c>
      <c r="T38" s="84">
        <v>197</v>
      </c>
      <c r="U38" s="84">
        <v>191</v>
      </c>
      <c r="V38" s="1">
        <v>3.1</v>
      </c>
      <c r="W38" s="84">
        <v>731</v>
      </c>
      <c r="X38" s="84">
        <v>742</v>
      </c>
      <c r="Y38" s="1">
        <v>-1.5</v>
      </c>
      <c r="Z38" s="20"/>
      <c r="AA38" s="21" t="s">
        <v>20</v>
      </c>
    </row>
    <row r="39" spans="1:27" s="12" customFormat="1" ht="11.65" customHeight="1" x14ac:dyDescent="0.15">
      <c r="A39" s="19" t="s">
        <v>21</v>
      </c>
      <c r="B39" s="2">
        <v>2</v>
      </c>
      <c r="C39" s="2" t="s">
        <v>179</v>
      </c>
      <c r="D39" s="1" t="s">
        <v>173</v>
      </c>
      <c r="E39" s="2">
        <v>5</v>
      </c>
      <c r="F39" s="2">
        <v>2</v>
      </c>
      <c r="G39" s="1" t="s">
        <v>173</v>
      </c>
      <c r="H39" s="84">
        <v>24</v>
      </c>
      <c r="I39" s="84">
        <v>15</v>
      </c>
      <c r="J39" s="1">
        <v>60</v>
      </c>
      <c r="K39" s="84">
        <v>66</v>
      </c>
      <c r="L39" s="84">
        <v>73</v>
      </c>
      <c r="M39" s="1">
        <v>-9.6</v>
      </c>
      <c r="N39" s="84">
        <v>117</v>
      </c>
      <c r="O39" s="84">
        <v>117</v>
      </c>
      <c r="P39" s="1" t="s">
        <v>179</v>
      </c>
      <c r="Q39" s="84">
        <v>476</v>
      </c>
      <c r="R39" s="84">
        <v>471</v>
      </c>
      <c r="S39" s="1">
        <v>1.1000000000000001</v>
      </c>
      <c r="T39" s="84">
        <v>143</v>
      </c>
      <c r="U39" s="84">
        <v>132</v>
      </c>
      <c r="V39" s="1">
        <v>8.3000000000000007</v>
      </c>
      <c r="W39" s="84">
        <v>547</v>
      </c>
      <c r="X39" s="84">
        <v>546</v>
      </c>
      <c r="Y39" s="1">
        <v>0.2</v>
      </c>
      <c r="Z39" s="20"/>
      <c r="AA39" s="21" t="s">
        <v>21</v>
      </c>
    </row>
    <row r="40" spans="1:27" s="12" customFormat="1" ht="15.95" customHeight="1" x14ac:dyDescent="0.15">
      <c r="A40" s="22" t="s">
        <v>32</v>
      </c>
      <c r="B40" s="2">
        <v>1</v>
      </c>
      <c r="C40" s="2">
        <v>2</v>
      </c>
      <c r="D40" s="1" t="s">
        <v>173</v>
      </c>
      <c r="E40" s="2">
        <v>10</v>
      </c>
      <c r="F40" s="2">
        <v>15</v>
      </c>
      <c r="G40" s="1">
        <v>-33.299999999999997</v>
      </c>
      <c r="H40" s="84">
        <v>43</v>
      </c>
      <c r="I40" s="84">
        <v>51</v>
      </c>
      <c r="J40" s="1">
        <v>-15.7</v>
      </c>
      <c r="K40" s="84">
        <v>172</v>
      </c>
      <c r="L40" s="84">
        <v>203</v>
      </c>
      <c r="M40" s="1">
        <v>-15.3</v>
      </c>
      <c r="N40" s="84">
        <v>267</v>
      </c>
      <c r="O40" s="84">
        <v>218</v>
      </c>
      <c r="P40" s="1">
        <v>22.5</v>
      </c>
      <c r="Q40" s="84">
        <v>959</v>
      </c>
      <c r="R40" s="84">
        <v>873</v>
      </c>
      <c r="S40" s="1">
        <v>9.9</v>
      </c>
      <c r="T40" s="84">
        <v>311</v>
      </c>
      <c r="U40" s="84">
        <v>271</v>
      </c>
      <c r="V40" s="1">
        <v>14.8</v>
      </c>
      <c r="W40" s="84">
        <v>1141</v>
      </c>
      <c r="X40" s="84">
        <v>1091</v>
      </c>
      <c r="Y40" s="1">
        <v>4.5999999999999996</v>
      </c>
      <c r="Z40" s="23"/>
      <c r="AA40" s="24" t="s">
        <v>32</v>
      </c>
    </row>
    <row r="41" spans="1:27" s="12" customFormat="1" ht="11.65" customHeight="1" x14ac:dyDescent="0.15">
      <c r="A41" s="19" t="s">
        <v>20</v>
      </c>
      <c r="B41" s="2">
        <v>1</v>
      </c>
      <c r="C41" s="2">
        <v>2</v>
      </c>
      <c r="D41" s="1" t="s">
        <v>173</v>
      </c>
      <c r="E41" s="2">
        <v>10</v>
      </c>
      <c r="F41" s="2">
        <v>13</v>
      </c>
      <c r="G41" s="1">
        <v>-23.1</v>
      </c>
      <c r="H41" s="84">
        <v>26</v>
      </c>
      <c r="I41" s="84">
        <v>33</v>
      </c>
      <c r="J41" s="1">
        <v>-21.2</v>
      </c>
      <c r="K41" s="84">
        <v>108</v>
      </c>
      <c r="L41" s="84">
        <v>133</v>
      </c>
      <c r="M41" s="1">
        <v>-18.8</v>
      </c>
      <c r="N41" s="84">
        <v>145</v>
      </c>
      <c r="O41" s="84">
        <v>124</v>
      </c>
      <c r="P41" s="1">
        <v>16.899999999999999</v>
      </c>
      <c r="Q41" s="84">
        <v>536</v>
      </c>
      <c r="R41" s="84">
        <v>496</v>
      </c>
      <c r="S41" s="1">
        <v>8.1</v>
      </c>
      <c r="T41" s="84">
        <v>172</v>
      </c>
      <c r="U41" s="84">
        <v>159</v>
      </c>
      <c r="V41" s="1">
        <v>8.1999999999999993</v>
      </c>
      <c r="W41" s="84">
        <v>654</v>
      </c>
      <c r="X41" s="84">
        <v>642</v>
      </c>
      <c r="Y41" s="1">
        <v>1.9</v>
      </c>
      <c r="Z41" s="20"/>
      <c r="AA41" s="21" t="s">
        <v>20</v>
      </c>
    </row>
    <row r="42" spans="1:27" s="12" customFormat="1" ht="11.65" customHeight="1" x14ac:dyDescent="0.15">
      <c r="A42" s="19" t="s">
        <v>21</v>
      </c>
      <c r="B42" s="2" t="s">
        <v>179</v>
      </c>
      <c r="C42" s="2" t="s">
        <v>179</v>
      </c>
      <c r="D42" s="1" t="s">
        <v>179</v>
      </c>
      <c r="E42" s="2" t="s">
        <v>179</v>
      </c>
      <c r="F42" s="2">
        <v>2</v>
      </c>
      <c r="G42" s="1" t="s">
        <v>173</v>
      </c>
      <c r="H42" s="84">
        <v>17</v>
      </c>
      <c r="I42" s="84">
        <v>18</v>
      </c>
      <c r="J42" s="1">
        <v>-5.6</v>
      </c>
      <c r="K42" s="84">
        <v>64</v>
      </c>
      <c r="L42" s="84">
        <v>70</v>
      </c>
      <c r="M42" s="1">
        <v>-8.6</v>
      </c>
      <c r="N42" s="84">
        <v>122</v>
      </c>
      <c r="O42" s="84">
        <v>94</v>
      </c>
      <c r="P42" s="1">
        <v>29.8</v>
      </c>
      <c r="Q42" s="84">
        <v>423</v>
      </c>
      <c r="R42" s="84">
        <v>377</v>
      </c>
      <c r="S42" s="1">
        <v>12.2</v>
      </c>
      <c r="T42" s="84">
        <v>139</v>
      </c>
      <c r="U42" s="84">
        <v>112</v>
      </c>
      <c r="V42" s="1">
        <v>24.1</v>
      </c>
      <c r="W42" s="84">
        <v>487</v>
      </c>
      <c r="X42" s="84">
        <v>449</v>
      </c>
      <c r="Y42" s="1">
        <v>8.5</v>
      </c>
      <c r="Z42" s="20"/>
      <c r="AA42" s="21" t="s">
        <v>21</v>
      </c>
    </row>
    <row r="43" spans="1:27" s="12" customFormat="1" ht="15.95" customHeight="1" x14ac:dyDescent="0.15">
      <c r="A43" s="22" t="s">
        <v>33</v>
      </c>
      <c r="B43" s="2">
        <v>2</v>
      </c>
      <c r="C43" s="2">
        <v>3</v>
      </c>
      <c r="D43" s="1" t="s">
        <v>173</v>
      </c>
      <c r="E43" s="2">
        <v>12</v>
      </c>
      <c r="F43" s="2">
        <v>10</v>
      </c>
      <c r="G43" s="1">
        <v>20</v>
      </c>
      <c r="H43" s="84">
        <v>55</v>
      </c>
      <c r="I43" s="84">
        <v>30</v>
      </c>
      <c r="J43" s="1">
        <v>83.3</v>
      </c>
      <c r="K43" s="84">
        <v>155</v>
      </c>
      <c r="L43" s="84">
        <v>140</v>
      </c>
      <c r="M43" s="1">
        <v>10.7</v>
      </c>
      <c r="N43" s="84">
        <v>185</v>
      </c>
      <c r="O43" s="84">
        <v>128</v>
      </c>
      <c r="P43" s="1">
        <v>44.5</v>
      </c>
      <c r="Q43" s="84">
        <v>627</v>
      </c>
      <c r="R43" s="84">
        <v>531</v>
      </c>
      <c r="S43" s="1">
        <v>18.100000000000001</v>
      </c>
      <c r="T43" s="84">
        <v>242</v>
      </c>
      <c r="U43" s="84">
        <v>161</v>
      </c>
      <c r="V43" s="1">
        <v>50.3</v>
      </c>
      <c r="W43" s="84">
        <v>794</v>
      </c>
      <c r="X43" s="84">
        <v>681</v>
      </c>
      <c r="Y43" s="1">
        <v>16.600000000000001</v>
      </c>
      <c r="Z43" s="23"/>
      <c r="AA43" s="24" t="s">
        <v>33</v>
      </c>
    </row>
    <row r="44" spans="1:27" s="12" customFormat="1" ht="11.65" customHeight="1" x14ac:dyDescent="0.15">
      <c r="A44" s="19" t="s">
        <v>20</v>
      </c>
      <c r="B44" s="2">
        <v>2</v>
      </c>
      <c r="C44" s="2">
        <v>2</v>
      </c>
      <c r="D44" s="1" t="s">
        <v>179</v>
      </c>
      <c r="E44" s="2">
        <v>9</v>
      </c>
      <c r="F44" s="2">
        <v>9</v>
      </c>
      <c r="G44" s="1" t="s">
        <v>179</v>
      </c>
      <c r="H44" s="84">
        <v>37</v>
      </c>
      <c r="I44" s="84">
        <v>24</v>
      </c>
      <c r="J44" s="1">
        <v>54.2</v>
      </c>
      <c r="K44" s="84">
        <v>97</v>
      </c>
      <c r="L44" s="84">
        <v>99</v>
      </c>
      <c r="M44" s="1">
        <v>-2</v>
      </c>
      <c r="N44" s="84">
        <v>109</v>
      </c>
      <c r="O44" s="84">
        <v>71</v>
      </c>
      <c r="P44" s="1">
        <v>53.5</v>
      </c>
      <c r="Q44" s="84">
        <v>360</v>
      </c>
      <c r="R44" s="84">
        <v>289</v>
      </c>
      <c r="S44" s="1">
        <v>24.6</v>
      </c>
      <c r="T44" s="84">
        <v>148</v>
      </c>
      <c r="U44" s="84">
        <v>97</v>
      </c>
      <c r="V44" s="1">
        <v>52.6</v>
      </c>
      <c r="W44" s="84">
        <v>466</v>
      </c>
      <c r="X44" s="84">
        <v>397</v>
      </c>
      <c r="Y44" s="1">
        <v>17.399999999999999</v>
      </c>
      <c r="Z44" s="20"/>
      <c r="AA44" s="21" t="s">
        <v>20</v>
      </c>
    </row>
    <row r="45" spans="1:27" s="12" customFormat="1" ht="11.65" customHeight="1" x14ac:dyDescent="0.15">
      <c r="A45" s="19" t="s">
        <v>21</v>
      </c>
      <c r="B45" s="2" t="s">
        <v>179</v>
      </c>
      <c r="C45" s="2">
        <v>1</v>
      </c>
      <c r="D45" s="1" t="s">
        <v>173</v>
      </c>
      <c r="E45" s="2">
        <v>3</v>
      </c>
      <c r="F45" s="2">
        <v>1</v>
      </c>
      <c r="G45" s="1" t="s">
        <v>173</v>
      </c>
      <c r="H45" s="84">
        <v>18</v>
      </c>
      <c r="I45" s="84">
        <v>6</v>
      </c>
      <c r="J45" s="1" t="s">
        <v>173</v>
      </c>
      <c r="K45" s="84">
        <v>58</v>
      </c>
      <c r="L45" s="84">
        <v>41</v>
      </c>
      <c r="M45" s="1">
        <v>41.5</v>
      </c>
      <c r="N45" s="84">
        <v>76</v>
      </c>
      <c r="O45" s="84">
        <v>57</v>
      </c>
      <c r="P45" s="1">
        <v>33.299999999999997</v>
      </c>
      <c r="Q45" s="84">
        <v>267</v>
      </c>
      <c r="R45" s="84">
        <v>242</v>
      </c>
      <c r="S45" s="1">
        <v>10.3</v>
      </c>
      <c r="T45" s="84">
        <v>94</v>
      </c>
      <c r="U45" s="84">
        <v>64</v>
      </c>
      <c r="V45" s="1">
        <v>46.9</v>
      </c>
      <c r="W45" s="84">
        <v>328</v>
      </c>
      <c r="X45" s="84">
        <v>284</v>
      </c>
      <c r="Y45" s="1">
        <v>15.5</v>
      </c>
      <c r="Z45" s="20"/>
      <c r="AA45" s="21" t="s">
        <v>21</v>
      </c>
    </row>
    <row r="46" spans="1:27" s="12" customFormat="1" ht="15.95" customHeight="1" x14ac:dyDescent="0.15">
      <c r="A46" s="22" t="s">
        <v>34</v>
      </c>
      <c r="B46" s="2" t="s">
        <v>179</v>
      </c>
      <c r="C46" s="2">
        <v>3</v>
      </c>
      <c r="D46" s="1" t="s">
        <v>173</v>
      </c>
      <c r="E46" s="2">
        <v>4</v>
      </c>
      <c r="F46" s="2">
        <v>9</v>
      </c>
      <c r="G46" s="1" t="s">
        <v>173</v>
      </c>
      <c r="H46" s="84">
        <v>36</v>
      </c>
      <c r="I46" s="84">
        <v>24</v>
      </c>
      <c r="J46" s="1">
        <v>50</v>
      </c>
      <c r="K46" s="84">
        <v>132</v>
      </c>
      <c r="L46" s="84">
        <v>94</v>
      </c>
      <c r="M46" s="1">
        <v>40.4</v>
      </c>
      <c r="N46" s="84">
        <v>121</v>
      </c>
      <c r="O46" s="84">
        <v>112</v>
      </c>
      <c r="P46" s="1">
        <v>8</v>
      </c>
      <c r="Q46" s="84">
        <v>404</v>
      </c>
      <c r="R46" s="84">
        <v>399</v>
      </c>
      <c r="S46" s="1">
        <v>1.3</v>
      </c>
      <c r="T46" s="84">
        <v>157</v>
      </c>
      <c r="U46" s="84">
        <v>139</v>
      </c>
      <c r="V46" s="1">
        <v>12.9</v>
      </c>
      <c r="W46" s="84">
        <v>540</v>
      </c>
      <c r="X46" s="84">
        <v>502</v>
      </c>
      <c r="Y46" s="1">
        <v>7.6</v>
      </c>
      <c r="Z46" s="23"/>
      <c r="AA46" s="24" t="s">
        <v>34</v>
      </c>
    </row>
    <row r="47" spans="1:27" s="12" customFormat="1" ht="11.65" customHeight="1" x14ac:dyDescent="0.15">
      <c r="A47" s="19" t="s">
        <v>20</v>
      </c>
      <c r="B47" s="2" t="s">
        <v>179</v>
      </c>
      <c r="C47" s="2">
        <v>2</v>
      </c>
      <c r="D47" s="1" t="s">
        <v>173</v>
      </c>
      <c r="E47" s="2">
        <v>2</v>
      </c>
      <c r="F47" s="2">
        <v>5</v>
      </c>
      <c r="G47" s="1" t="s">
        <v>173</v>
      </c>
      <c r="H47" s="84">
        <v>25</v>
      </c>
      <c r="I47" s="84">
        <v>12</v>
      </c>
      <c r="J47" s="1" t="s">
        <v>173</v>
      </c>
      <c r="K47" s="84">
        <v>82</v>
      </c>
      <c r="L47" s="84">
        <v>50</v>
      </c>
      <c r="M47" s="1">
        <v>64</v>
      </c>
      <c r="N47" s="84">
        <v>67</v>
      </c>
      <c r="O47" s="84">
        <v>56</v>
      </c>
      <c r="P47" s="1">
        <v>19.600000000000001</v>
      </c>
      <c r="Q47" s="84">
        <v>228</v>
      </c>
      <c r="R47" s="84">
        <v>210</v>
      </c>
      <c r="S47" s="1">
        <v>8.6</v>
      </c>
      <c r="T47" s="84">
        <v>92</v>
      </c>
      <c r="U47" s="84">
        <v>70</v>
      </c>
      <c r="V47" s="1">
        <v>31.4</v>
      </c>
      <c r="W47" s="84">
        <v>312</v>
      </c>
      <c r="X47" s="84">
        <v>265</v>
      </c>
      <c r="Y47" s="1">
        <v>17.7</v>
      </c>
      <c r="Z47" s="20"/>
      <c r="AA47" s="21" t="s">
        <v>20</v>
      </c>
    </row>
    <row r="48" spans="1:27" s="12" customFormat="1" ht="11.65" customHeight="1" x14ac:dyDescent="0.15">
      <c r="A48" s="19" t="s">
        <v>21</v>
      </c>
      <c r="B48" s="2" t="s">
        <v>179</v>
      </c>
      <c r="C48" s="2">
        <v>1</v>
      </c>
      <c r="D48" s="1" t="s">
        <v>173</v>
      </c>
      <c r="E48" s="2">
        <v>2</v>
      </c>
      <c r="F48" s="2">
        <v>4</v>
      </c>
      <c r="G48" s="1" t="s">
        <v>173</v>
      </c>
      <c r="H48" s="84">
        <v>11</v>
      </c>
      <c r="I48" s="84">
        <v>12</v>
      </c>
      <c r="J48" s="1">
        <v>-8.3000000000000007</v>
      </c>
      <c r="K48" s="84">
        <v>50</v>
      </c>
      <c r="L48" s="84">
        <v>44</v>
      </c>
      <c r="M48" s="1">
        <v>13.6</v>
      </c>
      <c r="N48" s="84">
        <v>54</v>
      </c>
      <c r="O48" s="84">
        <v>56</v>
      </c>
      <c r="P48" s="1">
        <v>-3.6</v>
      </c>
      <c r="Q48" s="84">
        <v>176</v>
      </c>
      <c r="R48" s="84">
        <v>189</v>
      </c>
      <c r="S48" s="1">
        <v>-6.9</v>
      </c>
      <c r="T48" s="84">
        <v>65</v>
      </c>
      <c r="U48" s="84">
        <v>69</v>
      </c>
      <c r="V48" s="1">
        <v>-5.8</v>
      </c>
      <c r="W48" s="84">
        <v>228</v>
      </c>
      <c r="X48" s="84">
        <v>237</v>
      </c>
      <c r="Y48" s="1">
        <v>-3.8</v>
      </c>
      <c r="Z48" s="20"/>
      <c r="AA48" s="21" t="s">
        <v>21</v>
      </c>
    </row>
    <row r="49" spans="1:27" s="12" customFormat="1" ht="15.95" customHeight="1" x14ac:dyDescent="0.15">
      <c r="A49" s="22" t="s">
        <v>35</v>
      </c>
      <c r="B49" s="2">
        <v>7</v>
      </c>
      <c r="C49" s="2">
        <v>3</v>
      </c>
      <c r="D49" s="1" t="s">
        <v>173</v>
      </c>
      <c r="E49" s="2">
        <v>37</v>
      </c>
      <c r="F49" s="2">
        <v>24</v>
      </c>
      <c r="G49" s="1">
        <v>54.2</v>
      </c>
      <c r="H49" s="84">
        <v>65</v>
      </c>
      <c r="I49" s="84">
        <v>68</v>
      </c>
      <c r="J49" s="1">
        <v>-4.4000000000000004</v>
      </c>
      <c r="K49" s="84">
        <v>247</v>
      </c>
      <c r="L49" s="84">
        <v>256</v>
      </c>
      <c r="M49" s="1">
        <v>-3.5</v>
      </c>
      <c r="N49" s="84">
        <v>201</v>
      </c>
      <c r="O49" s="84">
        <v>208</v>
      </c>
      <c r="P49" s="1">
        <v>-3.4</v>
      </c>
      <c r="Q49" s="84">
        <v>756</v>
      </c>
      <c r="R49" s="84">
        <v>760</v>
      </c>
      <c r="S49" s="1">
        <v>-0.5</v>
      </c>
      <c r="T49" s="84">
        <v>273</v>
      </c>
      <c r="U49" s="84">
        <v>279</v>
      </c>
      <c r="V49" s="1">
        <v>-2.2000000000000002</v>
      </c>
      <c r="W49" s="84">
        <v>1040</v>
      </c>
      <c r="X49" s="84">
        <v>1040</v>
      </c>
      <c r="Y49" s="1" t="s">
        <v>179</v>
      </c>
      <c r="Z49" s="23"/>
      <c r="AA49" s="24" t="s">
        <v>84</v>
      </c>
    </row>
    <row r="50" spans="1:27" s="12" customFormat="1" ht="11.65" customHeight="1" x14ac:dyDescent="0.15">
      <c r="A50" s="19" t="s">
        <v>20</v>
      </c>
      <c r="B50" s="2">
        <v>4</v>
      </c>
      <c r="C50" s="2">
        <v>2</v>
      </c>
      <c r="D50" s="1" t="s">
        <v>173</v>
      </c>
      <c r="E50" s="2">
        <v>22</v>
      </c>
      <c r="F50" s="2">
        <v>15</v>
      </c>
      <c r="G50" s="1">
        <v>46.7</v>
      </c>
      <c r="H50" s="84">
        <v>32</v>
      </c>
      <c r="I50" s="84">
        <v>42</v>
      </c>
      <c r="J50" s="1">
        <v>-23.8</v>
      </c>
      <c r="K50" s="84">
        <v>123</v>
      </c>
      <c r="L50" s="84">
        <v>140</v>
      </c>
      <c r="M50" s="1">
        <v>-12.1</v>
      </c>
      <c r="N50" s="84">
        <v>112</v>
      </c>
      <c r="O50" s="84">
        <v>133</v>
      </c>
      <c r="P50" s="1">
        <v>-15.8</v>
      </c>
      <c r="Q50" s="84">
        <v>420</v>
      </c>
      <c r="R50" s="84">
        <v>422</v>
      </c>
      <c r="S50" s="1">
        <v>-0.5</v>
      </c>
      <c r="T50" s="84">
        <v>148</v>
      </c>
      <c r="U50" s="84">
        <v>177</v>
      </c>
      <c r="V50" s="1">
        <v>-16.399999999999999</v>
      </c>
      <c r="W50" s="84">
        <v>565</v>
      </c>
      <c r="X50" s="84">
        <v>577</v>
      </c>
      <c r="Y50" s="1">
        <v>-2.1</v>
      </c>
      <c r="Z50" s="20"/>
      <c r="AA50" s="21" t="s">
        <v>20</v>
      </c>
    </row>
    <row r="51" spans="1:27" s="12" customFormat="1" ht="11.65" customHeight="1" x14ac:dyDescent="0.15">
      <c r="A51" s="19" t="s">
        <v>21</v>
      </c>
      <c r="B51" s="2">
        <v>3</v>
      </c>
      <c r="C51" s="2">
        <v>1</v>
      </c>
      <c r="D51" s="1" t="s">
        <v>173</v>
      </c>
      <c r="E51" s="2">
        <v>15</v>
      </c>
      <c r="F51" s="2">
        <v>9</v>
      </c>
      <c r="G51" s="1" t="s">
        <v>173</v>
      </c>
      <c r="H51" s="84">
        <v>33</v>
      </c>
      <c r="I51" s="84">
        <v>26</v>
      </c>
      <c r="J51" s="1">
        <v>26.9</v>
      </c>
      <c r="K51" s="84">
        <v>124</v>
      </c>
      <c r="L51" s="84">
        <v>116</v>
      </c>
      <c r="M51" s="1">
        <v>6.9</v>
      </c>
      <c r="N51" s="84">
        <v>89</v>
      </c>
      <c r="O51" s="84">
        <v>75</v>
      </c>
      <c r="P51" s="1">
        <v>18.7</v>
      </c>
      <c r="Q51" s="84">
        <v>336</v>
      </c>
      <c r="R51" s="84">
        <v>338</v>
      </c>
      <c r="S51" s="1">
        <v>-0.6</v>
      </c>
      <c r="T51" s="84">
        <v>125</v>
      </c>
      <c r="U51" s="84">
        <v>102</v>
      </c>
      <c r="V51" s="1">
        <v>22.5</v>
      </c>
      <c r="W51" s="84">
        <v>475</v>
      </c>
      <c r="X51" s="84">
        <v>463</v>
      </c>
      <c r="Y51" s="1">
        <v>2.6</v>
      </c>
      <c r="Z51" s="20"/>
      <c r="AA51" s="21" t="s">
        <v>21</v>
      </c>
    </row>
    <row r="52" spans="1:27" s="12" customFormat="1" ht="15.95" customHeight="1" x14ac:dyDescent="0.15">
      <c r="A52" s="27" t="s">
        <v>55</v>
      </c>
      <c r="B52" s="2">
        <v>26</v>
      </c>
      <c r="C52" s="2">
        <v>22</v>
      </c>
      <c r="D52" s="1">
        <v>18.2</v>
      </c>
      <c r="E52" s="2">
        <v>147</v>
      </c>
      <c r="F52" s="2">
        <v>124</v>
      </c>
      <c r="G52" s="1">
        <v>18.5</v>
      </c>
      <c r="H52" s="84">
        <v>642</v>
      </c>
      <c r="I52" s="84">
        <v>571</v>
      </c>
      <c r="J52" s="1">
        <v>12.4</v>
      </c>
      <c r="K52" s="84">
        <v>2138</v>
      </c>
      <c r="L52" s="84">
        <v>2180</v>
      </c>
      <c r="M52" s="1">
        <v>-1.9</v>
      </c>
      <c r="N52" s="84">
        <v>3695</v>
      </c>
      <c r="O52" s="84">
        <v>3209</v>
      </c>
      <c r="P52" s="1">
        <v>15.1</v>
      </c>
      <c r="Q52" s="84">
        <v>14014</v>
      </c>
      <c r="R52" s="84">
        <v>13416</v>
      </c>
      <c r="S52" s="1">
        <v>4.5</v>
      </c>
      <c r="T52" s="84">
        <v>4363</v>
      </c>
      <c r="U52" s="84">
        <v>3802</v>
      </c>
      <c r="V52" s="1">
        <v>14.8</v>
      </c>
      <c r="W52" s="84">
        <v>16299</v>
      </c>
      <c r="X52" s="84">
        <v>15720</v>
      </c>
      <c r="Y52" s="1">
        <v>3.7</v>
      </c>
      <c r="Z52" s="23"/>
      <c r="AA52" s="24" t="s">
        <v>55</v>
      </c>
    </row>
    <row r="53" spans="1:27" s="12" customFormat="1" ht="11.65" customHeight="1" x14ac:dyDescent="0.15">
      <c r="A53" s="19" t="s">
        <v>20</v>
      </c>
      <c r="B53" s="2">
        <v>17</v>
      </c>
      <c r="C53" s="2">
        <v>19</v>
      </c>
      <c r="D53" s="1">
        <v>-10.5</v>
      </c>
      <c r="E53" s="2">
        <v>105</v>
      </c>
      <c r="F53" s="2">
        <v>95</v>
      </c>
      <c r="G53" s="1">
        <v>10.5</v>
      </c>
      <c r="H53" s="84">
        <v>425</v>
      </c>
      <c r="I53" s="84">
        <v>386</v>
      </c>
      <c r="J53" s="1">
        <v>10.1</v>
      </c>
      <c r="K53" s="84">
        <v>1393</v>
      </c>
      <c r="L53" s="84">
        <v>1405</v>
      </c>
      <c r="M53" s="1">
        <v>-0.9</v>
      </c>
      <c r="N53" s="84">
        <v>2220</v>
      </c>
      <c r="O53" s="84">
        <v>1908</v>
      </c>
      <c r="P53" s="1">
        <v>16.399999999999999</v>
      </c>
      <c r="Q53" s="84">
        <v>8117</v>
      </c>
      <c r="R53" s="84">
        <v>7661</v>
      </c>
      <c r="S53" s="1">
        <v>6</v>
      </c>
      <c r="T53" s="84">
        <v>2662</v>
      </c>
      <c r="U53" s="84">
        <v>2313</v>
      </c>
      <c r="V53" s="1">
        <v>15.1</v>
      </c>
      <c r="W53" s="84">
        <v>9615</v>
      </c>
      <c r="X53" s="84">
        <v>9161</v>
      </c>
      <c r="Y53" s="1">
        <v>5</v>
      </c>
      <c r="Z53" s="20"/>
      <c r="AA53" s="21" t="s">
        <v>20</v>
      </c>
    </row>
    <row r="54" spans="1:27" s="12" customFormat="1" ht="11.65" customHeight="1" x14ac:dyDescent="0.15">
      <c r="A54" s="19" t="s">
        <v>21</v>
      </c>
      <c r="B54" s="2">
        <v>9</v>
      </c>
      <c r="C54" s="2">
        <v>3</v>
      </c>
      <c r="D54" s="1" t="s">
        <v>173</v>
      </c>
      <c r="E54" s="2">
        <v>42</v>
      </c>
      <c r="F54" s="2">
        <v>29</v>
      </c>
      <c r="G54" s="1">
        <v>44.8</v>
      </c>
      <c r="H54" s="84">
        <v>217</v>
      </c>
      <c r="I54" s="84">
        <v>185</v>
      </c>
      <c r="J54" s="1">
        <v>17.3</v>
      </c>
      <c r="K54" s="84">
        <v>745</v>
      </c>
      <c r="L54" s="84">
        <v>775</v>
      </c>
      <c r="M54" s="1">
        <v>-3.9</v>
      </c>
      <c r="N54" s="84">
        <v>1475</v>
      </c>
      <c r="O54" s="84">
        <v>1300</v>
      </c>
      <c r="P54" s="1">
        <v>13.5</v>
      </c>
      <c r="Q54" s="84">
        <v>5895</v>
      </c>
      <c r="R54" s="84">
        <v>5750</v>
      </c>
      <c r="S54" s="1">
        <v>2.5</v>
      </c>
      <c r="T54" s="84">
        <v>1701</v>
      </c>
      <c r="U54" s="84">
        <v>1488</v>
      </c>
      <c r="V54" s="1">
        <v>14.3</v>
      </c>
      <c r="W54" s="84">
        <v>6682</v>
      </c>
      <c r="X54" s="84">
        <v>6554</v>
      </c>
      <c r="Y54" s="1">
        <v>2</v>
      </c>
      <c r="Z54" s="26"/>
      <c r="AA54" s="21" t="s">
        <v>21</v>
      </c>
    </row>
    <row r="55" spans="1:27" s="12" customFormat="1" ht="11.25" customHeight="1" x14ac:dyDescent="0.15">
      <c r="A55" s="22" t="s">
        <v>36</v>
      </c>
      <c r="B55" s="2" t="s">
        <v>179</v>
      </c>
      <c r="C55" s="2" t="s">
        <v>179</v>
      </c>
      <c r="D55" s="1" t="s">
        <v>179</v>
      </c>
      <c r="E55" s="2" t="s">
        <v>179</v>
      </c>
      <c r="F55" s="2" t="s">
        <v>179</v>
      </c>
      <c r="G55" s="1" t="s">
        <v>179</v>
      </c>
      <c r="H55" s="2" t="s">
        <v>179</v>
      </c>
      <c r="I55" s="2" t="s">
        <v>179</v>
      </c>
      <c r="J55" s="1" t="s">
        <v>179</v>
      </c>
      <c r="K55" s="2" t="s">
        <v>179</v>
      </c>
      <c r="L55" s="2" t="s">
        <v>179</v>
      </c>
      <c r="M55" s="1" t="s">
        <v>179</v>
      </c>
      <c r="N55" s="84">
        <v>8</v>
      </c>
      <c r="O55" s="84">
        <v>6</v>
      </c>
      <c r="P55" s="1" t="s">
        <v>173</v>
      </c>
      <c r="Q55" s="84">
        <v>18</v>
      </c>
      <c r="R55" s="84">
        <v>11</v>
      </c>
      <c r="S55" s="1">
        <v>63.6</v>
      </c>
      <c r="T55" s="84">
        <v>8</v>
      </c>
      <c r="U55" s="84">
        <v>6</v>
      </c>
      <c r="V55" s="1" t="s">
        <v>173</v>
      </c>
      <c r="W55" s="84">
        <v>18</v>
      </c>
      <c r="X55" s="84">
        <v>11</v>
      </c>
      <c r="Y55" s="1">
        <v>63.6</v>
      </c>
      <c r="Z55" s="23"/>
      <c r="AA55" s="24" t="s">
        <v>36</v>
      </c>
    </row>
    <row r="56" spans="1:27" s="32" customFormat="1" ht="15.75" customHeight="1" x14ac:dyDescent="0.15">
      <c r="A56" s="27" t="s">
        <v>16</v>
      </c>
      <c r="B56" s="28">
        <v>26</v>
      </c>
      <c r="C56" s="28">
        <v>22</v>
      </c>
      <c r="D56" s="29">
        <v>18.2</v>
      </c>
      <c r="E56" s="28">
        <v>147</v>
      </c>
      <c r="F56" s="28">
        <v>124</v>
      </c>
      <c r="G56" s="29">
        <v>18.5</v>
      </c>
      <c r="H56" s="85">
        <v>642</v>
      </c>
      <c r="I56" s="85">
        <v>571</v>
      </c>
      <c r="J56" s="29">
        <v>12.4</v>
      </c>
      <c r="K56" s="85">
        <v>2138</v>
      </c>
      <c r="L56" s="85">
        <v>2180</v>
      </c>
      <c r="M56" s="29">
        <v>-1.9</v>
      </c>
      <c r="N56" s="85">
        <v>3703</v>
      </c>
      <c r="O56" s="85">
        <v>3215</v>
      </c>
      <c r="P56" s="29">
        <v>15.2</v>
      </c>
      <c r="Q56" s="85">
        <v>14032</v>
      </c>
      <c r="R56" s="85">
        <v>13427</v>
      </c>
      <c r="S56" s="29">
        <v>4.5</v>
      </c>
      <c r="T56" s="85">
        <v>4371</v>
      </c>
      <c r="U56" s="85">
        <v>3808</v>
      </c>
      <c r="V56" s="29">
        <v>14.8</v>
      </c>
      <c r="W56" s="85">
        <v>16317</v>
      </c>
      <c r="X56" s="85">
        <v>15731</v>
      </c>
      <c r="Y56" s="29">
        <v>3.7</v>
      </c>
      <c r="Z56" s="30"/>
      <c r="AA56" s="31" t="s">
        <v>16</v>
      </c>
    </row>
    <row r="57" spans="1:27" ht="15" x14ac:dyDescent="0.25">
      <c r="A57" s="6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67"/>
      <c r="AA57" s="67"/>
    </row>
    <row r="58" spans="1:27" x14ac:dyDescent="0.2">
      <c r="A58" s="67"/>
      <c r="B58" s="67"/>
      <c r="C58" s="67"/>
      <c r="D58" s="67"/>
      <c r="E58" s="67"/>
      <c r="F58" s="67"/>
      <c r="G58" s="67"/>
      <c r="N58" s="67"/>
      <c r="O58" s="67"/>
      <c r="P58" s="67"/>
      <c r="Q58" s="67"/>
      <c r="R58" s="67"/>
      <c r="S58" s="67"/>
      <c r="Z58" s="67"/>
      <c r="AA58" s="67"/>
    </row>
    <row r="59" spans="1:27" x14ac:dyDescent="0.2">
      <c r="A59" s="67"/>
      <c r="B59" s="67"/>
      <c r="C59" s="67"/>
      <c r="D59" s="67"/>
      <c r="E59" s="67"/>
      <c r="F59" s="67"/>
      <c r="G59" s="67"/>
    </row>
    <row r="60" spans="1:27" x14ac:dyDescent="0.2">
      <c r="A60" s="67"/>
      <c r="B60" s="67"/>
      <c r="C60" s="67"/>
      <c r="D60" s="67"/>
      <c r="E60" s="67"/>
      <c r="F60" s="67"/>
      <c r="G60" s="67"/>
    </row>
    <row r="61" spans="1:27" x14ac:dyDescent="0.2">
      <c r="A61" s="67"/>
      <c r="B61" s="67"/>
      <c r="C61" s="67"/>
      <c r="D61" s="67"/>
      <c r="E61" s="67"/>
      <c r="F61" s="67"/>
      <c r="G61" s="67"/>
    </row>
    <row r="62" spans="1:27" x14ac:dyDescent="0.2">
      <c r="A62" s="67"/>
      <c r="B62" s="67"/>
      <c r="C62" s="67"/>
      <c r="D62" s="67"/>
      <c r="E62" s="67"/>
      <c r="F62" s="67"/>
      <c r="G62" s="67"/>
    </row>
    <row r="63" spans="1:27" x14ac:dyDescent="0.2">
      <c r="A63" s="67"/>
      <c r="B63" s="67"/>
      <c r="C63" s="67"/>
      <c r="D63" s="67"/>
      <c r="E63" s="67"/>
      <c r="F63" s="67"/>
      <c r="G63" s="67"/>
    </row>
    <row r="64" spans="1:2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7:Y56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11.625" style="74" customWidth="1"/>
    <col min="2" max="9" width="5.875" style="74" customWidth="1"/>
    <col min="10" max="13" width="6.125" style="74" customWidth="1"/>
    <col min="14" max="16384" width="11" style="74"/>
  </cols>
  <sheetData>
    <row r="1" spans="1:14" ht="16.5" customHeight="1" x14ac:dyDescent="0.2">
      <c r="A1" s="7"/>
      <c r="B1" s="7"/>
      <c r="C1" s="7"/>
      <c r="D1" s="7"/>
      <c r="E1" s="4"/>
      <c r="F1" s="4"/>
      <c r="G1" s="4"/>
      <c r="H1" s="4"/>
      <c r="I1" s="4"/>
      <c r="J1" s="43"/>
      <c r="L1" s="67"/>
      <c r="M1" s="67"/>
      <c r="N1" s="67"/>
    </row>
    <row r="2" spans="1:14" s="68" customFormat="1" ht="14.85" customHeight="1" x14ac:dyDescent="0.2">
      <c r="A2" s="3" t="s">
        <v>170</v>
      </c>
      <c r="B2" s="9"/>
      <c r="C2" s="9"/>
      <c r="D2" s="9"/>
      <c r="E2" s="3"/>
      <c r="F2" s="3"/>
      <c r="G2" s="3"/>
      <c r="H2" s="3"/>
      <c r="I2" s="3"/>
      <c r="J2" s="9"/>
    </row>
    <row r="3" spans="1:14" s="68" customFormat="1" ht="12" customHeight="1" x14ac:dyDescent="0.2">
      <c r="A3" s="121" t="s">
        <v>158</v>
      </c>
      <c r="B3" s="175" t="s">
        <v>76</v>
      </c>
      <c r="C3" s="176"/>
      <c r="D3" s="177">
        <v>2025</v>
      </c>
      <c r="E3" s="178"/>
      <c r="F3" s="175" t="s">
        <v>76</v>
      </c>
      <c r="G3" s="176"/>
      <c r="H3" s="177">
        <v>2024</v>
      </c>
      <c r="I3" s="178"/>
      <c r="J3" s="171" t="s">
        <v>182</v>
      </c>
      <c r="K3" s="172"/>
      <c r="L3" s="172"/>
      <c r="M3" s="172"/>
    </row>
    <row r="4" spans="1:14" ht="12" customHeight="1" x14ac:dyDescent="0.2">
      <c r="A4" s="122"/>
      <c r="B4" s="183" t="s">
        <v>3</v>
      </c>
      <c r="C4" s="169" t="s">
        <v>4</v>
      </c>
      <c r="D4" s="170"/>
      <c r="E4" s="185"/>
      <c r="F4" s="180" t="s">
        <v>3</v>
      </c>
      <c r="G4" s="169" t="s">
        <v>4</v>
      </c>
      <c r="H4" s="170"/>
      <c r="I4" s="185"/>
      <c r="J4" s="173"/>
      <c r="K4" s="174"/>
      <c r="L4" s="174"/>
      <c r="M4" s="174"/>
      <c r="N4" s="67"/>
    </row>
    <row r="5" spans="1:14" ht="18.75" customHeight="1" x14ac:dyDescent="0.2">
      <c r="A5" s="122"/>
      <c r="B5" s="137"/>
      <c r="C5" s="138" t="s">
        <v>5</v>
      </c>
      <c r="D5" s="100" t="s">
        <v>6</v>
      </c>
      <c r="E5" s="34" t="s">
        <v>7</v>
      </c>
      <c r="F5" s="186"/>
      <c r="G5" s="138" t="s">
        <v>5</v>
      </c>
      <c r="H5" s="100" t="s">
        <v>6</v>
      </c>
      <c r="I5" s="34" t="s">
        <v>7</v>
      </c>
      <c r="J5" s="180" t="s">
        <v>17</v>
      </c>
      <c r="K5" s="138" t="s">
        <v>5</v>
      </c>
      <c r="L5" s="100" t="s">
        <v>6</v>
      </c>
      <c r="M5" s="105" t="s">
        <v>7</v>
      </c>
      <c r="N5" s="67"/>
    </row>
    <row r="6" spans="1:14" ht="12" customHeight="1" x14ac:dyDescent="0.2">
      <c r="A6" s="122"/>
      <c r="B6" s="184"/>
      <c r="C6" s="179"/>
      <c r="D6" s="169" t="s">
        <v>8</v>
      </c>
      <c r="E6" s="185"/>
      <c r="F6" s="181"/>
      <c r="G6" s="179"/>
      <c r="H6" s="169" t="s">
        <v>8</v>
      </c>
      <c r="I6" s="185"/>
      <c r="J6" s="181"/>
      <c r="K6" s="179"/>
      <c r="L6" s="169" t="s">
        <v>8</v>
      </c>
      <c r="M6" s="170"/>
      <c r="N6" s="67"/>
    </row>
    <row r="7" spans="1:14" ht="12" customHeight="1" x14ac:dyDescent="0.2">
      <c r="A7" s="123"/>
      <c r="B7" s="149" t="s">
        <v>2</v>
      </c>
      <c r="C7" s="150"/>
      <c r="D7" s="150"/>
      <c r="E7" s="182"/>
      <c r="F7" s="149" t="s">
        <v>2</v>
      </c>
      <c r="G7" s="150"/>
      <c r="H7" s="150"/>
      <c r="I7" s="182"/>
      <c r="J7" s="150" t="s">
        <v>0</v>
      </c>
      <c r="K7" s="150"/>
      <c r="L7" s="150"/>
      <c r="M7" s="150"/>
      <c r="N7" s="67"/>
    </row>
    <row r="8" spans="1:14" ht="6" customHeight="1" x14ac:dyDescent="0.2">
      <c r="A8" s="35"/>
      <c r="B8" s="36"/>
      <c r="C8" s="37"/>
      <c r="D8" s="37"/>
      <c r="E8" s="37"/>
      <c r="F8" s="36"/>
      <c r="G8" s="36"/>
      <c r="H8" s="36"/>
      <c r="I8" s="36"/>
      <c r="J8" s="36"/>
      <c r="K8" s="36"/>
      <c r="L8" s="36"/>
      <c r="M8" s="36"/>
      <c r="N8" s="67"/>
    </row>
    <row r="9" spans="1:14" ht="22.5" customHeight="1" x14ac:dyDescent="0.2">
      <c r="A9" s="44" t="s">
        <v>9</v>
      </c>
      <c r="B9" s="86">
        <v>147</v>
      </c>
      <c r="C9" s="86">
        <v>1</v>
      </c>
      <c r="D9" s="86">
        <v>34</v>
      </c>
      <c r="E9" s="86">
        <v>208</v>
      </c>
      <c r="F9" s="86">
        <v>186</v>
      </c>
      <c r="G9" s="86">
        <v>1</v>
      </c>
      <c r="H9" s="86">
        <v>26</v>
      </c>
      <c r="I9" s="86">
        <v>264</v>
      </c>
      <c r="J9" s="38">
        <v>-21</v>
      </c>
      <c r="K9" s="38" t="s">
        <v>179</v>
      </c>
      <c r="L9" s="38">
        <v>30.8</v>
      </c>
      <c r="M9" s="38">
        <v>-21.2</v>
      </c>
      <c r="N9" s="67"/>
    </row>
    <row r="10" spans="1:14" ht="23.1" customHeight="1" x14ac:dyDescent="0.2">
      <c r="A10" s="44" t="s">
        <v>10</v>
      </c>
      <c r="B10" s="86">
        <v>478</v>
      </c>
      <c r="C10" s="86">
        <v>8</v>
      </c>
      <c r="D10" s="86">
        <v>90</v>
      </c>
      <c r="E10" s="86">
        <v>549</v>
      </c>
      <c r="F10" s="86">
        <v>441</v>
      </c>
      <c r="G10" s="86">
        <v>7</v>
      </c>
      <c r="H10" s="86">
        <v>91</v>
      </c>
      <c r="I10" s="86">
        <v>523</v>
      </c>
      <c r="J10" s="38">
        <v>8.4</v>
      </c>
      <c r="K10" s="38" t="s">
        <v>173</v>
      </c>
      <c r="L10" s="38">
        <v>-1.1000000000000001</v>
      </c>
      <c r="M10" s="38">
        <v>5</v>
      </c>
      <c r="N10" s="67"/>
    </row>
    <row r="11" spans="1:14" ht="12.75" customHeight="1" x14ac:dyDescent="0.2">
      <c r="A11" s="45" t="s">
        <v>11</v>
      </c>
      <c r="B11" s="86">
        <v>231</v>
      </c>
      <c r="C11" s="86">
        <v>2</v>
      </c>
      <c r="D11" s="86">
        <v>30</v>
      </c>
      <c r="E11" s="86">
        <v>246</v>
      </c>
      <c r="F11" s="86">
        <v>206</v>
      </c>
      <c r="G11" s="86">
        <v>1</v>
      </c>
      <c r="H11" s="86">
        <v>26</v>
      </c>
      <c r="I11" s="86">
        <v>221</v>
      </c>
      <c r="J11" s="38">
        <v>12.1</v>
      </c>
      <c r="K11" s="38" t="s">
        <v>173</v>
      </c>
      <c r="L11" s="38">
        <v>15.4</v>
      </c>
      <c r="M11" s="38">
        <v>11.3</v>
      </c>
      <c r="N11" s="67"/>
    </row>
    <row r="12" spans="1:14" ht="12.75" customHeight="1" x14ac:dyDescent="0.2">
      <c r="A12" s="45" t="s">
        <v>12</v>
      </c>
      <c r="B12" s="86">
        <v>247</v>
      </c>
      <c r="C12" s="86">
        <v>6</v>
      </c>
      <c r="D12" s="86">
        <v>60</v>
      </c>
      <c r="E12" s="86">
        <v>303</v>
      </c>
      <c r="F12" s="86">
        <v>235</v>
      </c>
      <c r="G12" s="86">
        <v>6</v>
      </c>
      <c r="H12" s="86">
        <v>65</v>
      </c>
      <c r="I12" s="86">
        <v>302</v>
      </c>
      <c r="J12" s="38">
        <v>5.0999999999999996</v>
      </c>
      <c r="K12" s="38" t="s">
        <v>179</v>
      </c>
      <c r="L12" s="38">
        <v>-7.7</v>
      </c>
      <c r="M12" s="38">
        <v>0.3</v>
      </c>
      <c r="N12" s="67"/>
    </row>
    <row r="13" spans="1:14" ht="23.1" customHeight="1" x14ac:dyDescent="0.2">
      <c r="A13" s="44" t="s">
        <v>13</v>
      </c>
      <c r="B13" s="86">
        <v>708</v>
      </c>
      <c r="C13" s="86">
        <v>7</v>
      </c>
      <c r="D13" s="86">
        <v>123</v>
      </c>
      <c r="E13" s="86">
        <v>763</v>
      </c>
      <c r="F13" s="86">
        <v>564</v>
      </c>
      <c r="G13" s="86">
        <v>6</v>
      </c>
      <c r="H13" s="86">
        <v>135</v>
      </c>
      <c r="I13" s="86">
        <v>644</v>
      </c>
      <c r="J13" s="38">
        <v>25.5</v>
      </c>
      <c r="K13" s="38" t="s">
        <v>173</v>
      </c>
      <c r="L13" s="38">
        <v>-8.9</v>
      </c>
      <c r="M13" s="38">
        <v>18.5</v>
      </c>
      <c r="N13" s="67"/>
    </row>
    <row r="14" spans="1:14" ht="12.75" customHeight="1" x14ac:dyDescent="0.2">
      <c r="A14" s="45" t="s">
        <v>11</v>
      </c>
      <c r="B14" s="86">
        <v>330</v>
      </c>
      <c r="C14" s="86" t="s">
        <v>179</v>
      </c>
      <c r="D14" s="86">
        <v>41</v>
      </c>
      <c r="E14" s="86">
        <v>347</v>
      </c>
      <c r="F14" s="86">
        <v>240</v>
      </c>
      <c r="G14" s="86">
        <v>1</v>
      </c>
      <c r="H14" s="86">
        <v>38</v>
      </c>
      <c r="I14" s="86">
        <v>275</v>
      </c>
      <c r="J14" s="38">
        <v>37.5</v>
      </c>
      <c r="K14" s="38" t="s">
        <v>173</v>
      </c>
      <c r="L14" s="38">
        <v>7.9</v>
      </c>
      <c r="M14" s="38">
        <v>26.2</v>
      </c>
      <c r="N14" s="67"/>
    </row>
    <row r="15" spans="1:14" ht="12.75" customHeight="1" x14ac:dyDescent="0.2">
      <c r="A15" s="45" t="s">
        <v>12</v>
      </c>
      <c r="B15" s="86">
        <v>378</v>
      </c>
      <c r="C15" s="86">
        <v>7</v>
      </c>
      <c r="D15" s="86">
        <v>82</v>
      </c>
      <c r="E15" s="86">
        <v>416</v>
      </c>
      <c r="F15" s="86">
        <v>324</v>
      </c>
      <c r="G15" s="86">
        <v>5</v>
      </c>
      <c r="H15" s="86">
        <v>97</v>
      </c>
      <c r="I15" s="86">
        <v>369</v>
      </c>
      <c r="J15" s="38">
        <v>16.7</v>
      </c>
      <c r="K15" s="38" t="s">
        <v>173</v>
      </c>
      <c r="L15" s="38">
        <v>-15.5</v>
      </c>
      <c r="M15" s="38">
        <v>12.7</v>
      </c>
      <c r="N15" s="67"/>
    </row>
    <row r="16" spans="1:14" ht="23.1" customHeight="1" x14ac:dyDescent="0.2">
      <c r="A16" s="44" t="s">
        <v>14</v>
      </c>
      <c r="B16" s="86">
        <v>409</v>
      </c>
      <c r="C16" s="86">
        <v>3</v>
      </c>
      <c r="D16" s="86">
        <v>111</v>
      </c>
      <c r="E16" s="86">
        <v>385</v>
      </c>
      <c r="F16" s="86">
        <v>359</v>
      </c>
      <c r="G16" s="86">
        <v>3</v>
      </c>
      <c r="H16" s="86">
        <v>80</v>
      </c>
      <c r="I16" s="86">
        <v>350</v>
      </c>
      <c r="J16" s="38">
        <v>13.9</v>
      </c>
      <c r="K16" s="38" t="s">
        <v>179</v>
      </c>
      <c r="L16" s="38">
        <v>38.799999999999997</v>
      </c>
      <c r="M16" s="38">
        <v>10</v>
      </c>
      <c r="N16" s="67"/>
    </row>
    <row r="17" spans="1:14" ht="12.75" customHeight="1" x14ac:dyDescent="0.2">
      <c r="A17" s="45" t="s">
        <v>11</v>
      </c>
      <c r="B17" s="86">
        <v>174</v>
      </c>
      <c r="C17" s="86" t="s">
        <v>179</v>
      </c>
      <c r="D17" s="86">
        <v>27</v>
      </c>
      <c r="E17" s="86">
        <v>166</v>
      </c>
      <c r="F17" s="86">
        <v>177</v>
      </c>
      <c r="G17" s="86">
        <v>1</v>
      </c>
      <c r="H17" s="86">
        <v>30</v>
      </c>
      <c r="I17" s="86">
        <v>176</v>
      </c>
      <c r="J17" s="38">
        <v>-1.7</v>
      </c>
      <c r="K17" s="38" t="s">
        <v>173</v>
      </c>
      <c r="L17" s="38">
        <v>-10</v>
      </c>
      <c r="M17" s="38">
        <v>-5.7</v>
      </c>
      <c r="N17" s="67"/>
    </row>
    <row r="18" spans="1:14" ht="12.75" customHeight="1" x14ac:dyDescent="0.2">
      <c r="A18" s="45" t="s">
        <v>12</v>
      </c>
      <c r="B18" s="86">
        <v>235</v>
      </c>
      <c r="C18" s="86">
        <v>3</v>
      </c>
      <c r="D18" s="86">
        <v>84</v>
      </c>
      <c r="E18" s="86">
        <v>219</v>
      </c>
      <c r="F18" s="86">
        <v>182</v>
      </c>
      <c r="G18" s="86">
        <v>2</v>
      </c>
      <c r="H18" s="86">
        <v>50</v>
      </c>
      <c r="I18" s="86">
        <v>174</v>
      </c>
      <c r="J18" s="38">
        <v>29.1</v>
      </c>
      <c r="K18" s="38" t="s">
        <v>173</v>
      </c>
      <c r="L18" s="38">
        <v>68</v>
      </c>
      <c r="M18" s="38">
        <v>25.9</v>
      </c>
      <c r="N18" s="38"/>
    </row>
    <row r="19" spans="1:14" ht="23.1" customHeight="1" x14ac:dyDescent="0.2">
      <c r="A19" s="44" t="s">
        <v>15</v>
      </c>
      <c r="B19" s="86">
        <v>1845</v>
      </c>
      <c r="C19" s="86">
        <v>7</v>
      </c>
      <c r="D19" s="86">
        <v>284</v>
      </c>
      <c r="E19" s="86">
        <v>1798</v>
      </c>
      <c r="F19" s="86">
        <v>1483</v>
      </c>
      <c r="G19" s="86">
        <v>5</v>
      </c>
      <c r="H19" s="86">
        <v>239</v>
      </c>
      <c r="I19" s="86">
        <v>1434</v>
      </c>
      <c r="J19" s="38">
        <v>24.4</v>
      </c>
      <c r="K19" s="38" t="s">
        <v>173</v>
      </c>
      <c r="L19" s="38">
        <v>18.8</v>
      </c>
      <c r="M19" s="38">
        <v>25.4</v>
      </c>
      <c r="N19" s="67"/>
    </row>
    <row r="20" spans="1:14" ht="12.75" customHeight="1" x14ac:dyDescent="0.2">
      <c r="A20" s="45" t="s">
        <v>11</v>
      </c>
      <c r="B20" s="86">
        <v>1677</v>
      </c>
      <c r="C20" s="86">
        <v>7</v>
      </c>
      <c r="D20" s="86">
        <v>234</v>
      </c>
      <c r="E20" s="86">
        <v>1659</v>
      </c>
      <c r="F20" s="86">
        <v>1326</v>
      </c>
      <c r="G20" s="86">
        <v>1</v>
      </c>
      <c r="H20" s="86">
        <v>200</v>
      </c>
      <c r="I20" s="86">
        <v>1303</v>
      </c>
      <c r="J20" s="38">
        <v>26.5</v>
      </c>
      <c r="K20" s="38" t="s">
        <v>173</v>
      </c>
      <c r="L20" s="38">
        <v>17</v>
      </c>
      <c r="M20" s="38">
        <v>27.3</v>
      </c>
      <c r="N20" s="67"/>
    </row>
    <row r="21" spans="1:14" ht="12.75" customHeight="1" x14ac:dyDescent="0.2">
      <c r="A21" s="45" t="s">
        <v>12</v>
      </c>
      <c r="B21" s="86">
        <v>168</v>
      </c>
      <c r="C21" s="86" t="s">
        <v>179</v>
      </c>
      <c r="D21" s="86">
        <v>50</v>
      </c>
      <c r="E21" s="86">
        <v>139</v>
      </c>
      <c r="F21" s="86">
        <v>157</v>
      </c>
      <c r="G21" s="86">
        <v>4</v>
      </c>
      <c r="H21" s="86">
        <v>39</v>
      </c>
      <c r="I21" s="86">
        <v>131</v>
      </c>
      <c r="J21" s="38">
        <v>7</v>
      </c>
      <c r="K21" s="38" t="s">
        <v>173</v>
      </c>
      <c r="L21" s="38">
        <v>28.2</v>
      </c>
      <c r="M21" s="38">
        <v>6.1</v>
      </c>
      <c r="N21" s="67"/>
    </row>
    <row r="22" spans="1:14" s="33" customFormat="1" ht="23.25" customHeight="1" x14ac:dyDescent="0.25">
      <c r="A22" s="39" t="s">
        <v>16</v>
      </c>
      <c r="B22" s="87">
        <v>3587</v>
      </c>
      <c r="C22" s="87">
        <v>26</v>
      </c>
      <c r="D22" s="87">
        <v>642</v>
      </c>
      <c r="E22" s="87">
        <v>3703</v>
      </c>
      <c r="F22" s="87">
        <v>3033</v>
      </c>
      <c r="G22" s="87">
        <v>22</v>
      </c>
      <c r="H22" s="87">
        <v>571</v>
      </c>
      <c r="I22" s="87">
        <v>3215</v>
      </c>
      <c r="J22" s="114">
        <v>18.3</v>
      </c>
      <c r="K22" s="114">
        <v>18.2</v>
      </c>
      <c r="L22" s="114">
        <v>12.4</v>
      </c>
      <c r="M22" s="114">
        <v>15.2</v>
      </c>
      <c r="N22" s="40"/>
    </row>
    <row r="23" spans="1:14" ht="12.75" customHeight="1" x14ac:dyDescent="0.2">
      <c r="A23" s="45" t="s">
        <v>11</v>
      </c>
      <c r="B23" s="86">
        <v>2412</v>
      </c>
      <c r="C23" s="86">
        <v>9</v>
      </c>
      <c r="D23" s="86">
        <v>332</v>
      </c>
      <c r="E23" s="86">
        <v>2418</v>
      </c>
      <c r="F23" s="86">
        <v>1949</v>
      </c>
      <c r="G23" s="86">
        <v>4</v>
      </c>
      <c r="H23" s="86">
        <v>294</v>
      </c>
      <c r="I23" s="86">
        <v>1975</v>
      </c>
      <c r="J23" s="38">
        <v>23.8</v>
      </c>
      <c r="K23" s="38" t="s">
        <v>173</v>
      </c>
      <c r="L23" s="38">
        <v>12.9</v>
      </c>
      <c r="M23" s="38">
        <v>22.4</v>
      </c>
      <c r="N23" s="67"/>
    </row>
    <row r="24" spans="1:14" ht="12.75" customHeight="1" x14ac:dyDescent="0.2">
      <c r="A24" s="45" t="s">
        <v>12</v>
      </c>
      <c r="B24" s="86">
        <v>1175</v>
      </c>
      <c r="C24" s="86">
        <v>17</v>
      </c>
      <c r="D24" s="86">
        <v>310</v>
      </c>
      <c r="E24" s="86">
        <v>1285</v>
      </c>
      <c r="F24" s="86">
        <v>1084</v>
      </c>
      <c r="G24" s="86">
        <v>18</v>
      </c>
      <c r="H24" s="86">
        <v>277</v>
      </c>
      <c r="I24" s="86">
        <v>1240</v>
      </c>
      <c r="J24" s="38">
        <v>8.4</v>
      </c>
      <c r="K24" s="38">
        <v>-5.6</v>
      </c>
      <c r="L24" s="38">
        <v>11.9</v>
      </c>
      <c r="M24" s="38">
        <v>3.6</v>
      </c>
      <c r="N24" s="67"/>
    </row>
    <row r="25" spans="1:14" ht="28.5" customHeight="1" x14ac:dyDescent="0.2">
      <c r="A25" s="7"/>
      <c r="B25" s="7"/>
      <c r="C25" s="7"/>
      <c r="D25" s="7"/>
      <c r="E25" s="4"/>
      <c r="F25" s="4"/>
      <c r="G25" s="4"/>
      <c r="H25" s="4"/>
      <c r="I25" s="4"/>
      <c r="J25" s="43"/>
      <c r="L25" s="67"/>
      <c r="M25" s="67"/>
      <c r="N25" s="67"/>
    </row>
    <row r="26" spans="1:14" s="68" customFormat="1" ht="14.85" customHeight="1" x14ac:dyDescent="0.2">
      <c r="A26" s="9" t="s">
        <v>171</v>
      </c>
      <c r="B26" s="9"/>
      <c r="C26" s="9"/>
      <c r="D26" s="9"/>
      <c r="E26" s="3"/>
      <c r="F26" s="3"/>
      <c r="G26" s="3"/>
      <c r="H26" s="3"/>
      <c r="I26" s="3"/>
      <c r="J26" s="9"/>
    </row>
    <row r="27" spans="1:14" s="68" customFormat="1" ht="12" customHeight="1" x14ac:dyDescent="0.2">
      <c r="A27" s="121" t="s">
        <v>158</v>
      </c>
      <c r="B27" s="187" t="s">
        <v>178</v>
      </c>
      <c r="C27" s="188"/>
      <c r="D27" s="188"/>
      <c r="E27" s="189"/>
      <c r="F27" s="187" t="s">
        <v>183</v>
      </c>
      <c r="G27" s="188"/>
      <c r="H27" s="188"/>
      <c r="I27" s="189"/>
      <c r="J27" s="171" t="s">
        <v>184</v>
      </c>
      <c r="K27" s="172"/>
      <c r="L27" s="172"/>
      <c r="M27" s="172"/>
    </row>
    <row r="28" spans="1:14" ht="12" customHeight="1" x14ac:dyDescent="0.2">
      <c r="A28" s="122"/>
      <c r="B28" s="183" t="s">
        <v>3</v>
      </c>
      <c r="C28" s="169" t="s">
        <v>4</v>
      </c>
      <c r="D28" s="170"/>
      <c r="E28" s="185"/>
      <c r="F28" s="180" t="s">
        <v>3</v>
      </c>
      <c r="G28" s="169" t="s">
        <v>4</v>
      </c>
      <c r="H28" s="170"/>
      <c r="I28" s="185"/>
      <c r="J28" s="173"/>
      <c r="K28" s="174"/>
      <c r="L28" s="174"/>
      <c r="M28" s="174"/>
      <c r="N28" s="67"/>
    </row>
    <row r="29" spans="1:14" ht="18.75" customHeight="1" x14ac:dyDescent="0.2">
      <c r="A29" s="122"/>
      <c r="B29" s="137"/>
      <c r="C29" s="138" t="s">
        <v>5</v>
      </c>
      <c r="D29" s="100" t="s">
        <v>6</v>
      </c>
      <c r="E29" s="34" t="s">
        <v>7</v>
      </c>
      <c r="F29" s="186"/>
      <c r="G29" s="138" t="s">
        <v>5</v>
      </c>
      <c r="H29" s="100" t="s">
        <v>6</v>
      </c>
      <c r="I29" s="34" t="s">
        <v>7</v>
      </c>
      <c r="J29" s="180" t="s">
        <v>17</v>
      </c>
      <c r="K29" s="138" t="s">
        <v>5</v>
      </c>
      <c r="L29" s="100" t="s">
        <v>6</v>
      </c>
      <c r="M29" s="105" t="s">
        <v>7</v>
      </c>
      <c r="N29" s="67"/>
    </row>
    <row r="30" spans="1:14" ht="12" customHeight="1" x14ac:dyDescent="0.2">
      <c r="A30" s="122"/>
      <c r="B30" s="184"/>
      <c r="C30" s="179"/>
      <c r="D30" s="169" t="s">
        <v>8</v>
      </c>
      <c r="E30" s="185"/>
      <c r="F30" s="181"/>
      <c r="G30" s="179"/>
      <c r="H30" s="169" t="s">
        <v>8</v>
      </c>
      <c r="I30" s="185"/>
      <c r="J30" s="181"/>
      <c r="K30" s="179"/>
      <c r="L30" s="169" t="s">
        <v>8</v>
      </c>
      <c r="M30" s="170"/>
      <c r="N30" s="67"/>
    </row>
    <row r="31" spans="1:14" ht="12" customHeight="1" x14ac:dyDescent="0.2">
      <c r="A31" s="123"/>
      <c r="B31" s="149" t="s">
        <v>2</v>
      </c>
      <c r="C31" s="150"/>
      <c r="D31" s="150"/>
      <c r="E31" s="182"/>
      <c r="F31" s="149" t="s">
        <v>2</v>
      </c>
      <c r="G31" s="150"/>
      <c r="H31" s="150"/>
      <c r="I31" s="182"/>
      <c r="J31" s="150" t="s">
        <v>0</v>
      </c>
      <c r="K31" s="150"/>
      <c r="L31" s="150"/>
      <c r="M31" s="150"/>
      <c r="N31" s="67"/>
    </row>
    <row r="32" spans="1:14" ht="6" customHeight="1" x14ac:dyDescent="0.2">
      <c r="A32" s="46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7" ht="22.5" customHeight="1" x14ac:dyDescent="0.2">
      <c r="A33" s="44" t="s">
        <v>9</v>
      </c>
      <c r="B33" s="115">
        <v>738</v>
      </c>
      <c r="C33" s="115">
        <v>12</v>
      </c>
      <c r="D33" s="115">
        <v>151</v>
      </c>
      <c r="E33" s="115">
        <v>1035</v>
      </c>
      <c r="F33" s="115">
        <v>830</v>
      </c>
      <c r="G33" s="115">
        <v>8</v>
      </c>
      <c r="H33" s="115">
        <v>126</v>
      </c>
      <c r="I33" s="115">
        <v>1210</v>
      </c>
      <c r="J33" s="38">
        <v>-11.1</v>
      </c>
      <c r="K33" s="38" t="s">
        <v>173</v>
      </c>
      <c r="L33" s="38">
        <v>19.8</v>
      </c>
      <c r="M33" s="38">
        <v>-14.5</v>
      </c>
      <c r="N33" s="67"/>
    </row>
    <row r="34" spans="1:17" ht="23.25" customHeight="1" x14ac:dyDescent="0.2">
      <c r="A34" s="44" t="s">
        <v>10</v>
      </c>
      <c r="B34" s="115">
        <v>1946</v>
      </c>
      <c r="C34" s="115">
        <v>36</v>
      </c>
      <c r="D34" s="115">
        <v>319</v>
      </c>
      <c r="E34" s="115">
        <v>2397</v>
      </c>
      <c r="F34" s="115">
        <v>1937</v>
      </c>
      <c r="G34" s="115">
        <v>29</v>
      </c>
      <c r="H34" s="115">
        <v>362</v>
      </c>
      <c r="I34" s="115">
        <v>2363</v>
      </c>
      <c r="J34" s="38">
        <v>0.5</v>
      </c>
      <c r="K34" s="38">
        <v>24.1</v>
      </c>
      <c r="L34" s="38">
        <v>-11.9</v>
      </c>
      <c r="M34" s="38">
        <v>1.4</v>
      </c>
      <c r="N34" s="67"/>
      <c r="O34" s="76"/>
      <c r="Q34" s="76"/>
    </row>
    <row r="35" spans="1:17" ht="12.75" customHeight="1" x14ac:dyDescent="0.2">
      <c r="A35" s="45" t="s">
        <v>11</v>
      </c>
      <c r="B35" s="115">
        <v>854</v>
      </c>
      <c r="C35" s="115">
        <v>7</v>
      </c>
      <c r="D35" s="115">
        <v>91</v>
      </c>
      <c r="E35" s="115">
        <v>985</v>
      </c>
      <c r="F35" s="115">
        <v>871</v>
      </c>
      <c r="G35" s="115">
        <v>5</v>
      </c>
      <c r="H35" s="115">
        <v>94</v>
      </c>
      <c r="I35" s="115">
        <v>962</v>
      </c>
      <c r="J35" s="38">
        <v>-2</v>
      </c>
      <c r="K35" s="38" t="s">
        <v>173</v>
      </c>
      <c r="L35" s="38">
        <v>-3.2</v>
      </c>
      <c r="M35" s="38">
        <v>2.4</v>
      </c>
      <c r="N35" s="67"/>
      <c r="O35" s="76"/>
      <c r="Q35" s="76"/>
    </row>
    <row r="36" spans="1:17" ht="12.75" customHeight="1" x14ac:dyDescent="0.2">
      <c r="A36" s="45" t="s">
        <v>12</v>
      </c>
      <c r="B36" s="115">
        <v>1092</v>
      </c>
      <c r="C36" s="115">
        <v>29</v>
      </c>
      <c r="D36" s="115">
        <v>228</v>
      </c>
      <c r="E36" s="115">
        <v>1412</v>
      </c>
      <c r="F36" s="115">
        <v>1066</v>
      </c>
      <c r="G36" s="115">
        <v>24</v>
      </c>
      <c r="H36" s="115">
        <v>268</v>
      </c>
      <c r="I36" s="115">
        <v>1401</v>
      </c>
      <c r="J36" s="38">
        <v>2.4</v>
      </c>
      <c r="K36" s="38">
        <v>20.8</v>
      </c>
      <c r="L36" s="38">
        <v>-14.9</v>
      </c>
      <c r="M36" s="38">
        <v>0.8</v>
      </c>
      <c r="N36" s="67"/>
      <c r="O36" s="76"/>
      <c r="Q36" s="76"/>
    </row>
    <row r="37" spans="1:17" ht="23.25" customHeight="1" x14ac:dyDescent="0.2">
      <c r="A37" s="44" t="s">
        <v>13</v>
      </c>
      <c r="B37" s="115">
        <v>2551</v>
      </c>
      <c r="C37" s="115">
        <v>38</v>
      </c>
      <c r="D37" s="115">
        <v>448</v>
      </c>
      <c r="E37" s="115">
        <v>2933</v>
      </c>
      <c r="F37" s="115">
        <v>2520</v>
      </c>
      <c r="G37" s="115">
        <v>37</v>
      </c>
      <c r="H37" s="115">
        <v>545</v>
      </c>
      <c r="I37" s="115">
        <v>2796</v>
      </c>
      <c r="J37" s="38">
        <v>1.2</v>
      </c>
      <c r="K37" s="38">
        <v>2.7</v>
      </c>
      <c r="L37" s="38">
        <v>-17.8</v>
      </c>
      <c r="M37" s="38">
        <v>4.9000000000000004</v>
      </c>
      <c r="N37" s="67"/>
      <c r="O37" s="76"/>
      <c r="Q37" s="76"/>
    </row>
    <row r="38" spans="1:17" ht="12.75" customHeight="1" x14ac:dyDescent="0.2">
      <c r="A38" s="45" t="s">
        <v>11</v>
      </c>
      <c r="B38" s="115">
        <v>1189</v>
      </c>
      <c r="C38" s="115">
        <v>7</v>
      </c>
      <c r="D38" s="115">
        <v>143</v>
      </c>
      <c r="E38" s="115">
        <v>1322</v>
      </c>
      <c r="F38" s="115">
        <v>1161</v>
      </c>
      <c r="G38" s="115">
        <v>5</v>
      </c>
      <c r="H38" s="115">
        <v>173</v>
      </c>
      <c r="I38" s="115">
        <v>1254</v>
      </c>
      <c r="J38" s="38">
        <v>2.4</v>
      </c>
      <c r="K38" s="38" t="s">
        <v>173</v>
      </c>
      <c r="L38" s="38">
        <v>-17.3</v>
      </c>
      <c r="M38" s="38">
        <v>5.4</v>
      </c>
      <c r="N38" s="67"/>
      <c r="O38" s="76"/>
      <c r="Q38" s="76"/>
    </row>
    <row r="39" spans="1:17" ht="12.75" customHeight="1" x14ac:dyDescent="0.2">
      <c r="A39" s="45" t="s">
        <v>12</v>
      </c>
      <c r="B39" s="115">
        <v>1362</v>
      </c>
      <c r="C39" s="115">
        <v>31</v>
      </c>
      <c r="D39" s="115">
        <v>305</v>
      </c>
      <c r="E39" s="115">
        <v>1611</v>
      </c>
      <c r="F39" s="115">
        <v>1359</v>
      </c>
      <c r="G39" s="115">
        <v>32</v>
      </c>
      <c r="H39" s="115">
        <v>372</v>
      </c>
      <c r="I39" s="115">
        <v>1542</v>
      </c>
      <c r="J39" s="38">
        <v>0.2</v>
      </c>
      <c r="K39" s="38">
        <v>-3.1</v>
      </c>
      <c r="L39" s="38">
        <v>-18</v>
      </c>
      <c r="M39" s="38">
        <v>4.5</v>
      </c>
      <c r="N39" s="67"/>
    </row>
    <row r="40" spans="1:17" ht="23.25" customHeight="1" x14ac:dyDescent="0.2">
      <c r="A40" s="44" t="s">
        <v>14</v>
      </c>
      <c r="B40" s="115">
        <v>1444</v>
      </c>
      <c r="C40" s="115">
        <v>28</v>
      </c>
      <c r="D40" s="115">
        <v>316</v>
      </c>
      <c r="E40" s="115">
        <v>1466</v>
      </c>
      <c r="F40" s="115">
        <v>1460</v>
      </c>
      <c r="G40" s="115">
        <v>22</v>
      </c>
      <c r="H40" s="115">
        <v>318</v>
      </c>
      <c r="I40" s="115">
        <v>1520</v>
      </c>
      <c r="J40" s="38">
        <v>-1.1000000000000001</v>
      </c>
      <c r="K40" s="38">
        <v>27.3</v>
      </c>
      <c r="L40" s="38">
        <v>-0.6</v>
      </c>
      <c r="M40" s="38">
        <v>-3.6</v>
      </c>
      <c r="N40" s="67"/>
    </row>
    <row r="41" spans="1:17" ht="12.75" customHeight="1" x14ac:dyDescent="0.2">
      <c r="A41" s="45" t="s">
        <v>11</v>
      </c>
      <c r="B41" s="115">
        <v>652</v>
      </c>
      <c r="C41" s="115">
        <v>5</v>
      </c>
      <c r="D41" s="115">
        <v>84</v>
      </c>
      <c r="E41" s="115">
        <v>664</v>
      </c>
      <c r="F41" s="115">
        <v>653</v>
      </c>
      <c r="G41" s="115">
        <v>3</v>
      </c>
      <c r="H41" s="115">
        <v>102</v>
      </c>
      <c r="I41" s="115">
        <v>673</v>
      </c>
      <c r="J41" s="38">
        <v>-0.2</v>
      </c>
      <c r="K41" s="38" t="s">
        <v>173</v>
      </c>
      <c r="L41" s="38">
        <v>-17.600000000000001</v>
      </c>
      <c r="M41" s="38">
        <v>-1.3</v>
      </c>
      <c r="N41" s="67"/>
    </row>
    <row r="42" spans="1:17" ht="12.75" customHeight="1" x14ac:dyDescent="0.2">
      <c r="A42" s="45" t="s">
        <v>12</v>
      </c>
      <c r="B42" s="115">
        <v>792</v>
      </c>
      <c r="C42" s="115">
        <v>23</v>
      </c>
      <c r="D42" s="115">
        <v>232</v>
      </c>
      <c r="E42" s="115">
        <v>802</v>
      </c>
      <c r="F42" s="115">
        <v>807</v>
      </c>
      <c r="G42" s="115">
        <v>19</v>
      </c>
      <c r="H42" s="115">
        <v>216</v>
      </c>
      <c r="I42" s="115">
        <v>847</v>
      </c>
      <c r="J42" s="38">
        <v>-1.9</v>
      </c>
      <c r="K42" s="38">
        <v>21.1</v>
      </c>
      <c r="L42" s="38">
        <v>7.4</v>
      </c>
      <c r="M42" s="38">
        <v>-5.3</v>
      </c>
      <c r="N42" s="67"/>
    </row>
    <row r="43" spans="1:17" ht="24" customHeight="1" x14ac:dyDescent="0.2">
      <c r="A43" s="44" t="s">
        <v>15</v>
      </c>
      <c r="B43" s="115">
        <v>6265</v>
      </c>
      <c r="C43" s="115">
        <v>33</v>
      </c>
      <c r="D43" s="115">
        <v>904</v>
      </c>
      <c r="E43" s="115">
        <v>6201</v>
      </c>
      <c r="F43" s="115">
        <v>5675</v>
      </c>
      <c r="G43" s="115">
        <v>28</v>
      </c>
      <c r="H43" s="115">
        <v>829</v>
      </c>
      <c r="I43" s="115">
        <v>5538</v>
      </c>
      <c r="J43" s="38">
        <v>10.4</v>
      </c>
      <c r="K43" s="38">
        <v>17.899999999999999</v>
      </c>
      <c r="L43" s="38">
        <v>9</v>
      </c>
      <c r="M43" s="38">
        <v>12</v>
      </c>
      <c r="N43" s="67"/>
    </row>
    <row r="44" spans="1:17" ht="12.75" customHeight="1" x14ac:dyDescent="0.2">
      <c r="A44" s="45" t="s">
        <v>11</v>
      </c>
      <c r="B44" s="115">
        <v>5781</v>
      </c>
      <c r="C44" s="115">
        <v>27</v>
      </c>
      <c r="D44" s="115">
        <v>768</v>
      </c>
      <c r="E44" s="115">
        <v>5762</v>
      </c>
      <c r="F44" s="115">
        <v>5270</v>
      </c>
      <c r="G44" s="115">
        <v>21</v>
      </c>
      <c r="H44" s="115">
        <v>725</v>
      </c>
      <c r="I44" s="115">
        <v>5178</v>
      </c>
      <c r="J44" s="38">
        <v>9.6999999999999993</v>
      </c>
      <c r="K44" s="38">
        <v>28.6</v>
      </c>
      <c r="L44" s="38">
        <v>5.9</v>
      </c>
      <c r="M44" s="38">
        <v>11.3</v>
      </c>
      <c r="N44" s="67"/>
    </row>
    <row r="45" spans="1:17" ht="12.75" customHeight="1" x14ac:dyDescent="0.2">
      <c r="A45" s="45" t="s">
        <v>12</v>
      </c>
      <c r="B45" s="115">
        <v>484</v>
      </c>
      <c r="C45" s="115">
        <v>6</v>
      </c>
      <c r="D45" s="115">
        <v>136</v>
      </c>
      <c r="E45" s="115">
        <v>439</v>
      </c>
      <c r="F45" s="115">
        <v>405</v>
      </c>
      <c r="G45" s="115">
        <v>7</v>
      </c>
      <c r="H45" s="115">
        <v>104</v>
      </c>
      <c r="I45" s="115">
        <v>360</v>
      </c>
      <c r="J45" s="38">
        <v>19.5</v>
      </c>
      <c r="K45" s="38" t="s">
        <v>173</v>
      </c>
      <c r="L45" s="38">
        <v>30.8</v>
      </c>
      <c r="M45" s="38">
        <v>21.9</v>
      </c>
      <c r="N45" s="67"/>
    </row>
    <row r="46" spans="1:17" ht="22.5" customHeight="1" x14ac:dyDescent="0.2">
      <c r="A46" s="39" t="s">
        <v>16</v>
      </c>
      <c r="B46" s="116">
        <v>12944</v>
      </c>
      <c r="C46" s="116">
        <v>147</v>
      </c>
      <c r="D46" s="116">
        <v>2138</v>
      </c>
      <c r="E46" s="116">
        <v>14032</v>
      </c>
      <c r="F46" s="116">
        <v>12422</v>
      </c>
      <c r="G46" s="116">
        <v>124</v>
      </c>
      <c r="H46" s="116">
        <v>2180</v>
      </c>
      <c r="I46" s="116">
        <v>13427</v>
      </c>
      <c r="J46" s="114">
        <v>4.2</v>
      </c>
      <c r="K46" s="114">
        <v>18.5</v>
      </c>
      <c r="L46" s="114">
        <v>-1.9</v>
      </c>
      <c r="M46" s="114">
        <v>4.5</v>
      </c>
      <c r="N46" s="67"/>
    </row>
    <row r="47" spans="1:17" ht="12.75" customHeight="1" x14ac:dyDescent="0.2">
      <c r="A47" s="45" t="s">
        <v>11</v>
      </c>
      <c r="B47" s="115">
        <v>8476</v>
      </c>
      <c r="C47" s="115">
        <v>46</v>
      </c>
      <c r="D47" s="115">
        <v>1086</v>
      </c>
      <c r="E47" s="115">
        <v>8733</v>
      </c>
      <c r="F47" s="115">
        <v>7955</v>
      </c>
      <c r="G47" s="115">
        <v>34</v>
      </c>
      <c r="H47" s="115">
        <v>1094</v>
      </c>
      <c r="I47" s="115">
        <v>8067</v>
      </c>
      <c r="J47" s="38">
        <v>6.5</v>
      </c>
      <c r="K47" s="38">
        <v>35.299999999999997</v>
      </c>
      <c r="L47" s="38">
        <v>-0.7</v>
      </c>
      <c r="M47" s="38">
        <v>8.3000000000000007</v>
      </c>
      <c r="N47" s="67"/>
    </row>
    <row r="48" spans="1:17" ht="12.75" customHeight="1" x14ac:dyDescent="0.2">
      <c r="A48" s="45" t="s">
        <v>12</v>
      </c>
      <c r="B48" s="115">
        <v>4468</v>
      </c>
      <c r="C48" s="115">
        <v>101</v>
      </c>
      <c r="D48" s="115">
        <v>1052</v>
      </c>
      <c r="E48" s="115">
        <v>5299</v>
      </c>
      <c r="F48" s="115">
        <v>4467</v>
      </c>
      <c r="G48" s="115">
        <v>90</v>
      </c>
      <c r="H48" s="115">
        <v>1086</v>
      </c>
      <c r="I48" s="115">
        <v>5360</v>
      </c>
      <c r="J48" s="38" t="s">
        <v>179</v>
      </c>
      <c r="K48" s="38">
        <v>12.2</v>
      </c>
      <c r="L48" s="38">
        <v>-3.1</v>
      </c>
      <c r="M48" s="38">
        <v>-1.1000000000000001</v>
      </c>
      <c r="N48" s="67"/>
    </row>
    <row r="49" spans="1:14" ht="12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2"/>
      <c r="M49" s="42"/>
      <c r="N49" s="67"/>
    </row>
    <row r="50" spans="1:14" ht="12.75" customHeight="1" x14ac:dyDescent="0.2">
      <c r="A50" s="47"/>
      <c r="B50" s="67"/>
      <c r="C50" s="67"/>
      <c r="D50" s="67"/>
      <c r="E50" s="67"/>
      <c r="F50" s="67"/>
      <c r="G50" s="67"/>
      <c r="H50" s="67"/>
      <c r="I50" s="67"/>
      <c r="J50" s="67"/>
      <c r="K50" s="67"/>
      <c r="M50" s="67"/>
      <c r="N50" s="67"/>
    </row>
    <row r="51" spans="1:14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M51" s="67"/>
      <c r="N51" s="67"/>
    </row>
    <row r="52" spans="1:14" ht="12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M52" s="67"/>
      <c r="N52" s="67"/>
    </row>
    <row r="53" spans="1:14" ht="12.7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M53" s="67"/>
      <c r="N53" s="67"/>
    </row>
    <row r="54" spans="1:14" ht="12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M54" s="67"/>
      <c r="N54" s="67"/>
    </row>
    <row r="55" spans="1:14" ht="12.7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M55" s="67"/>
      <c r="N55" s="67"/>
    </row>
    <row r="56" spans="1:14" ht="12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M56" s="67"/>
      <c r="N56" s="67"/>
    </row>
    <row r="57" spans="1:14" ht="12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M57" s="67"/>
      <c r="N57" s="67"/>
    </row>
    <row r="58" spans="1:14" ht="12.7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M58" s="67"/>
      <c r="N58" s="67"/>
    </row>
    <row r="59" spans="1:14" ht="12.7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M59" s="67"/>
      <c r="N59" s="67"/>
    </row>
    <row r="60" spans="1:14" ht="12.7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M60" s="67"/>
      <c r="N60" s="67"/>
    </row>
    <row r="61" spans="1:14" ht="12.7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M61" s="67"/>
      <c r="N61" s="67"/>
    </row>
    <row r="62" spans="1:14" ht="12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M62" s="67"/>
      <c r="N62" s="67"/>
    </row>
    <row r="63" spans="1:14" ht="12.7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M63" s="67"/>
      <c r="N63" s="67"/>
    </row>
    <row r="64" spans="1:14" ht="18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M64" s="67"/>
      <c r="N64" s="67"/>
    </row>
    <row r="65" spans="1:14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M65" s="67"/>
      <c r="N65" s="67"/>
    </row>
    <row r="66" spans="1:14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M66" s="67"/>
      <c r="N66" s="67"/>
    </row>
    <row r="67" spans="1:14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M67" s="67"/>
      <c r="N67" s="67"/>
    </row>
    <row r="68" spans="1:14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M68" s="67"/>
      <c r="N68" s="67"/>
    </row>
    <row r="69" spans="1:14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M69" s="67"/>
      <c r="N69" s="67"/>
    </row>
    <row r="70" spans="1:14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M70" s="67"/>
      <c r="N70" s="67"/>
    </row>
    <row r="71" spans="1:14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M71" s="67"/>
      <c r="N71" s="67"/>
    </row>
    <row r="72" spans="1:14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M72" s="67"/>
      <c r="N72" s="67"/>
    </row>
    <row r="73" spans="1:14" ht="14.85" customHeight="1" x14ac:dyDescent="0.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M73" s="67"/>
      <c r="N73" s="67"/>
    </row>
    <row r="74" spans="1:14" ht="14.85" customHeight="1" x14ac:dyDescent="0.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M74" s="67"/>
      <c r="N74" s="67"/>
    </row>
    <row r="75" spans="1:14" ht="14.85" customHeight="1" x14ac:dyDescent="0.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M75" s="67"/>
      <c r="N75" s="67"/>
    </row>
    <row r="76" spans="1:14" ht="14.85" customHeight="1" x14ac:dyDescent="0.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M76" s="67"/>
      <c r="N76" s="67"/>
    </row>
    <row r="77" spans="1:14" ht="14.85" customHeight="1" x14ac:dyDescent="0.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M77" s="67"/>
      <c r="N77" s="67"/>
    </row>
    <row r="78" spans="1:14" ht="14.85" customHeight="1" x14ac:dyDescent="0.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M78" s="67"/>
      <c r="N78" s="67"/>
    </row>
    <row r="79" spans="1:14" ht="14.85" customHeight="1" x14ac:dyDescent="0.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M79" s="67"/>
      <c r="N79" s="67"/>
    </row>
    <row r="80" spans="1:14" ht="14.85" customHeigh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M80" s="67"/>
      <c r="N80" s="67"/>
    </row>
    <row r="81" spans="1:14" ht="14.85" customHeight="1" x14ac:dyDescent="0.2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M81" s="67"/>
      <c r="N81" s="67"/>
    </row>
    <row r="82" spans="1:14" ht="14.85" customHeight="1" x14ac:dyDescent="0.2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M82" s="67"/>
      <c r="N82" s="67"/>
    </row>
    <row r="83" spans="1:14" ht="14.85" customHeight="1" x14ac:dyDescent="0.2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M83" s="67"/>
      <c r="N83" s="67"/>
    </row>
    <row r="84" spans="1:14" ht="14.85" customHeight="1" x14ac:dyDescent="0.2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M84" s="67"/>
      <c r="N84" s="67"/>
    </row>
    <row r="85" spans="1:14" x14ac:dyDescent="0.2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77"/>
      <c r="M85" s="77"/>
      <c r="N85" s="77"/>
    </row>
    <row r="86" spans="1:14" x14ac:dyDescent="0.2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4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4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4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4" x14ac:dyDescent="0.2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B9:M24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B33:M48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conditionalFormatting sqref="N18">
    <cfRule type="cellIs" dxfId="175" priority="43" stopIfTrue="1" operator="equal">
      <formula>"."</formula>
    </cfRule>
    <cfRule type="cellIs" dxfId="174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B22" sqref="B22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4" t="s">
        <v>89</v>
      </c>
    </row>
    <row r="2" spans="1:8" s="68" customFormat="1" ht="14.85" customHeight="1" x14ac:dyDescent="0.2">
      <c r="A2" s="5" t="s">
        <v>176</v>
      </c>
    </row>
    <row r="3" spans="1:8" ht="15" customHeight="1" x14ac:dyDescent="0.2">
      <c r="A3" s="121" t="s">
        <v>160</v>
      </c>
      <c r="B3" s="159" t="s">
        <v>39</v>
      </c>
      <c r="C3" s="144"/>
      <c r="D3" s="144"/>
      <c r="E3" s="131" t="s">
        <v>4</v>
      </c>
      <c r="F3" s="144"/>
      <c r="G3" s="144"/>
      <c r="H3" s="144"/>
    </row>
    <row r="4" spans="1:8" ht="25.5" customHeight="1" x14ac:dyDescent="0.2">
      <c r="A4" s="193"/>
      <c r="B4" s="183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105" t="s">
        <v>6</v>
      </c>
      <c r="H4" s="105" t="s">
        <v>7</v>
      </c>
    </row>
    <row r="5" spans="1:8" ht="27" customHeight="1" x14ac:dyDescent="0.2">
      <c r="A5" s="193"/>
      <c r="B5" s="125"/>
      <c r="C5" s="151"/>
      <c r="D5" s="179"/>
      <c r="E5" s="191"/>
      <c r="F5" s="148"/>
      <c r="G5" s="154" t="s">
        <v>8</v>
      </c>
      <c r="H5" s="167"/>
    </row>
    <row r="6" spans="1:8" ht="15" customHeight="1" x14ac:dyDescent="0.2">
      <c r="A6" s="194"/>
      <c r="B6" s="149" t="s">
        <v>2</v>
      </c>
      <c r="C6" s="150"/>
      <c r="D6" s="150"/>
      <c r="E6" s="150"/>
      <c r="F6" s="150"/>
      <c r="G6" s="150"/>
      <c r="H6" s="150"/>
    </row>
    <row r="7" spans="1:8" ht="15" customHeight="1" x14ac:dyDescent="0.2">
      <c r="A7" s="192" t="s">
        <v>56</v>
      </c>
      <c r="B7" s="192"/>
      <c r="C7" s="192"/>
      <c r="D7" s="192"/>
      <c r="E7" s="192"/>
      <c r="F7" s="192"/>
      <c r="G7" s="192"/>
      <c r="H7" s="192"/>
    </row>
    <row r="8" spans="1:8" ht="3.75" customHeight="1" x14ac:dyDescent="0.2">
      <c r="A8" s="110"/>
      <c r="B8" s="110"/>
      <c r="C8" s="110"/>
      <c r="D8" s="110"/>
      <c r="E8" s="110"/>
      <c r="F8" s="110"/>
      <c r="G8" s="110"/>
      <c r="H8" s="110"/>
    </row>
    <row r="9" spans="1:8" s="7" customFormat="1" ht="11.85" customHeight="1" x14ac:dyDescent="0.2">
      <c r="A9" s="49" t="s">
        <v>105</v>
      </c>
    </row>
    <row r="10" spans="1:8" s="7" customFormat="1" ht="14.25" customHeight="1" x14ac:dyDescent="0.2">
      <c r="A10" s="19" t="s">
        <v>104</v>
      </c>
      <c r="B10" s="84">
        <v>220</v>
      </c>
      <c r="C10" s="84">
        <v>173</v>
      </c>
      <c r="D10" s="84">
        <v>47</v>
      </c>
      <c r="E10" s="84">
        <v>223</v>
      </c>
      <c r="F10" s="84">
        <v>1</v>
      </c>
      <c r="G10" s="84">
        <v>34</v>
      </c>
      <c r="H10" s="84">
        <v>188</v>
      </c>
    </row>
    <row r="11" spans="1:8" s="7" customFormat="1" ht="11.85" customHeight="1" x14ac:dyDescent="0.2">
      <c r="A11" s="50" t="s">
        <v>11</v>
      </c>
      <c r="B11" s="84">
        <v>202</v>
      </c>
      <c r="C11" s="84">
        <v>159</v>
      </c>
      <c r="D11" s="84">
        <v>43</v>
      </c>
      <c r="E11" s="84">
        <v>204</v>
      </c>
      <c r="F11" s="84">
        <v>1</v>
      </c>
      <c r="G11" s="84">
        <v>32</v>
      </c>
      <c r="H11" s="84">
        <v>171</v>
      </c>
    </row>
    <row r="12" spans="1:8" s="7" customFormat="1" ht="11.85" customHeight="1" x14ac:dyDescent="0.2">
      <c r="A12" s="50" t="s">
        <v>108</v>
      </c>
      <c r="B12" s="84">
        <v>14</v>
      </c>
      <c r="C12" s="84">
        <v>11</v>
      </c>
      <c r="D12" s="84">
        <v>3</v>
      </c>
      <c r="E12" s="84">
        <v>14</v>
      </c>
      <c r="F12" s="84" t="s">
        <v>179</v>
      </c>
      <c r="G12" s="84">
        <v>1</v>
      </c>
      <c r="H12" s="84">
        <v>13</v>
      </c>
    </row>
    <row r="13" spans="1:8" s="7" customFormat="1" ht="11.85" customHeight="1" x14ac:dyDescent="0.2">
      <c r="A13" s="50" t="s">
        <v>109</v>
      </c>
      <c r="B13" s="84">
        <v>4</v>
      </c>
      <c r="C13" s="84">
        <v>3</v>
      </c>
      <c r="D13" s="84">
        <v>1</v>
      </c>
      <c r="E13" s="84">
        <v>5</v>
      </c>
      <c r="F13" s="84" t="s">
        <v>179</v>
      </c>
      <c r="G13" s="84">
        <v>1</v>
      </c>
      <c r="H13" s="84">
        <v>4</v>
      </c>
    </row>
    <row r="14" spans="1:8" s="7" customFormat="1" ht="14.25" customHeight="1" x14ac:dyDescent="0.2">
      <c r="A14" s="51" t="s">
        <v>58</v>
      </c>
      <c r="B14" s="12"/>
      <c r="C14" s="12"/>
      <c r="D14" s="84"/>
      <c r="E14" s="84"/>
      <c r="F14" s="84"/>
      <c r="G14" s="84"/>
      <c r="H14" s="84"/>
    </row>
    <row r="15" spans="1:8" s="7" customFormat="1" ht="14.25" customHeight="1" x14ac:dyDescent="0.2">
      <c r="A15" s="19" t="s">
        <v>106</v>
      </c>
      <c r="B15" s="84">
        <v>147</v>
      </c>
      <c r="C15" s="84">
        <v>109</v>
      </c>
      <c r="D15" s="84">
        <v>38</v>
      </c>
      <c r="E15" s="84">
        <v>151</v>
      </c>
      <c r="F15" s="84" t="s">
        <v>179</v>
      </c>
      <c r="G15" s="84">
        <v>18</v>
      </c>
      <c r="H15" s="84">
        <v>133</v>
      </c>
    </row>
    <row r="16" spans="1:8" s="7" customFormat="1" ht="11.85" customHeight="1" x14ac:dyDescent="0.2">
      <c r="A16" s="50" t="s">
        <v>11</v>
      </c>
      <c r="B16" s="84">
        <v>80</v>
      </c>
      <c r="C16" s="84">
        <v>61</v>
      </c>
      <c r="D16" s="84">
        <v>19</v>
      </c>
      <c r="E16" s="84">
        <v>75</v>
      </c>
      <c r="F16" s="84" t="s">
        <v>179</v>
      </c>
      <c r="G16" s="84">
        <v>8</v>
      </c>
      <c r="H16" s="84">
        <v>67</v>
      </c>
    </row>
    <row r="17" spans="1:8" s="7" customFormat="1" ht="11.85" customHeight="1" x14ac:dyDescent="0.2">
      <c r="A17" s="50" t="s">
        <v>108</v>
      </c>
      <c r="B17" s="84">
        <v>46</v>
      </c>
      <c r="C17" s="84">
        <v>38</v>
      </c>
      <c r="D17" s="84">
        <v>8</v>
      </c>
      <c r="E17" s="84">
        <v>53</v>
      </c>
      <c r="F17" s="84" t="s">
        <v>179</v>
      </c>
      <c r="G17" s="84">
        <v>8</v>
      </c>
      <c r="H17" s="84">
        <v>45</v>
      </c>
    </row>
    <row r="18" spans="1:8" s="7" customFormat="1" ht="11.85" customHeight="1" x14ac:dyDescent="0.2">
      <c r="A18" s="50" t="s">
        <v>109</v>
      </c>
      <c r="B18" s="84">
        <v>21</v>
      </c>
      <c r="C18" s="84">
        <v>10</v>
      </c>
      <c r="D18" s="84">
        <v>11</v>
      </c>
      <c r="E18" s="84">
        <v>23</v>
      </c>
      <c r="F18" s="84" t="s">
        <v>179</v>
      </c>
      <c r="G18" s="84">
        <v>2</v>
      </c>
      <c r="H18" s="84">
        <v>21</v>
      </c>
    </row>
    <row r="19" spans="1:8" s="7" customFormat="1" ht="14.25" customHeight="1" x14ac:dyDescent="0.2">
      <c r="A19" s="19" t="s">
        <v>110</v>
      </c>
      <c r="B19" s="84">
        <v>189</v>
      </c>
      <c r="C19" s="84">
        <v>158</v>
      </c>
      <c r="D19" s="84">
        <v>31</v>
      </c>
      <c r="E19" s="84">
        <v>189</v>
      </c>
      <c r="F19" s="84" t="s">
        <v>179</v>
      </c>
      <c r="G19" s="84">
        <v>30</v>
      </c>
      <c r="H19" s="84">
        <v>159</v>
      </c>
    </row>
    <row r="20" spans="1:8" s="7" customFormat="1" ht="11.85" customHeight="1" x14ac:dyDescent="0.2">
      <c r="A20" s="50" t="s">
        <v>11</v>
      </c>
      <c r="B20" s="84">
        <v>132</v>
      </c>
      <c r="C20" s="84">
        <v>115</v>
      </c>
      <c r="D20" s="84">
        <v>17</v>
      </c>
      <c r="E20" s="84">
        <v>128</v>
      </c>
      <c r="F20" s="84" t="s">
        <v>179</v>
      </c>
      <c r="G20" s="84">
        <v>13</v>
      </c>
      <c r="H20" s="84">
        <v>115</v>
      </c>
    </row>
    <row r="21" spans="1:8" s="7" customFormat="1" ht="11.85" customHeight="1" x14ac:dyDescent="0.2">
      <c r="A21" s="50" t="s">
        <v>108</v>
      </c>
      <c r="B21" s="84">
        <v>46</v>
      </c>
      <c r="C21" s="84">
        <v>36</v>
      </c>
      <c r="D21" s="84">
        <v>10</v>
      </c>
      <c r="E21" s="84">
        <v>51</v>
      </c>
      <c r="F21" s="84" t="s">
        <v>179</v>
      </c>
      <c r="G21" s="84">
        <v>16</v>
      </c>
      <c r="H21" s="84">
        <v>35</v>
      </c>
    </row>
    <row r="22" spans="1:8" s="7" customFormat="1" ht="11.85" customHeight="1" x14ac:dyDescent="0.2">
      <c r="A22" s="50" t="s">
        <v>109</v>
      </c>
      <c r="B22" s="84">
        <v>11</v>
      </c>
      <c r="C22" s="84">
        <v>7</v>
      </c>
      <c r="D22" s="84">
        <v>4</v>
      </c>
      <c r="E22" s="84">
        <v>10</v>
      </c>
      <c r="F22" s="84" t="s">
        <v>179</v>
      </c>
      <c r="G22" s="84">
        <v>1</v>
      </c>
      <c r="H22" s="84">
        <v>9</v>
      </c>
    </row>
    <row r="23" spans="1:8" s="7" customFormat="1" ht="14.25" customHeight="1" x14ac:dyDescent="0.2">
      <c r="A23" s="19" t="s">
        <v>111</v>
      </c>
      <c r="B23" s="84">
        <v>85</v>
      </c>
      <c r="C23" s="84">
        <v>76</v>
      </c>
      <c r="D23" s="84">
        <v>9</v>
      </c>
      <c r="E23" s="84">
        <v>96</v>
      </c>
      <c r="F23" s="84" t="s">
        <v>179</v>
      </c>
      <c r="G23" s="84">
        <v>8</v>
      </c>
      <c r="H23" s="84">
        <v>88</v>
      </c>
    </row>
    <row r="24" spans="1:8" s="7" customFormat="1" ht="11.85" customHeight="1" x14ac:dyDescent="0.2">
      <c r="A24" s="50" t="s">
        <v>11</v>
      </c>
      <c r="B24" s="84">
        <v>51</v>
      </c>
      <c r="C24" s="84">
        <v>45</v>
      </c>
      <c r="D24" s="84">
        <v>6</v>
      </c>
      <c r="E24" s="84">
        <v>57</v>
      </c>
      <c r="F24" s="84" t="s">
        <v>179</v>
      </c>
      <c r="G24" s="84">
        <v>4</v>
      </c>
      <c r="H24" s="84">
        <v>53</v>
      </c>
    </row>
    <row r="25" spans="1:8" s="7" customFormat="1" ht="11.85" customHeight="1" x14ac:dyDescent="0.2">
      <c r="A25" s="50" t="s">
        <v>108</v>
      </c>
      <c r="B25" s="84">
        <v>28</v>
      </c>
      <c r="C25" s="84">
        <v>25</v>
      </c>
      <c r="D25" s="84">
        <v>3</v>
      </c>
      <c r="E25" s="84">
        <v>25</v>
      </c>
      <c r="F25" s="84" t="s">
        <v>179</v>
      </c>
      <c r="G25" s="84">
        <v>4</v>
      </c>
      <c r="H25" s="84">
        <v>21</v>
      </c>
    </row>
    <row r="26" spans="1:8" s="7" customFormat="1" ht="11.85" customHeight="1" x14ac:dyDescent="0.2">
      <c r="A26" s="50" t="s">
        <v>109</v>
      </c>
      <c r="B26" s="84">
        <v>6</v>
      </c>
      <c r="C26" s="84">
        <v>6</v>
      </c>
      <c r="D26" s="84" t="s">
        <v>179</v>
      </c>
      <c r="E26" s="84">
        <v>14</v>
      </c>
      <c r="F26" s="84" t="s">
        <v>179</v>
      </c>
      <c r="G26" s="84" t="s">
        <v>179</v>
      </c>
      <c r="H26" s="84">
        <v>14</v>
      </c>
    </row>
    <row r="27" spans="1:8" s="7" customFormat="1" ht="14.25" customHeight="1" x14ac:dyDescent="0.2">
      <c r="A27" s="19" t="s">
        <v>112</v>
      </c>
      <c r="B27" s="84">
        <v>209</v>
      </c>
      <c r="C27" s="84">
        <v>153</v>
      </c>
      <c r="D27" s="84">
        <v>56</v>
      </c>
      <c r="E27" s="84">
        <v>179</v>
      </c>
      <c r="F27" s="84" t="s">
        <v>179</v>
      </c>
      <c r="G27" s="84">
        <v>20</v>
      </c>
      <c r="H27" s="84">
        <v>159</v>
      </c>
    </row>
    <row r="28" spans="1:8" s="7" customFormat="1" ht="11.85" customHeight="1" x14ac:dyDescent="0.2">
      <c r="A28" s="50" t="s">
        <v>11</v>
      </c>
      <c r="B28" s="84">
        <v>139</v>
      </c>
      <c r="C28" s="84">
        <v>103</v>
      </c>
      <c r="D28" s="84">
        <v>36</v>
      </c>
      <c r="E28" s="84">
        <v>120</v>
      </c>
      <c r="F28" s="84" t="s">
        <v>179</v>
      </c>
      <c r="G28" s="84">
        <v>12</v>
      </c>
      <c r="H28" s="84">
        <v>108</v>
      </c>
    </row>
    <row r="29" spans="1:8" s="7" customFormat="1" ht="11.85" customHeight="1" x14ac:dyDescent="0.2">
      <c r="A29" s="50" t="s">
        <v>108</v>
      </c>
      <c r="B29" s="84">
        <v>56</v>
      </c>
      <c r="C29" s="84">
        <v>44</v>
      </c>
      <c r="D29" s="84">
        <v>12</v>
      </c>
      <c r="E29" s="84">
        <v>52</v>
      </c>
      <c r="F29" s="84" t="s">
        <v>179</v>
      </c>
      <c r="G29" s="84">
        <v>8</v>
      </c>
      <c r="H29" s="84">
        <v>44</v>
      </c>
    </row>
    <row r="30" spans="1:8" s="7" customFormat="1" ht="11.85" customHeight="1" x14ac:dyDescent="0.2">
      <c r="A30" s="50" t="s">
        <v>109</v>
      </c>
      <c r="B30" s="84">
        <v>14</v>
      </c>
      <c r="C30" s="84">
        <v>6</v>
      </c>
      <c r="D30" s="84">
        <v>8</v>
      </c>
      <c r="E30" s="84">
        <v>7</v>
      </c>
      <c r="F30" s="84" t="s">
        <v>179</v>
      </c>
      <c r="G30" s="84" t="s">
        <v>179</v>
      </c>
      <c r="H30" s="84">
        <v>7</v>
      </c>
    </row>
    <row r="31" spans="1:8" s="7" customFormat="1" ht="14.25" customHeight="1" x14ac:dyDescent="0.2">
      <c r="A31" s="19" t="s">
        <v>113</v>
      </c>
      <c r="B31" s="84">
        <v>151</v>
      </c>
      <c r="C31" s="84">
        <v>125</v>
      </c>
      <c r="D31" s="84">
        <v>26</v>
      </c>
      <c r="E31" s="84">
        <v>139</v>
      </c>
      <c r="F31" s="84" t="s">
        <v>179</v>
      </c>
      <c r="G31" s="84">
        <v>17</v>
      </c>
      <c r="H31" s="84">
        <v>122</v>
      </c>
    </row>
    <row r="32" spans="1:8" s="7" customFormat="1" ht="11.85" customHeight="1" x14ac:dyDescent="0.2">
      <c r="A32" s="50" t="s">
        <v>11</v>
      </c>
      <c r="B32" s="84">
        <v>113</v>
      </c>
      <c r="C32" s="84">
        <v>98</v>
      </c>
      <c r="D32" s="84">
        <v>15</v>
      </c>
      <c r="E32" s="84">
        <v>107</v>
      </c>
      <c r="F32" s="84" t="s">
        <v>179</v>
      </c>
      <c r="G32" s="84">
        <v>13</v>
      </c>
      <c r="H32" s="84">
        <v>94</v>
      </c>
    </row>
    <row r="33" spans="1:8" s="7" customFormat="1" ht="11.85" customHeight="1" x14ac:dyDescent="0.2">
      <c r="A33" s="50" t="s">
        <v>108</v>
      </c>
      <c r="B33" s="84">
        <v>38</v>
      </c>
      <c r="C33" s="84">
        <v>27</v>
      </c>
      <c r="D33" s="84">
        <v>11</v>
      </c>
      <c r="E33" s="84">
        <v>32</v>
      </c>
      <c r="F33" s="84" t="s">
        <v>179</v>
      </c>
      <c r="G33" s="84">
        <v>4</v>
      </c>
      <c r="H33" s="84">
        <v>28</v>
      </c>
    </row>
    <row r="34" spans="1:8" s="7" customFormat="1" ht="11.85" customHeight="1" x14ac:dyDescent="0.2">
      <c r="A34" s="50" t="s">
        <v>109</v>
      </c>
      <c r="B34" s="84" t="s">
        <v>179</v>
      </c>
      <c r="C34" s="84" t="s">
        <v>179</v>
      </c>
      <c r="D34" s="84" t="s">
        <v>179</v>
      </c>
      <c r="E34" s="84" t="s">
        <v>179</v>
      </c>
      <c r="F34" s="84" t="s">
        <v>179</v>
      </c>
      <c r="G34" s="84" t="s">
        <v>179</v>
      </c>
      <c r="H34" s="84" t="s">
        <v>179</v>
      </c>
    </row>
    <row r="35" spans="1:8" s="7" customFormat="1" ht="15.75" customHeight="1" x14ac:dyDescent="0.2">
      <c r="A35" s="190" t="s">
        <v>42</v>
      </c>
      <c r="B35" s="190"/>
      <c r="C35" s="190"/>
      <c r="D35" s="190"/>
      <c r="E35" s="190"/>
      <c r="F35" s="190"/>
      <c r="G35" s="190"/>
      <c r="H35" s="190"/>
    </row>
    <row r="36" spans="1:8" s="7" customFormat="1" ht="3.75" customHeight="1" x14ac:dyDescent="0.2">
      <c r="A36" s="109"/>
      <c r="B36" s="109" t="s">
        <v>156</v>
      </c>
      <c r="C36" s="109"/>
      <c r="D36" s="109"/>
      <c r="E36" s="109"/>
      <c r="F36" s="109"/>
      <c r="G36" s="109"/>
      <c r="H36" s="109"/>
    </row>
    <row r="37" spans="1:8" s="7" customFormat="1" ht="11.25" customHeight="1" x14ac:dyDescent="0.2">
      <c r="A37" s="49" t="s">
        <v>105</v>
      </c>
    </row>
    <row r="38" spans="1:8" s="7" customFormat="1" ht="15" customHeight="1" x14ac:dyDescent="0.2">
      <c r="A38" s="19" t="s">
        <v>107</v>
      </c>
      <c r="B38" s="84">
        <v>68</v>
      </c>
      <c r="C38" s="84">
        <v>47</v>
      </c>
      <c r="D38" s="84">
        <v>21</v>
      </c>
      <c r="E38" s="84">
        <v>62</v>
      </c>
      <c r="F38" s="84" t="s">
        <v>179</v>
      </c>
      <c r="G38" s="84">
        <v>1</v>
      </c>
      <c r="H38" s="84">
        <v>61</v>
      </c>
    </row>
    <row r="39" spans="1:8" s="7" customFormat="1" ht="11.85" customHeight="1" x14ac:dyDescent="0.2">
      <c r="A39" s="50" t="s">
        <v>11</v>
      </c>
      <c r="B39" s="84">
        <v>59</v>
      </c>
      <c r="C39" s="84">
        <v>42</v>
      </c>
      <c r="D39" s="84">
        <v>17</v>
      </c>
      <c r="E39" s="84">
        <v>49</v>
      </c>
      <c r="F39" s="84" t="s">
        <v>179</v>
      </c>
      <c r="G39" s="84">
        <v>1</v>
      </c>
      <c r="H39" s="84">
        <v>48</v>
      </c>
    </row>
    <row r="40" spans="1:8" s="7" customFormat="1" ht="11.85" customHeight="1" x14ac:dyDescent="0.2">
      <c r="A40" s="50" t="s">
        <v>108</v>
      </c>
      <c r="B40" s="84">
        <v>4</v>
      </c>
      <c r="C40" s="84">
        <v>3</v>
      </c>
      <c r="D40" s="84">
        <v>1</v>
      </c>
      <c r="E40" s="84">
        <v>11</v>
      </c>
      <c r="F40" s="84" t="s">
        <v>179</v>
      </c>
      <c r="G40" s="84" t="s">
        <v>179</v>
      </c>
      <c r="H40" s="84">
        <v>11</v>
      </c>
    </row>
    <row r="41" spans="1:8" s="7" customFormat="1" ht="11.85" customHeight="1" x14ac:dyDescent="0.2">
      <c r="A41" s="50" t="s">
        <v>109</v>
      </c>
      <c r="B41" s="84">
        <v>5</v>
      </c>
      <c r="C41" s="84">
        <v>2</v>
      </c>
      <c r="D41" s="84">
        <v>3</v>
      </c>
      <c r="E41" s="84">
        <v>2</v>
      </c>
      <c r="F41" s="84" t="s">
        <v>179</v>
      </c>
      <c r="G41" s="84" t="s">
        <v>179</v>
      </c>
      <c r="H41" s="84">
        <v>2</v>
      </c>
    </row>
    <row r="42" spans="1:8" s="7" customFormat="1" ht="14.25" customHeight="1" x14ac:dyDescent="0.2">
      <c r="A42" s="51" t="s">
        <v>58</v>
      </c>
      <c r="B42" s="84"/>
      <c r="C42" s="84"/>
      <c r="D42" s="84"/>
      <c r="E42" s="84"/>
      <c r="F42" s="84"/>
      <c r="G42" s="84"/>
      <c r="H42" s="84"/>
    </row>
    <row r="43" spans="1:8" s="7" customFormat="1" ht="14.25" customHeight="1" x14ac:dyDescent="0.2">
      <c r="A43" s="19" t="s">
        <v>107</v>
      </c>
      <c r="B43" s="84">
        <v>135</v>
      </c>
      <c r="C43" s="84">
        <v>93</v>
      </c>
      <c r="D43" s="84">
        <v>42</v>
      </c>
      <c r="E43" s="84">
        <v>119</v>
      </c>
      <c r="F43" s="84">
        <v>1</v>
      </c>
      <c r="G43" s="84">
        <v>24</v>
      </c>
      <c r="H43" s="84">
        <v>94</v>
      </c>
    </row>
    <row r="44" spans="1:8" s="7" customFormat="1" ht="11.85" customHeight="1" x14ac:dyDescent="0.2">
      <c r="A44" s="50" t="s">
        <v>11</v>
      </c>
      <c r="B44" s="84">
        <v>60</v>
      </c>
      <c r="C44" s="84">
        <v>45</v>
      </c>
      <c r="D44" s="84">
        <v>15</v>
      </c>
      <c r="E44" s="84">
        <v>54</v>
      </c>
      <c r="F44" s="84" t="s">
        <v>179</v>
      </c>
      <c r="G44" s="84">
        <v>6</v>
      </c>
      <c r="H44" s="84">
        <v>48</v>
      </c>
    </row>
    <row r="45" spans="1:8" s="7" customFormat="1" ht="11.85" customHeight="1" x14ac:dyDescent="0.2">
      <c r="A45" s="50" t="s">
        <v>108</v>
      </c>
      <c r="B45" s="84">
        <v>65</v>
      </c>
      <c r="C45" s="84">
        <v>43</v>
      </c>
      <c r="D45" s="84">
        <v>22</v>
      </c>
      <c r="E45" s="84">
        <v>60</v>
      </c>
      <c r="F45" s="84">
        <v>1</v>
      </c>
      <c r="G45" s="84">
        <v>18</v>
      </c>
      <c r="H45" s="84">
        <v>41</v>
      </c>
    </row>
    <row r="46" spans="1:8" s="7" customFormat="1" ht="11.85" customHeight="1" x14ac:dyDescent="0.2">
      <c r="A46" s="50" t="s">
        <v>109</v>
      </c>
      <c r="B46" s="84">
        <v>10</v>
      </c>
      <c r="C46" s="84">
        <v>5</v>
      </c>
      <c r="D46" s="84">
        <v>5</v>
      </c>
      <c r="E46" s="84">
        <v>5</v>
      </c>
      <c r="F46" s="84" t="s">
        <v>179</v>
      </c>
      <c r="G46" s="84" t="s">
        <v>179</v>
      </c>
      <c r="H46" s="84">
        <v>5</v>
      </c>
    </row>
    <row r="47" spans="1:8" s="7" customFormat="1" ht="15" customHeight="1" x14ac:dyDescent="0.2">
      <c r="A47" s="19" t="s">
        <v>114</v>
      </c>
      <c r="B47" s="84">
        <v>44</v>
      </c>
      <c r="C47" s="84">
        <v>32</v>
      </c>
      <c r="D47" s="84">
        <v>12</v>
      </c>
      <c r="E47" s="84">
        <v>40</v>
      </c>
      <c r="F47" s="84">
        <v>2</v>
      </c>
      <c r="G47" s="84">
        <v>6</v>
      </c>
      <c r="H47" s="84">
        <v>32</v>
      </c>
    </row>
    <row r="48" spans="1:8" s="7" customFormat="1" ht="11.85" customHeight="1" x14ac:dyDescent="0.2">
      <c r="A48" s="50" t="s">
        <v>11</v>
      </c>
      <c r="B48" s="84">
        <v>22</v>
      </c>
      <c r="C48" s="84">
        <v>15</v>
      </c>
      <c r="D48" s="84">
        <v>7</v>
      </c>
      <c r="E48" s="84">
        <v>16</v>
      </c>
      <c r="F48" s="84" t="s">
        <v>179</v>
      </c>
      <c r="G48" s="84">
        <v>2</v>
      </c>
      <c r="H48" s="84">
        <v>14</v>
      </c>
    </row>
    <row r="49" spans="1:8" s="7" customFormat="1" ht="11.85" customHeight="1" x14ac:dyDescent="0.2">
      <c r="A49" s="50" t="s">
        <v>108</v>
      </c>
      <c r="B49" s="84">
        <v>21</v>
      </c>
      <c r="C49" s="84">
        <v>17</v>
      </c>
      <c r="D49" s="84">
        <v>4</v>
      </c>
      <c r="E49" s="84">
        <v>24</v>
      </c>
      <c r="F49" s="84">
        <v>2</v>
      </c>
      <c r="G49" s="84">
        <v>4</v>
      </c>
      <c r="H49" s="84">
        <v>18</v>
      </c>
    </row>
    <row r="50" spans="1:8" s="7" customFormat="1" ht="11.85" customHeight="1" x14ac:dyDescent="0.2">
      <c r="A50" s="50" t="s">
        <v>109</v>
      </c>
      <c r="B50" s="84">
        <v>1</v>
      </c>
      <c r="C50" s="84" t="s">
        <v>179</v>
      </c>
      <c r="D50" s="84">
        <v>1</v>
      </c>
      <c r="E50" s="84" t="s">
        <v>179</v>
      </c>
      <c r="F50" s="84" t="s">
        <v>179</v>
      </c>
      <c r="G50" s="84" t="s">
        <v>179</v>
      </c>
      <c r="H50" s="84" t="s">
        <v>179</v>
      </c>
    </row>
    <row r="51" spans="1:8" s="7" customFormat="1" ht="15" customHeight="1" x14ac:dyDescent="0.2">
      <c r="A51" s="19" t="s">
        <v>115</v>
      </c>
      <c r="B51" s="84">
        <v>82</v>
      </c>
      <c r="C51" s="84">
        <v>64</v>
      </c>
      <c r="D51" s="84">
        <v>18</v>
      </c>
      <c r="E51" s="84">
        <v>81</v>
      </c>
      <c r="F51" s="84">
        <v>1</v>
      </c>
      <c r="G51" s="84">
        <v>16</v>
      </c>
      <c r="H51" s="84">
        <v>64</v>
      </c>
    </row>
    <row r="52" spans="1:8" s="7" customFormat="1" ht="11.85" customHeight="1" x14ac:dyDescent="0.2">
      <c r="A52" s="50" t="s">
        <v>11</v>
      </c>
      <c r="B52" s="84">
        <v>41</v>
      </c>
      <c r="C52" s="84">
        <v>32</v>
      </c>
      <c r="D52" s="84">
        <v>9</v>
      </c>
      <c r="E52" s="84">
        <v>35</v>
      </c>
      <c r="F52" s="84" t="s">
        <v>179</v>
      </c>
      <c r="G52" s="84">
        <v>6</v>
      </c>
      <c r="H52" s="84">
        <v>29</v>
      </c>
    </row>
    <row r="53" spans="1:8" s="7" customFormat="1" ht="11.85" customHeight="1" x14ac:dyDescent="0.2">
      <c r="A53" s="50" t="s">
        <v>108</v>
      </c>
      <c r="B53" s="84">
        <v>35</v>
      </c>
      <c r="C53" s="84">
        <v>30</v>
      </c>
      <c r="D53" s="84">
        <v>5</v>
      </c>
      <c r="E53" s="84">
        <v>43</v>
      </c>
      <c r="F53" s="84">
        <v>1</v>
      </c>
      <c r="G53" s="84">
        <v>10</v>
      </c>
      <c r="H53" s="84">
        <v>32</v>
      </c>
    </row>
    <row r="54" spans="1:8" s="7" customFormat="1" ht="11.85" customHeight="1" x14ac:dyDescent="0.2">
      <c r="A54" s="50" t="s">
        <v>116</v>
      </c>
      <c r="B54" s="84">
        <v>6</v>
      </c>
      <c r="C54" s="84">
        <v>2</v>
      </c>
      <c r="D54" s="84">
        <v>4</v>
      </c>
      <c r="E54" s="84">
        <v>3</v>
      </c>
      <c r="F54" s="84" t="s">
        <v>179</v>
      </c>
      <c r="G54" s="84" t="s">
        <v>179</v>
      </c>
      <c r="H54" s="84">
        <v>3</v>
      </c>
    </row>
    <row r="55" spans="1:8" s="7" customFormat="1" ht="15" customHeight="1" x14ac:dyDescent="0.2">
      <c r="A55" s="19" t="s">
        <v>117</v>
      </c>
      <c r="B55" s="84">
        <v>55</v>
      </c>
      <c r="C55" s="84">
        <v>43</v>
      </c>
      <c r="D55" s="84">
        <v>12</v>
      </c>
      <c r="E55" s="84">
        <v>49</v>
      </c>
      <c r="F55" s="84">
        <v>1</v>
      </c>
      <c r="G55" s="84">
        <v>7</v>
      </c>
      <c r="H55" s="84">
        <v>41</v>
      </c>
    </row>
    <row r="56" spans="1:8" s="7" customFormat="1" ht="11.85" customHeight="1" x14ac:dyDescent="0.2">
      <c r="A56" s="50" t="s">
        <v>11</v>
      </c>
      <c r="B56" s="84">
        <v>31</v>
      </c>
      <c r="C56" s="84">
        <v>25</v>
      </c>
      <c r="D56" s="84">
        <v>6</v>
      </c>
      <c r="E56" s="84">
        <v>27</v>
      </c>
      <c r="F56" s="84" t="s">
        <v>179</v>
      </c>
      <c r="G56" s="84">
        <v>4</v>
      </c>
      <c r="H56" s="84">
        <v>23</v>
      </c>
    </row>
    <row r="57" spans="1:8" s="7" customFormat="1" ht="11.85" customHeight="1" x14ac:dyDescent="0.2">
      <c r="A57" s="50" t="s">
        <v>108</v>
      </c>
      <c r="B57" s="84">
        <v>16</v>
      </c>
      <c r="C57" s="84">
        <v>14</v>
      </c>
      <c r="D57" s="84">
        <v>2</v>
      </c>
      <c r="E57" s="84">
        <v>18</v>
      </c>
      <c r="F57" s="84">
        <v>1</v>
      </c>
      <c r="G57" s="84">
        <v>3</v>
      </c>
      <c r="H57" s="84">
        <v>14</v>
      </c>
    </row>
    <row r="58" spans="1:8" s="7" customFormat="1" ht="11.85" customHeight="1" x14ac:dyDescent="0.2">
      <c r="A58" s="50" t="s">
        <v>109</v>
      </c>
      <c r="B58" s="84">
        <v>8</v>
      </c>
      <c r="C58" s="84">
        <v>4</v>
      </c>
      <c r="D58" s="84">
        <v>4</v>
      </c>
      <c r="E58" s="84">
        <v>4</v>
      </c>
      <c r="F58" s="84" t="s">
        <v>179</v>
      </c>
      <c r="G58" s="84" t="s">
        <v>179</v>
      </c>
      <c r="H58" s="84">
        <v>4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173" priority="143" stopIfTrue="1" operator="equal">
      <formula>"."</formula>
    </cfRule>
  </conditionalFormatting>
  <conditionalFormatting sqref="B10:C13">
    <cfRule type="cellIs" dxfId="172" priority="13" stopIfTrue="1" operator="equal">
      <formula>"."</formula>
    </cfRule>
    <cfRule type="cellIs" dxfId="171" priority="14" stopIfTrue="1" operator="equal">
      <formula>"..."</formula>
    </cfRule>
  </conditionalFormatting>
  <conditionalFormatting sqref="B15:C33">
    <cfRule type="cellIs" dxfId="170" priority="11" stopIfTrue="1" operator="equal">
      <formula>"."</formula>
    </cfRule>
    <cfRule type="cellIs" dxfId="169" priority="12" stopIfTrue="1" operator="equal">
      <formula>"..."</formula>
    </cfRule>
  </conditionalFormatting>
  <conditionalFormatting sqref="B38:H58">
    <cfRule type="cellIs" dxfId="168" priority="1" stopIfTrue="1" operator="equal">
      <formula>"."</formula>
    </cfRule>
    <cfRule type="cellIs" dxfId="167" priority="2" stopIfTrue="1" operator="equal">
      <formula>"..."</formula>
    </cfRule>
  </conditionalFormatting>
  <conditionalFormatting sqref="D10:H33 B34:H34">
    <cfRule type="cellIs" dxfId="166" priority="3" stopIfTrue="1" operator="equal">
      <formula>"."</formula>
    </cfRule>
    <cfRule type="cellIs" dxfId="165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10" activePane="bottomLeft" state="frozen"/>
      <selection activeCell="B22" sqref="B22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185</v>
      </c>
    </row>
    <row r="3" spans="1:8" ht="15" customHeight="1" x14ac:dyDescent="0.2">
      <c r="A3" s="121" t="s">
        <v>160</v>
      </c>
      <c r="B3" s="159" t="s">
        <v>39</v>
      </c>
      <c r="C3" s="144"/>
      <c r="D3" s="160"/>
      <c r="E3" s="144" t="s">
        <v>4</v>
      </c>
      <c r="F3" s="144"/>
      <c r="G3" s="144"/>
      <c r="H3" s="144"/>
    </row>
    <row r="4" spans="1:8" ht="25.5" customHeight="1" x14ac:dyDescent="0.2">
      <c r="A4" s="193"/>
      <c r="B4" s="183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105" t="s">
        <v>6</v>
      </c>
      <c r="H4" s="105" t="s">
        <v>7</v>
      </c>
    </row>
    <row r="5" spans="1:8" ht="27" customHeight="1" x14ac:dyDescent="0.2">
      <c r="A5" s="193"/>
      <c r="B5" s="125"/>
      <c r="C5" s="151"/>
      <c r="D5" s="179"/>
      <c r="E5" s="191"/>
      <c r="F5" s="148"/>
      <c r="G5" s="154" t="s">
        <v>8</v>
      </c>
      <c r="H5" s="167"/>
    </row>
    <row r="6" spans="1:8" ht="15" customHeight="1" x14ac:dyDescent="0.2">
      <c r="A6" s="194"/>
      <c r="B6" s="149" t="s">
        <v>2</v>
      </c>
      <c r="C6" s="150"/>
      <c r="D6" s="150"/>
      <c r="E6" s="150"/>
      <c r="F6" s="150"/>
      <c r="G6" s="150"/>
      <c r="H6" s="150"/>
    </row>
    <row r="7" spans="1:8" s="12" customFormat="1" ht="21" customHeight="1" x14ac:dyDescent="0.15">
      <c r="A7" s="192" t="s">
        <v>91</v>
      </c>
      <c r="B7" s="192"/>
      <c r="C7" s="192"/>
      <c r="D7" s="192"/>
      <c r="E7" s="192"/>
      <c r="F7" s="192"/>
      <c r="G7" s="192"/>
      <c r="H7" s="192"/>
    </row>
    <row r="8" spans="1:8" s="12" customFormat="1" ht="3.75" customHeight="1" x14ac:dyDescent="0.15">
      <c r="A8" s="110"/>
      <c r="B8" s="110"/>
      <c r="C8" s="110"/>
      <c r="D8" s="110"/>
      <c r="E8" s="110"/>
      <c r="F8" s="110"/>
      <c r="G8" s="110"/>
      <c r="H8" s="110"/>
    </row>
    <row r="9" spans="1:8" s="12" customFormat="1" ht="11.25" customHeight="1" x14ac:dyDescent="0.15">
      <c r="A9" s="49" t="s">
        <v>58</v>
      </c>
    </row>
    <row r="10" spans="1:8" s="12" customFormat="1" ht="14.25" customHeight="1" x14ac:dyDescent="0.15">
      <c r="A10" s="19" t="s">
        <v>118</v>
      </c>
      <c r="B10" s="84">
        <v>46</v>
      </c>
      <c r="C10" s="84">
        <v>39</v>
      </c>
      <c r="D10" s="84">
        <v>7</v>
      </c>
      <c r="E10" s="84">
        <v>54</v>
      </c>
      <c r="F10" s="84" t="s">
        <v>179</v>
      </c>
      <c r="G10" s="84">
        <v>11</v>
      </c>
      <c r="H10" s="84">
        <v>43</v>
      </c>
    </row>
    <row r="11" spans="1:8" s="12" customFormat="1" ht="11.85" customHeight="1" x14ac:dyDescent="0.15">
      <c r="A11" s="50" t="s">
        <v>11</v>
      </c>
      <c r="B11" s="84">
        <v>36</v>
      </c>
      <c r="C11" s="84">
        <v>30</v>
      </c>
      <c r="D11" s="84">
        <v>6</v>
      </c>
      <c r="E11" s="84">
        <v>36</v>
      </c>
      <c r="F11" s="84" t="s">
        <v>179</v>
      </c>
      <c r="G11" s="84">
        <v>6</v>
      </c>
      <c r="H11" s="84">
        <v>30</v>
      </c>
    </row>
    <row r="12" spans="1:8" s="12" customFormat="1" ht="11.85" customHeight="1" x14ac:dyDescent="0.15">
      <c r="A12" s="50" t="s">
        <v>108</v>
      </c>
      <c r="B12" s="84">
        <v>6</v>
      </c>
      <c r="C12" s="84">
        <v>5</v>
      </c>
      <c r="D12" s="84">
        <v>1</v>
      </c>
      <c r="E12" s="84">
        <v>6</v>
      </c>
      <c r="F12" s="84" t="s">
        <v>179</v>
      </c>
      <c r="G12" s="84">
        <v>2</v>
      </c>
      <c r="H12" s="84">
        <v>4</v>
      </c>
    </row>
    <row r="13" spans="1:8" s="12" customFormat="1" ht="11.85" customHeight="1" x14ac:dyDescent="0.15">
      <c r="A13" s="50" t="s">
        <v>109</v>
      </c>
      <c r="B13" s="84">
        <v>4</v>
      </c>
      <c r="C13" s="84">
        <v>4</v>
      </c>
      <c r="D13" s="84" t="s">
        <v>179</v>
      </c>
      <c r="E13" s="84">
        <v>12</v>
      </c>
      <c r="F13" s="84" t="s">
        <v>179</v>
      </c>
      <c r="G13" s="84">
        <v>3</v>
      </c>
      <c r="H13" s="84">
        <v>9</v>
      </c>
    </row>
    <row r="14" spans="1:8" s="12" customFormat="1" ht="14.25" customHeight="1" x14ac:dyDescent="0.15">
      <c r="A14" s="19" t="s">
        <v>119</v>
      </c>
      <c r="B14" s="84">
        <v>132</v>
      </c>
      <c r="C14" s="84">
        <v>114</v>
      </c>
      <c r="D14" s="84">
        <v>18</v>
      </c>
      <c r="E14" s="84">
        <v>145</v>
      </c>
      <c r="F14" s="84" t="s">
        <v>179</v>
      </c>
      <c r="G14" s="84">
        <v>30</v>
      </c>
      <c r="H14" s="84">
        <v>115</v>
      </c>
    </row>
    <row r="15" spans="1:8" s="12" customFormat="1" ht="11.85" customHeight="1" x14ac:dyDescent="0.15">
      <c r="A15" s="50" t="s">
        <v>11</v>
      </c>
      <c r="B15" s="84">
        <v>85</v>
      </c>
      <c r="C15" s="84">
        <v>75</v>
      </c>
      <c r="D15" s="84">
        <v>10</v>
      </c>
      <c r="E15" s="84">
        <v>85</v>
      </c>
      <c r="F15" s="84" t="s">
        <v>179</v>
      </c>
      <c r="G15" s="84">
        <v>13</v>
      </c>
      <c r="H15" s="84">
        <v>72</v>
      </c>
    </row>
    <row r="16" spans="1:8" s="12" customFormat="1" ht="11.85" customHeight="1" x14ac:dyDescent="0.15">
      <c r="A16" s="50" t="s">
        <v>108</v>
      </c>
      <c r="B16" s="84">
        <v>44</v>
      </c>
      <c r="C16" s="84">
        <v>37</v>
      </c>
      <c r="D16" s="84">
        <v>7</v>
      </c>
      <c r="E16" s="84">
        <v>53</v>
      </c>
      <c r="F16" s="84" t="s">
        <v>179</v>
      </c>
      <c r="G16" s="84">
        <v>15</v>
      </c>
      <c r="H16" s="84">
        <v>38</v>
      </c>
    </row>
    <row r="17" spans="1:11" s="12" customFormat="1" ht="11.85" customHeight="1" x14ac:dyDescent="0.15">
      <c r="A17" s="50" t="s">
        <v>109</v>
      </c>
      <c r="B17" s="84">
        <v>3</v>
      </c>
      <c r="C17" s="84">
        <v>2</v>
      </c>
      <c r="D17" s="84">
        <v>1</v>
      </c>
      <c r="E17" s="84">
        <v>7</v>
      </c>
      <c r="F17" s="84" t="s">
        <v>179</v>
      </c>
      <c r="G17" s="84">
        <v>2</v>
      </c>
      <c r="H17" s="84">
        <v>5</v>
      </c>
    </row>
    <row r="18" spans="1:11" s="32" customFormat="1" ht="16.5" customHeight="1" x14ac:dyDescent="0.15">
      <c r="A18" s="27" t="s">
        <v>43</v>
      </c>
      <c r="B18" s="85">
        <v>1563</v>
      </c>
      <c r="C18" s="85">
        <v>1226</v>
      </c>
      <c r="D18" s="85">
        <v>337</v>
      </c>
      <c r="E18" s="85">
        <v>1527</v>
      </c>
      <c r="F18" s="85">
        <v>6</v>
      </c>
      <c r="G18" s="85">
        <v>222</v>
      </c>
      <c r="H18" s="85">
        <v>1299</v>
      </c>
      <c r="J18" s="12"/>
      <c r="K18" s="12"/>
    </row>
    <row r="19" spans="1:11" s="12" customFormat="1" ht="11.85" customHeight="1" x14ac:dyDescent="0.15">
      <c r="A19" s="50" t="s">
        <v>11</v>
      </c>
      <c r="B19" s="84">
        <v>1051</v>
      </c>
      <c r="C19" s="84">
        <v>845</v>
      </c>
      <c r="D19" s="84">
        <v>206</v>
      </c>
      <c r="E19" s="84">
        <v>993</v>
      </c>
      <c r="F19" s="84">
        <v>1</v>
      </c>
      <c r="G19" s="84">
        <v>120</v>
      </c>
      <c r="H19" s="84">
        <v>872</v>
      </c>
    </row>
    <row r="20" spans="1:11" s="12" customFormat="1" ht="11.85" customHeight="1" x14ac:dyDescent="0.15">
      <c r="A20" s="50" t="s">
        <v>108</v>
      </c>
      <c r="B20" s="84">
        <v>419</v>
      </c>
      <c r="C20" s="84">
        <v>330</v>
      </c>
      <c r="D20" s="84">
        <v>89</v>
      </c>
      <c r="E20" s="84">
        <v>442</v>
      </c>
      <c r="F20" s="84">
        <v>5</v>
      </c>
      <c r="G20" s="84">
        <v>93</v>
      </c>
      <c r="H20" s="84">
        <v>344</v>
      </c>
    </row>
    <row r="21" spans="1:11" s="12" customFormat="1" ht="11.85" customHeight="1" x14ac:dyDescent="0.15">
      <c r="A21" s="50" t="s">
        <v>109</v>
      </c>
      <c r="B21" s="84">
        <v>93</v>
      </c>
      <c r="C21" s="84">
        <v>51</v>
      </c>
      <c r="D21" s="84">
        <v>42</v>
      </c>
      <c r="E21" s="84">
        <v>92</v>
      </c>
      <c r="F21" s="84" t="s">
        <v>179</v>
      </c>
      <c r="G21" s="84">
        <v>9</v>
      </c>
      <c r="H21" s="84">
        <v>83</v>
      </c>
    </row>
    <row r="22" spans="1:11" s="12" customFormat="1" ht="21" customHeight="1" x14ac:dyDescent="0.15">
      <c r="A22" s="190" t="s">
        <v>44</v>
      </c>
      <c r="B22" s="190"/>
      <c r="C22" s="190"/>
      <c r="D22" s="190"/>
      <c r="E22" s="190"/>
      <c r="F22" s="190"/>
      <c r="G22" s="190"/>
      <c r="H22" s="190"/>
    </row>
    <row r="23" spans="1:11" s="12" customFormat="1" ht="3.75" customHeight="1" x14ac:dyDescent="0.15">
      <c r="A23" s="109"/>
      <c r="B23" s="109"/>
      <c r="C23" s="109"/>
      <c r="D23" s="109"/>
      <c r="E23" s="109"/>
      <c r="F23" s="109"/>
      <c r="G23" s="109"/>
      <c r="H23" s="109"/>
    </row>
    <row r="24" spans="1:11" s="12" customFormat="1" ht="11.25" customHeight="1" x14ac:dyDescent="0.15">
      <c r="A24" s="51" t="s">
        <v>121</v>
      </c>
    </row>
    <row r="25" spans="1:11" s="12" customFormat="1" ht="14.25" customHeight="1" x14ac:dyDescent="0.15">
      <c r="A25" s="19" t="s">
        <v>120</v>
      </c>
      <c r="B25" s="84">
        <v>26</v>
      </c>
      <c r="C25" s="84">
        <v>18</v>
      </c>
      <c r="D25" s="84">
        <v>8</v>
      </c>
      <c r="E25" s="84">
        <v>18</v>
      </c>
      <c r="F25" s="84" t="s">
        <v>179</v>
      </c>
      <c r="G25" s="84">
        <v>4</v>
      </c>
      <c r="H25" s="84">
        <v>14</v>
      </c>
    </row>
    <row r="26" spans="1:11" s="12" customFormat="1" ht="11.85" customHeight="1" x14ac:dyDescent="0.15">
      <c r="A26" s="50" t="s">
        <v>11</v>
      </c>
      <c r="B26" s="84">
        <v>16</v>
      </c>
      <c r="C26" s="84">
        <v>11</v>
      </c>
      <c r="D26" s="84">
        <v>5</v>
      </c>
      <c r="E26" s="84">
        <v>11</v>
      </c>
      <c r="F26" s="84" t="s">
        <v>179</v>
      </c>
      <c r="G26" s="84">
        <v>2</v>
      </c>
      <c r="H26" s="84">
        <v>9</v>
      </c>
    </row>
    <row r="27" spans="1:11" s="12" customFormat="1" ht="11.85" customHeight="1" x14ac:dyDescent="0.15">
      <c r="A27" s="50" t="s">
        <v>108</v>
      </c>
      <c r="B27" s="84">
        <v>7</v>
      </c>
      <c r="C27" s="84">
        <v>6</v>
      </c>
      <c r="D27" s="84">
        <v>1</v>
      </c>
      <c r="E27" s="84">
        <v>6</v>
      </c>
      <c r="F27" s="84" t="s">
        <v>179</v>
      </c>
      <c r="G27" s="84">
        <v>2</v>
      </c>
      <c r="H27" s="84">
        <v>4</v>
      </c>
    </row>
    <row r="28" spans="1:11" s="12" customFormat="1" ht="11.85" customHeight="1" x14ac:dyDescent="0.15">
      <c r="A28" s="50" t="s">
        <v>109</v>
      </c>
      <c r="B28" s="84">
        <v>3</v>
      </c>
      <c r="C28" s="84">
        <v>1</v>
      </c>
      <c r="D28" s="84">
        <v>2</v>
      </c>
      <c r="E28" s="84">
        <v>1</v>
      </c>
      <c r="F28" s="84" t="s">
        <v>179</v>
      </c>
      <c r="G28" s="84" t="s">
        <v>179</v>
      </c>
      <c r="H28" s="84">
        <v>1</v>
      </c>
    </row>
    <row r="29" spans="1:11" s="12" customFormat="1" ht="14.25" customHeight="1" x14ac:dyDescent="0.15">
      <c r="A29" s="19" t="s">
        <v>122</v>
      </c>
      <c r="B29" s="84">
        <v>132</v>
      </c>
      <c r="C29" s="84">
        <v>111</v>
      </c>
      <c r="D29" s="84">
        <v>21</v>
      </c>
      <c r="E29" s="84">
        <v>133</v>
      </c>
      <c r="F29" s="84">
        <v>1</v>
      </c>
      <c r="G29" s="84">
        <v>8</v>
      </c>
      <c r="H29" s="84">
        <v>124</v>
      </c>
    </row>
    <row r="30" spans="1:11" s="12" customFormat="1" ht="11.85" customHeight="1" x14ac:dyDescent="0.15">
      <c r="A30" s="50" t="s">
        <v>11</v>
      </c>
      <c r="B30" s="84">
        <v>102</v>
      </c>
      <c r="C30" s="84">
        <v>87</v>
      </c>
      <c r="D30" s="84">
        <v>15</v>
      </c>
      <c r="E30" s="84">
        <v>100</v>
      </c>
      <c r="F30" s="84" t="s">
        <v>179</v>
      </c>
      <c r="G30" s="84">
        <v>5</v>
      </c>
      <c r="H30" s="84">
        <v>95</v>
      </c>
    </row>
    <row r="31" spans="1:11" s="12" customFormat="1" ht="11.85" customHeight="1" x14ac:dyDescent="0.15">
      <c r="A31" s="50" t="s">
        <v>108</v>
      </c>
      <c r="B31" s="84">
        <v>21</v>
      </c>
      <c r="C31" s="84">
        <v>19</v>
      </c>
      <c r="D31" s="84">
        <v>2</v>
      </c>
      <c r="E31" s="84">
        <v>28</v>
      </c>
      <c r="F31" s="84">
        <v>1</v>
      </c>
      <c r="G31" s="84">
        <v>2</v>
      </c>
      <c r="H31" s="84">
        <v>25</v>
      </c>
    </row>
    <row r="32" spans="1:11" s="12" customFormat="1" ht="11.85" customHeight="1" x14ac:dyDescent="0.15">
      <c r="A32" s="50" t="s">
        <v>109</v>
      </c>
      <c r="B32" s="84">
        <v>9</v>
      </c>
      <c r="C32" s="84">
        <v>5</v>
      </c>
      <c r="D32" s="84">
        <v>4</v>
      </c>
      <c r="E32" s="84">
        <v>5</v>
      </c>
      <c r="F32" s="84" t="s">
        <v>179</v>
      </c>
      <c r="G32" s="84">
        <v>1</v>
      </c>
      <c r="H32" s="84">
        <v>4</v>
      </c>
    </row>
    <row r="33" spans="1:8" s="12" customFormat="1" ht="14.25" customHeight="1" x14ac:dyDescent="0.15">
      <c r="A33" s="51" t="s">
        <v>58</v>
      </c>
      <c r="B33" s="84"/>
      <c r="C33" s="84"/>
      <c r="D33" s="84"/>
    </row>
    <row r="34" spans="1:8" s="12" customFormat="1" ht="14.25" customHeight="1" x14ac:dyDescent="0.15">
      <c r="A34" s="19" t="s">
        <v>122</v>
      </c>
      <c r="B34" s="84">
        <v>167</v>
      </c>
      <c r="C34" s="84">
        <v>122</v>
      </c>
      <c r="D34" s="84">
        <v>45</v>
      </c>
      <c r="E34" s="84">
        <v>161</v>
      </c>
      <c r="F34" s="84">
        <v>1</v>
      </c>
      <c r="G34" s="84">
        <v>24</v>
      </c>
      <c r="H34" s="84">
        <v>136</v>
      </c>
    </row>
    <row r="35" spans="1:8" s="12" customFormat="1" ht="11.85" customHeight="1" x14ac:dyDescent="0.15">
      <c r="A35" s="50" t="s">
        <v>11</v>
      </c>
      <c r="B35" s="84">
        <v>101</v>
      </c>
      <c r="C35" s="84">
        <v>72</v>
      </c>
      <c r="D35" s="84">
        <v>29</v>
      </c>
      <c r="E35" s="84">
        <v>81</v>
      </c>
      <c r="F35" s="84" t="s">
        <v>179</v>
      </c>
      <c r="G35" s="84">
        <v>6</v>
      </c>
      <c r="H35" s="84">
        <v>75</v>
      </c>
    </row>
    <row r="36" spans="1:8" s="12" customFormat="1" ht="11.85" customHeight="1" x14ac:dyDescent="0.15">
      <c r="A36" s="50" t="s">
        <v>108</v>
      </c>
      <c r="B36" s="84">
        <v>51</v>
      </c>
      <c r="C36" s="84">
        <v>42</v>
      </c>
      <c r="D36" s="84">
        <v>9</v>
      </c>
      <c r="E36" s="84">
        <v>67</v>
      </c>
      <c r="F36" s="84">
        <v>1</v>
      </c>
      <c r="G36" s="84">
        <v>14</v>
      </c>
      <c r="H36" s="84">
        <v>52</v>
      </c>
    </row>
    <row r="37" spans="1:8" s="12" customFormat="1" ht="11.85" customHeight="1" x14ac:dyDescent="0.15">
      <c r="A37" s="50" t="s">
        <v>109</v>
      </c>
      <c r="B37" s="84">
        <v>15</v>
      </c>
      <c r="C37" s="84">
        <v>8</v>
      </c>
      <c r="D37" s="84">
        <v>7</v>
      </c>
      <c r="E37" s="84">
        <v>13</v>
      </c>
      <c r="F37" s="84" t="s">
        <v>179</v>
      </c>
      <c r="G37" s="84">
        <v>4</v>
      </c>
      <c r="H37" s="84">
        <v>9</v>
      </c>
    </row>
    <row r="38" spans="1:8" s="12" customFormat="1" ht="11.85" customHeight="1" x14ac:dyDescent="0.15">
      <c r="A38" s="19" t="s">
        <v>123</v>
      </c>
      <c r="B38" s="84">
        <v>88</v>
      </c>
      <c r="C38" s="84">
        <v>63</v>
      </c>
      <c r="D38" s="84">
        <v>25</v>
      </c>
      <c r="E38" s="84">
        <v>68</v>
      </c>
      <c r="F38" s="84" t="s">
        <v>179</v>
      </c>
      <c r="G38" s="84">
        <v>12</v>
      </c>
      <c r="H38" s="84">
        <v>56</v>
      </c>
    </row>
    <row r="39" spans="1:8" s="12" customFormat="1" ht="11.85" customHeight="1" x14ac:dyDescent="0.15">
      <c r="A39" s="50" t="s">
        <v>11</v>
      </c>
      <c r="B39" s="84">
        <v>45</v>
      </c>
      <c r="C39" s="84">
        <v>34</v>
      </c>
      <c r="D39" s="84">
        <v>11</v>
      </c>
      <c r="E39" s="84">
        <v>36</v>
      </c>
      <c r="F39" s="84" t="s">
        <v>179</v>
      </c>
      <c r="G39" s="84">
        <v>4</v>
      </c>
      <c r="H39" s="84">
        <v>32</v>
      </c>
    </row>
    <row r="40" spans="1:8" s="12" customFormat="1" ht="11.85" customHeight="1" x14ac:dyDescent="0.15">
      <c r="A40" s="50" t="s">
        <v>108</v>
      </c>
      <c r="B40" s="84">
        <v>40</v>
      </c>
      <c r="C40" s="84">
        <v>26</v>
      </c>
      <c r="D40" s="84">
        <v>14</v>
      </c>
      <c r="E40" s="84">
        <v>28</v>
      </c>
      <c r="F40" s="84" t="s">
        <v>179</v>
      </c>
      <c r="G40" s="84">
        <v>8</v>
      </c>
      <c r="H40" s="84">
        <v>20</v>
      </c>
    </row>
    <row r="41" spans="1:8" s="12" customFormat="1" ht="11.85" customHeight="1" x14ac:dyDescent="0.15">
      <c r="A41" s="50" t="s">
        <v>109</v>
      </c>
      <c r="B41" s="84">
        <v>3</v>
      </c>
      <c r="C41" s="84">
        <v>3</v>
      </c>
      <c r="D41" s="84" t="s">
        <v>179</v>
      </c>
      <c r="E41" s="84">
        <v>4</v>
      </c>
      <c r="F41" s="84" t="s">
        <v>179</v>
      </c>
      <c r="G41" s="84" t="s">
        <v>179</v>
      </c>
      <c r="H41" s="84">
        <v>4</v>
      </c>
    </row>
    <row r="42" spans="1:8" s="12" customFormat="1" ht="21" customHeight="1" x14ac:dyDescent="0.15">
      <c r="A42" s="190" t="s">
        <v>140</v>
      </c>
      <c r="B42" s="190"/>
      <c r="C42" s="190"/>
      <c r="D42" s="190"/>
      <c r="E42" s="190"/>
      <c r="F42" s="190"/>
      <c r="G42" s="190"/>
      <c r="H42" s="190"/>
    </row>
    <row r="43" spans="1:8" s="12" customFormat="1" ht="3.75" customHeight="1" x14ac:dyDescent="0.15">
      <c r="A43" s="109"/>
      <c r="B43" s="109"/>
      <c r="C43" s="109"/>
      <c r="D43" s="109"/>
      <c r="E43" s="109"/>
      <c r="F43" s="109"/>
      <c r="G43" s="109"/>
      <c r="H43" s="109"/>
    </row>
    <row r="44" spans="1:8" s="12" customFormat="1" ht="11.25" customHeight="1" x14ac:dyDescent="0.15">
      <c r="A44" s="51" t="s">
        <v>121</v>
      </c>
    </row>
    <row r="45" spans="1:8" s="12" customFormat="1" ht="14.25" customHeight="1" x14ac:dyDescent="0.15">
      <c r="A45" s="19" t="s">
        <v>124</v>
      </c>
      <c r="B45" s="84">
        <v>80</v>
      </c>
      <c r="C45" s="84">
        <v>74</v>
      </c>
      <c r="D45" s="84">
        <v>6</v>
      </c>
      <c r="E45" s="84">
        <v>90</v>
      </c>
      <c r="F45" s="84">
        <v>1</v>
      </c>
      <c r="G45" s="84">
        <v>8</v>
      </c>
      <c r="H45" s="84">
        <v>81</v>
      </c>
    </row>
    <row r="46" spans="1:8" s="12" customFormat="1" ht="11.85" customHeight="1" x14ac:dyDescent="0.15">
      <c r="A46" s="50" t="s">
        <v>11</v>
      </c>
      <c r="B46" s="84">
        <v>69</v>
      </c>
      <c r="C46" s="84">
        <v>63</v>
      </c>
      <c r="D46" s="84">
        <v>6</v>
      </c>
      <c r="E46" s="84">
        <v>72</v>
      </c>
      <c r="F46" s="84" t="s">
        <v>179</v>
      </c>
      <c r="G46" s="84">
        <v>8</v>
      </c>
      <c r="H46" s="84">
        <v>64</v>
      </c>
    </row>
    <row r="47" spans="1:8" s="12" customFormat="1" ht="11.85" customHeight="1" x14ac:dyDescent="0.15">
      <c r="A47" s="50" t="s">
        <v>108</v>
      </c>
      <c r="B47" s="84">
        <v>8</v>
      </c>
      <c r="C47" s="84">
        <v>8</v>
      </c>
      <c r="D47" s="84" t="s">
        <v>179</v>
      </c>
      <c r="E47" s="84">
        <v>10</v>
      </c>
      <c r="F47" s="84">
        <v>1</v>
      </c>
      <c r="G47" s="84" t="s">
        <v>179</v>
      </c>
      <c r="H47" s="84">
        <v>9</v>
      </c>
    </row>
    <row r="48" spans="1:8" s="12" customFormat="1" ht="11.85" customHeight="1" x14ac:dyDescent="0.15">
      <c r="A48" s="50" t="s">
        <v>109</v>
      </c>
      <c r="B48" s="84">
        <v>3</v>
      </c>
      <c r="C48" s="84">
        <v>3</v>
      </c>
      <c r="D48" s="84" t="s">
        <v>179</v>
      </c>
      <c r="E48" s="84">
        <v>8</v>
      </c>
      <c r="F48" s="84" t="s">
        <v>179</v>
      </c>
      <c r="G48" s="84" t="s">
        <v>179</v>
      </c>
      <c r="H48" s="84">
        <v>8</v>
      </c>
    </row>
    <row r="49" spans="1:8" s="12" customFormat="1" ht="14.25" customHeight="1" x14ac:dyDescent="0.15">
      <c r="A49" s="19" t="s">
        <v>125</v>
      </c>
      <c r="B49" s="84">
        <v>128</v>
      </c>
      <c r="C49" s="84">
        <v>89</v>
      </c>
      <c r="D49" s="84">
        <v>39</v>
      </c>
      <c r="E49" s="84">
        <v>95</v>
      </c>
      <c r="F49" s="84" t="s">
        <v>179</v>
      </c>
      <c r="G49" s="84">
        <v>10</v>
      </c>
      <c r="H49" s="84">
        <v>85</v>
      </c>
    </row>
    <row r="50" spans="1:8" s="12" customFormat="1" ht="11.85" customHeight="1" x14ac:dyDescent="0.15">
      <c r="A50" s="50" t="s">
        <v>11</v>
      </c>
      <c r="B50" s="84">
        <v>121</v>
      </c>
      <c r="C50" s="84">
        <v>83</v>
      </c>
      <c r="D50" s="84">
        <v>38</v>
      </c>
      <c r="E50" s="84">
        <v>89</v>
      </c>
      <c r="F50" s="84" t="s">
        <v>179</v>
      </c>
      <c r="G50" s="84">
        <v>10</v>
      </c>
      <c r="H50" s="84">
        <v>79</v>
      </c>
    </row>
    <row r="51" spans="1:8" s="12" customFormat="1" ht="11.85" customHeight="1" x14ac:dyDescent="0.15">
      <c r="A51" s="50" t="s">
        <v>108</v>
      </c>
      <c r="B51" s="84">
        <v>4</v>
      </c>
      <c r="C51" s="84">
        <v>4</v>
      </c>
      <c r="D51" s="84" t="s">
        <v>179</v>
      </c>
      <c r="E51" s="84">
        <v>4</v>
      </c>
      <c r="F51" s="84" t="s">
        <v>179</v>
      </c>
      <c r="G51" s="84" t="s">
        <v>179</v>
      </c>
      <c r="H51" s="84">
        <v>4</v>
      </c>
    </row>
    <row r="52" spans="1:8" s="12" customFormat="1" ht="11.85" customHeight="1" x14ac:dyDescent="0.15">
      <c r="A52" s="50" t="s">
        <v>109</v>
      </c>
      <c r="B52" s="84">
        <v>3</v>
      </c>
      <c r="C52" s="84">
        <v>2</v>
      </c>
      <c r="D52" s="84">
        <v>1</v>
      </c>
      <c r="E52" s="84">
        <v>2</v>
      </c>
      <c r="F52" s="84" t="s">
        <v>179</v>
      </c>
      <c r="G52" s="84" t="s">
        <v>179</v>
      </c>
      <c r="H52" s="84">
        <v>2</v>
      </c>
    </row>
    <row r="53" spans="1:8" s="12" customFormat="1" ht="14.25" customHeight="1" x14ac:dyDescent="0.15">
      <c r="A53" s="51" t="s">
        <v>58</v>
      </c>
      <c r="B53" s="84"/>
      <c r="C53" s="84"/>
      <c r="D53" s="84"/>
      <c r="E53" s="84"/>
      <c r="F53" s="84"/>
      <c r="G53" s="84"/>
      <c r="H53" s="84"/>
    </row>
    <row r="54" spans="1:8" s="12" customFormat="1" ht="14.25" customHeight="1" x14ac:dyDescent="0.15">
      <c r="A54" s="19" t="s">
        <v>126</v>
      </c>
      <c r="B54" s="84">
        <v>42</v>
      </c>
      <c r="C54" s="84">
        <v>34</v>
      </c>
      <c r="D54" s="84">
        <v>8</v>
      </c>
      <c r="E54" s="84">
        <v>38</v>
      </c>
      <c r="F54" s="84" t="s">
        <v>179</v>
      </c>
      <c r="G54" s="84">
        <v>6</v>
      </c>
      <c r="H54" s="84">
        <v>32</v>
      </c>
    </row>
    <row r="55" spans="1:8" s="12" customFormat="1" ht="11.85" customHeight="1" x14ac:dyDescent="0.15">
      <c r="A55" s="50" t="s">
        <v>11</v>
      </c>
      <c r="B55" s="84">
        <v>22</v>
      </c>
      <c r="C55" s="84">
        <v>17</v>
      </c>
      <c r="D55" s="84">
        <v>5</v>
      </c>
      <c r="E55" s="84">
        <v>18</v>
      </c>
      <c r="F55" s="84" t="s">
        <v>179</v>
      </c>
      <c r="G55" s="84">
        <v>2</v>
      </c>
      <c r="H55" s="84">
        <v>16</v>
      </c>
    </row>
    <row r="56" spans="1:8" s="12" customFormat="1" ht="11.85" customHeight="1" x14ac:dyDescent="0.15">
      <c r="A56" s="50" t="s">
        <v>108</v>
      </c>
      <c r="B56" s="84">
        <v>17</v>
      </c>
      <c r="C56" s="84">
        <v>14</v>
      </c>
      <c r="D56" s="84">
        <v>3</v>
      </c>
      <c r="E56" s="84">
        <v>17</v>
      </c>
      <c r="F56" s="84" t="s">
        <v>179</v>
      </c>
      <c r="G56" s="84">
        <v>4</v>
      </c>
      <c r="H56" s="84">
        <v>13</v>
      </c>
    </row>
    <row r="57" spans="1:8" s="12" customFormat="1" ht="11.85" customHeight="1" x14ac:dyDescent="0.15">
      <c r="A57" s="50" t="s">
        <v>109</v>
      </c>
      <c r="B57" s="84">
        <v>3</v>
      </c>
      <c r="C57" s="84">
        <v>3</v>
      </c>
      <c r="D57" s="84" t="s">
        <v>179</v>
      </c>
      <c r="E57" s="84">
        <v>3</v>
      </c>
      <c r="F57" s="84" t="s">
        <v>179</v>
      </c>
      <c r="G57" s="84" t="s">
        <v>179</v>
      </c>
      <c r="H57" s="84">
        <v>3</v>
      </c>
    </row>
    <row r="58" spans="1:8" x14ac:dyDescent="0.2">
      <c r="A58" s="7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22:A23 A42:A43">
    <cfRule type="cellIs" dxfId="164" priority="217" stopIfTrue="1" operator="equal">
      <formula>"."</formula>
    </cfRule>
  </conditionalFormatting>
  <conditionalFormatting sqref="B11:D21">
    <cfRule type="cellIs" dxfId="163" priority="7" stopIfTrue="1" operator="equal">
      <formula>"."</formula>
    </cfRule>
    <cfRule type="cellIs" dxfId="162" priority="8" stopIfTrue="1" operator="equal">
      <formula>"..."</formula>
    </cfRule>
  </conditionalFormatting>
  <conditionalFormatting sqref="B10:E10 E11:E17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B25:E25 E26:E28">
    <cfRule type="cellIs" dxfId="159" priority="15" stopIfTrue="1" operator="equal">
      <formula>"."</formula>
    </cfRule>
    <cfRule type="cellIs" dxfId="158" priority="16" stopIfTrue="1" operator="equal">
      <formula>"..."</formula>
    </cfRule>
  </conditionalFormatting>
  <conditionalFormatting sqref="E47:F47 E48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F10:H17 E18:H21 F25:H28 B26:D41 E29:H32 E34:H41 B45:H46 B47:D48 G47:H52 F48:F52 B49:E52 B53:H57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K57"/>
  <sheetViews>
    <sheetView workbookViewId="0">
      <pane ySplit="6" topLeftCell="A7" activePane="bottomLeft" state="frozen"/>
      <selection activeCell="B22" sqref="B22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185</v>
      </c>
    </row>
    <row r="3" spans="1:8" ht="15" customHeight="1" x14ac:dyDescent="0.2">
      <c r="A3" s="121" t="s">
        <v>160</v>
      </c>
      <c r="B3" s="159" t="s">
        <v>39</v>
      </c>
      <c r="C3" s="144"/>
      <c r="D3" s="160"/>
      <c r="E3" s="144" t="s">
        <v>4</v>
      </c>
      <c r="F3" s="144"/>
      <c r="G3" s="144"/>
      <c r="H3" s="144"/>
    </row>
    <row r="4" spans="1:8" ht="25.5" customHeight="1" x14ac:dyDescent="0.2">
      <c r="A4" s="193"/>
      <c r="B4" s="183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105" t="s">
        <v>6</v>
      </c>
      <c r="H4" s="105" t="s">
        <v>7</v>
      </c>
    </row>
    <row r="5" spans="1:8" ht="27" customHeight="1" x14ac:dyDescent="0.2">
      <c r="A5" s="193"/>
      <c r="B5" s="125"/>
      <c r="C5" s="151"/>
      <c r="D5" s="179"/>
      <c r="E5" s="191"/>
      <c r="F5" s="148"/>
      <c r="G5" s="154" t="s">
        <v>8</v>
      </c>
      <c r="H5" s="167"/>
    </row>
    <row r="6" spans="1:8" ht="15" customHeight="1" x14ac:dyDescent="0.2">
      <c r="A6" s="194"/>
      <c r="B6" s="149" t="s">
        <v>2</v>
      </c>
      <c r="C6" s="150"/>
      <c r="D6" s="150"/>
      <c r="E6" s="150"/>
      <c r="F6" s="150"/>
      <c r="G6" s="150"/>
      <c r="H6" s="150"/>
    </row>
    <row r="7" spans="1:8" ht="20.25" customHeight="1" x14ac:dyDescent="0.2">
      <c r="A7" s="195" t="s">
        <v>155</v>
      </c>
      <c r="B7" s="195"/>
      <c r="C7" s="195"/>
      <c r="D7" s="195"/>
      <c r="E7" s="195"/>
      <c r="F7" s="195"/>
      <c r="G7" s="195"/>
      <c r="H7" s="195"/>
    </row>
    <row r="8" spans="1:8" ht="3.75" customHeight="1" x14ac:dyDescent="0.2">
      <c r="A8" s="53"/>
      <c r="B8" s="53"/>
      <c r="C8" s="53"/>
      <c r="D8" s="53"/>
      <c r="E8" s="53"/>
      <c r="F8" s="53"/>
      <c r="G8" s="53"/>
      <c r="H8" s="53"/>
    </row>
    <row r="9" spans="1:8" s="12" customFormat="1" ht="11.25" customHeight="1" x14ac:dyDescent="0.15">
      <c r="A9" s="49" t="s">
        <v>128</v>
      </c>
    </row>
    <row r="10" spans="1:8" s="12" customFormat="1" ht="14.25" customHeight="1" x14ac:dyDescent="0.15">
      <c r="A10" s="19" t="s">
        <v>127</v>
      </c>
      <c r="B10" s="84">
        <v>217</v>
      </c>
      <c r="C10" s="84">
        <v>173</v>
      </c>
      <c r="D10" s="84">
        <v>44</v>
      </c>
      <c r="E10" s="84">
        <v>208</v>
      </c>
      <c r="F10" s="84">
        <v>2</v>
      </c>
      <c r="G10" s="84">
        <v>31</v>
      </c>
      <c r="H10" s="84">
        <v>175</v>
      </c>
    </row>
    <row r="11" spans="1:8" s="12" customFormat="1" ht="11.85" customHeight="1" x14ac:dyDescent="0.15">
      <c r="A11" s="50" t="s">
        <v>11</v>
      </c>
      <c r="B11" s="84">
        <v>133</v>
      </c>
      <c r="C11" s="84">
        <v>103</v>
      </c>
      <c r="D11" s="84">
        <v>30</v>
      </c>
      <c r="E11" s="84">
        <v>113</v>
      </c>
      <c r="F11" s="84">
        <v>2</v>
      </c>
      <c r="G11" s="84">
        <v>14</v>
      </c>
      <c r="H11" s="84">
        <v>97</v>
      </c>
    </row>
    <row r="12" spans="1:8" s="12" customFormat="1" ht="11.85" customHeight="1" x14ac:dyDescent="0.15">
      <c r="A12" s="50" t="s">
        <v>108</v>
      </c>
      <c r="B12" s="84">
        <v>52</v>
      </c>
      <c r="C12" s="84">
        <v>45</v>
      </c>
      <c r="D12" s="84">
        <v>7</v>
      </c>
      <c r="E12" s="84">
        <v>58</v>
      </c>
      <c r="F12" s="84" t="s">
        <v>179</v>
      </c>
      <c r="G12" s="84">
        <v>8</v>
      </c>
      <c r="H12" s="84">
        <v>50</v>
      </c>
    </row>
    <row r="13" spans="1:8" s="12" customFormat="1" ht="11.85" customHeight="1" x14ac:dyDescent="0.15">
      <c r="A13" s="50" t="s">
        <v>109</v>
      </c>
      <c r="B13" s="84">
        <v>32</v>
      </c>
      <c r="C13" s="84">
        <v>25</v>
      </c>
      <c r="D13" s="84">
        <v>7</v>
      </c>
      <c r="E13" s="84">
        <v>37</v>
      </c>
      <c r="F13" s="84" t="s">
        <v>179</v>
      </c>
      <c r="G13" s="84">
        <v>9</v>
      </c>
      <c r="H13" s="84">
        <v>28</v>
      </c>
    </row>
    <row r="14" spans="1:8" s="12" customFormat="1" ht="20.25" customHeight="1" x14ac:dyDescent="0.15">
      <c r="A14" s="190" t="s">
        <v>45</v>
      </c>
      <c r="B14" s="190"/>
      <c r="C14" s="190"/>
      <c r="D14" s="190"/>
      <c r="E14" s="190"/>
      <c r="F14" s="190"/>
      <c r="G14" s="190"/>
      <c r="H14" s="190"/>
    </row>
    <row r="15" spans="1:8" s="12" customFormat="1" ht="3.75" customHeight="1" x14ac:dyDescent="0.15">
      <c r="A15" s="109"/>
      <c r="B15" s="109"/>
      <c r="C15" s="109"/>
      <c r="D15" s="109"/>
      <c r="E15" s="109"/>
      <c r="F15" s="109"/>
      <c r="G15" s="109"/>
      <c r="H15" s="109"/>
    </row>
    <row r="16" spans="1:8" s="12" customFormat="1" ht="11.25" customHeight="1" x14ac:dyDescent="0.15">
      <c r="A16" s="51" t="s">
        <v>105</v>
      </c>
    </row>
    <row r="17" spans="1:8" s="12" customFormat="1" ht="14.25" customHeight="1" x14ac:dyDescent="0.15">
      <c r="A17" s="19" t="s">
        <v>129</v>
      </c>
      <c r="B17" s="84">
        <v>61</v>
      </c>
      <c r="C17" s="84">
        <v>48</v>
      </c>
      <c r="D17" s="84">
        <v>13</v>
      </c>
      <c r="E17" s="84">
        <v>58</v>
      </c>
      <c r="F17" s="84" t="s">
        <v>179</v>
      </c>
      <c r="G17" s="84">
        <v>5</v>
      </c>
      <c r="H17" s="84">
        <v>53</v>
      </c>
    </row>
    <row r="18" spans="1:8" s="12" customFormat="1" ht="11.85" customHeight="1" x14ac:dyDescent="0.15">
      <c r="A18" s="50" t="s">
        <v>11</v>
      </c>
      <c r="B18" s="84">
        <v>49</v>
      </c>
      <c r="C18" s="84">
        <v>40</v>
      </c>
      <c r="D18" s="84">
        <v>9</v>
      </c>
      <c r="E18" s="84">
        <v>48</v>
      </c>
      <c r="F18" s="84" t="s">
        <v>179</v>
      </c>
      <c r="G18" s="84">
        <v>4</v>
      </c>
      <c r="H18" s="84">
        <v>44</v>
      </c>
    </row>
    <row r="19" spans="1:8" s="12" customFormat="1" ht="11.85" customHeight="1" x14ac:dyDescent="0.15">
      <c r="A19" s="50" t="s">
        <v>108</v>
      </c>
      <c r="B19" s="84">
        <v>6</v>
      </c>
      <c r="C19" s="84">
        <v>4</v>
      </c>
      <c r="D19" s="84">
        <v>2</v>
      </c>
      <c r="E19" s="84">
        <v>4</v>
      </c>
      <c r="F19" s="84" t="s">
        <v>179</v>
      </c>
      <c r="G19" s="84">
        <v>1</v>
      </c>
      <c r="H19" s="84">
        <v>3</v>
      </c>
    </row>
    <row r="20" spans="1:8" s="12" customFormat="1" ht="11.85" customHeight="1" x14ac:dyDescent="0.15">
      <c r="A20" s="50" t="s">
        <v>109</v>
      </c>
      <c r="B20" s="84">
        <v>6</v>
      </c>
      <c r="C20" s="84">
        <v>4</v>
      </c>
      <c r="D20" s="84">
        <v>2</v>
      </c>
      <c r="E20" s="84">
        <v>6</v>
      </c>
      <c r="F20" s="84" t="s">
        <v>179</v>
      </c>
      <c r="G20" s="84" t="s">
        <v>179</v>
      </c>
      <c r="H20" s="84">
        <v>6</v>
      </c>
    </row>
    <row r="21" spans="1:8" s="12" customFormat="1" ht="14.25" customHeight="1" x14ac:dyDescent="0.15">
      <c r="A21" s="51" t="s">
        <v>58</v>
      </c>
      <c r="B21" s="84" t="s">
        <v>156</v>
      </c>
      <c r="C21" s="84" t="s">
        <v>156</v>
      </c>
      <c r="D21" s="84"/>
      <c r="E21" s="84" t="s">
        <v>156</v>
      </c>
      <c r="F21" s="84" t="s">
        <v>156</v>
      </c>
      <c r="G21" s="84" t="s">
        <v>156</v>
      </c>
      <c r="H21" s="84" t="s">
        <v>156</v>
      </c>
    </row>
    <row r="22" spans="1:8" s="12" customFormat="1" ht="14.25" customHeight="1" x14ac:dyDescent="0.15">
      <c r="A22" s="19" t="s">
        <v>130</v>
      </c>
      <c r="B22" s="84">
        <v>43</v>
      </c>
      <c r="C22" s="84">
        <v>33</v>
      </c>
      <c r="D22" s="84">
        <v>10</v>
      </c>
      <c r="E22" s="84">
        <v>41</v>
      </c>
      <c r="F22" s="84" t="s">
        <v>179</v>
      </c>
      <c r="G22" s="84">
        <v>8</v>
      </c>
      <c r="H22" s="84">
        <v>33</v>
      </c>
    </row>
    <row r="23" spans="1:8" s="12" customFormat="1" ht="11.85" customHeight="1" x14ac:dyDescent="0.15">
      <c r="A23" s="50" t="s">
        <v>11</v>
      </c>
      <c r="B23" s="84">
        <v>25</v>
      </c>
      <c r="C23" s="84">
        <v>19</v>
      </c>
      <c r="D23" s="84">
        <v>6</v>
      </c>
      <c r="E23" s="84">
        <v>22</v>
      </c>
      <c r="F23" s="84" t="s">
        <v>179</v>
      </c>
      <c r="G23" s="84">
        <v>2</v>
      </c>
      <c r="H23" s="84">
        <v>20</v>
      </c>
    </row>
    <row r="24" spans="1:8" s="12" customFormat="1" ht="11.85" customHeight="1" x14ac:dyDescent="0.15">
      <c r="A24" s="50" t="s">
        <v>108</v>
      </c>
      <c r="B24" s="84">
        <v>18</v>
      </c>
      <c r="C24" s="84">
        <v>14</v>
      </c>
      <c r="D24" s="84">
        <v>4</v>
      </c>
      <c r="E24" s="84">
        <v>19</v>
      </c>
      <c r="F24" s="84" t="s">
        <v>179</v>
      </c>
      <c r="G24" s="84">
        <v>6</v>
      </c>
      <c r="H24" s="84">
        <v>13</v>
      </c>
    </row>
    <row r="25" spans="1:8" s="12" customFormat="1" ht="11.85" customHeight="1" x14ac:dyDescent="0.15">
      <c r="A25" s="50" t="s">
        <v>109</v>
      </c>
      <c r="B25" s="84" t="s">
        <v>179</v>
      </c>
      <c r="C25" s="84" t="s">
        <v>179</v>
      </c>
      <c r="D25" s="84" t="s">
        <v>179</v>
      </c>
      <c r="E25" s="84" t="s">
        <v>179</v>
      </c>
      <c r="F25" s="84" t="s">
        <v>179</v>
      </c>
      <c r="G25" s="84" t="s">
        <v>179</v>
      </c>
      <c r="H25" s="84" t="s">
        <v>179</v>
      </c>
    </row>
    <row r="26" spans="1:8" s="12" customFormat="1" ht="14.25" customHeight="1" x14ac:dyDescent="0.15">
      <c r="A26" s="19" t="s">
        <v>131</v>
      </c>
      <c r="B26" s="84">
        <v>56</v>
      </c>
      <c r="C26" s="84">
        <v>35</v>
      </c>
      <c r="D26" s="84">
        <v>21</v>
      </c>
      <c r="E26" s="84">
        <v>42</v>
      </c>
      <c r="F26" s="84" t="s">
        <v>179</v>
      </c>
      <c r="G26" s="84">
        <v>7</v>
      </c>
      <c r="H26" s="84">
        <v>35</v>
      </c>
    </row>
    <row r="27" spans="1:8" s="12" customFormat="1" ht="11.85" customHeight="1" x14ac:dyDescent="0.15">
      <c r="A27" s="50" t="s">
        <v>11</v>
      </c>
      <c r="B27" s="84">
        <v>29</v>
      </c>
      <c r="C27" s="84">
        <v>21</v>
      </c>
      <c r="D27" s="84">
        <v>8</v>
      </c>
      <c r="E27" s="84">
        <v>24</v>
      </c>
      <c r="F27" s="84" t="s">
        <v>179</v>
      </c>
      <c r="G27" s="84">
        <v>6</v>
      </c>
      <c r="H27" s="84">
        <v>18</v>
      </c>
    </row>
    <row r="28" spans="1:8" s="12" customFormat="1" ht="11.85" customHeight="1" x14ac:dyDescent="0.15">
      <c r="A28" s="50" t="s">
        <v>108</v>
      </c>
      <c r="B28" s="84">
        <v>16</v>
      </c>
      <c r="C28" s="84">
        <v>11</v>
      </c>
      <c r="D28" s="84">
        <v>5</v>
      </c>
      <c r="E28" s="84">
        <v>15</v>
      </c>
      <c r="F28" s="84" t="s">
        <v>179</v>
      </c>
      <c r="G28" s="84">
        <v>1</v>
      </c>
      <c r="H28" s="84">
        <v>14</v>
      </c>
    </row>
    <row r="29" spans="1:8" s="12" customFormat="1" ht="11.85" customHeight="1" x14ac:dyDescent="0.15">
      <c r="A29" s="50" t="s">
        <v>109</v>
      </c>
      <c r="B29" s="84">
        <v>11</v>
      </c>
      <c r="C29" s="84">
        <v>3</v>
      </c>
      <c r="D29" s="84">
        <v>8</v>
      </c>
      <c r="E29" s="84">
        <v>3</v>
      </c>
      <c r="F29" s="84" t="s">
        <v>179</v>
      </c>
      <c r="G29" s="84" t="s">
        <v>172</v>
      </c>
      <c r="H29" s="84">
        <v>3</v>
      </c>
    </row>
    <row r="30" spans="1:8" s="12" customFormat="1" ht="14.25" customHeight="1" x14ac:dyDescent="0.15">
      <c r="A30" s="19" t="s">
        <v>132</v>
      </c>
      <c r="B30" s="84">
        <v>40</v>
      </c>
      <c r="C30" s="84">
        <v>28</v>
      </c>
      <c r="D30" s="84">
        <v>12</v>
      </c>
      <c r="E30" s="84">
        <v>31</v>
      </c>
      <c r="F30" s="84">
        <v>1</v>
      </c>
      <c r="G30" s="84">
        <v>9</v>
      </c>
      <c r="H30" s="84">
        <v>21</v>
      </c>
    </row>
    <row r="31" spans="1:8" s="12" customFormat="1" ht="11.85" customHeight="1" x14ac:dyDescent="0.15">
      <c r="A31" s="50" t="s">
        <v>11</v>
      </c>
      <c r="B31" s="84">
        <v>20</v>
      </c>
      <c r="C31" s="84">
        <v>15</v>
      </c>
      <c r="D31" s="84">
        <v>5</v>
      </c>
      <c r="E31" s="84">
        <v>16</v>
      </c>
      <c r="F31" s="84">
        <v>1</v>
      </c>
      <c r="G31" s="84">
        <v>6</v>
      </c>
      <c r="H31" s="84">
        <v>9</v>
      </c>
    </row>
    <row r="32" spans="1:8" s="12" customFormat="1" ht="11.85" customHeight="1" x14ac:dyDescent="0.15">
      <c r="A32" s="50" t="s">
        <v>108</v>
      </c>
      <c r="B32" s="84">
        <v>19</v>
      </c>
      <c r="C32" s="84">
        <v>13</v>
      </c>
      <c r="D32" s="84">
        <v>6</v>
      </c>
      <c r="E32" s="84">
        <v>15</v>
      </c>
      <c r="F32" s="84" t="s">
        <v>179</v>
      </c>
      <c r="G32" s="84">
        <v>3</v>
      </c>
      <c r="H32" s="84">
        <v>12</v>
      </c>
    </row>
    <row r="33" spans="1:11" s="12" customFormat="1" ht="11.85" customHeight="1" x14ac:dyDescent="0.15">
      <c r="A33" s="50" t="s">
        <v>109</v>
      </c>
      <c r="B33" s="84">
        <v>1</v>
      </c>
      <c r="C33" s="84" t="s">
        <v>179</v>
      </c>
      <c r="D33" s="84">
        <v>1</v>
      </c>
      <c r="E33" s="84" t="s">
        <v>179</v>
      </c>
      <c r="F33" s="84" t="s">
        <v>179</v>
      </c>
      <c r="G33" s="84" t="s">
        <v>179</v>
      </c>
      <c r="H33" s="84" t="s">
        <v>179</v>
      </c>
    </row>
    <row r="34" spans="1:11" s="32" customFormat="1" ht="17.25" customHeight="1" x14ac:dyDescent="0.15">
      <c r="A34" s="27" t="s">
        <v>46</v>
      </c>
      <c r="B34" s="85">
        <v>1080</v>
      </c>
      <c r="C34" s="85">
        <v>828</v>
      </c>
      <c r="D34" s="85">
        <v>252</v>
      </c>
      <c r="E34" s="85">
        <v>983</v>
      </c>
      <c r="F34" s="85">
        <v>6</v>
      </c>
      <c r="G34" s="85">
        <v>132</v>
      </c>
      <c r="H34" s="85">
        <v>845</v>
      </c>
      <c r="J34" s="12"/>
      <c r="K34" s="12"/>
    </row>
    <row r="35" spans="1:11" s="12" customFormat="1" ht="11.85" customHeight="1" x14ac:dyDescent="0.15">
      <c r="A35" s="50" t="s">
        <v>11</v>
      </c>
      <c r="B35" s="84">
        <v>732</v>
      </c>
      <c r="C35" s="84">
        <v>565</v>
      </c>
      <c r="D35" s="84">
        <v>167</v>
      </c>
      <c r="E35" s="84">
        <v>630</v>
      </c>
      <c r="F35" s="84">
        <v>3</v>
      </c>
      <c r="G35" s="84">
        <v>69</v>
      </c>
      <c r="H35" s="84">
        <v>558</v>
      </c>
    </row>
    <row r="36" spans="1:11" s="12" customFormat="1" ht="11.85" customHeight="1" x14ac:dyDescent="0.15">
      <c r="A36" s="50" t="s">
        <v>108</v>
      </c>
      <c r="B36" s="84">
        <v>259</v>
      </c>
      <c r="C36" s="84">
        <v>206</v>
      </c>
      <c r="D36" s="84">
        <v>53</v>
      </c>
      <c r="E36" s="84">
        <v>271</v>
      </c>
      <c r="F36" s="84">
        <v>3</v>
      </c>
      <c r="G36" s="84">
        <v>49</v>
      </c>
      <c r="H36" s="84">
        <v>219</v>
      </c>
    </row>
    <row r="37" spans="1:11" s="12" customFormat="1" ht="11.85" customHeight="1" x14ac:dyDescent="0.15">
      <c r="A37" s="50" t="s">
        <v>109</v>
      </c>
      <c r="B37" s="84">
        <v>89</v>
      </c>
      <c r="C37" s="84">
        <v>57</v>
      </c>
      <c r="D37" s="84">
        <v>32</v>
      </c>
      <c r="E37" s="84">
        <v>82</v>
      </c>
      <c r="F37" s="84" t="s">
        <v>179</v>
      </c>
      <c r="G37" s="84">
        <v>14</v>
      </c>
      <c r="H37" s="84">
        <v>68</v>
      </c>
    </row>
    <row r="38" spans="1:11" s="12" customFormat="1" ht="20.25" customHeight="1" x14ac:dyDescent="0.15">
      <c r="A38" s="190" t="s">
        <v>47</v>
      </c>
      <c r="B38" s="190"/>
      <c r="C38" s="190"/>
      <c r="D38" s="190"/>
      <c r="E38" s="190"/>
      <c r="F38" s="190"/>
      <c r="G38" s="190"/>
      <c r="H38" s="190"/>
    </row>
    <row r="39" spans="1:11" s="12" customFormat="1" ht="3.75" customHeight="1" x14ac:dyDescent="0.15">
      <c r="A39" s="109"/>
      <c r="B39" s="109"/>
      <c r="C39" s="109"/>
      <c r="D39" s="109"/>
      <c r="E39" s="109"/>
      <c r="F39" s="109"/>
      <c r="G39" s="109"/>
      <c r="H39" s="109"/>
    </row>
    <row r="40" spans="1:11" s="12" customFormat="1" ht="11.25" customHeight="1" x14ac:dyDescent="0.15">
      <c r="A40" s="51" t="s">
        <v>105</v>
      </c>
    </row>
    <row r="41" spans="1:11" s="12" customFormat="1" ht="15" customHeight="1" x14ac:dyDescent="0.15">
      <c r="A41" s="19" t="s">
        <v>133</v>
      </c>
      <c r="B41" s="84">
        <v>135</v>
      </c>
      <c r="C41" s="84">
        <v>127</v>
      </c>
      <c r="D41" s="84">
        <v>8</v>
      </c>
      <c r="E41" s="84">
        <v>152</v>
      </c>
      <c r="F41" s="84">
        <v>3</v>
      </c>
      <c r="G41" s="84">
        <v>22</v>
      </c>
      <c r="H41" s="84">
        <v>127</v>
      </c>
    </row>
    <row r="42" spans="1:11" s="12" customFormat="1" ht="11.85" customHeight="1" x14ac:dyDescent="0.15">
      <c r="A42" s="50" t="s">
        <v>11</v>
      </c>
      <c r="B42" s="84">
        <v>120</v>
      </c>
      <c r="C42" s="84">
        <v>114</v>
      </c>
      <c r="D42" s="84">
        <v>6</v>
      </c>
      <c r="E42" s="84">
        <v>124</v>
      </c>
      <c r="F42" s="84" t="s">
        <v>179</v>
      </c>
      <c r="G42" s="84">
        <v>14</v>
      </c>
      <c r="H42" s="84">
        <v>110</v>
      </c>
    </row>
    <row r="43" spans="1:11" s="12" customFormat="1" ht="11.85" customHeight="1" x14ac:dyDescent="0.15">
      <c r="A43" s="50" t="s">
        <v>108</v>
      </c>
      <c r="B43" s="84">
        <v>11</v>
      </c>
      <c r="C43" s="84">
        <v>10</v>
      </c>
      <c r="D43" s="84">
        <v>1</v>
      </c>
      <c r="E43" s="84">
        <v>25</v>
      </c>
      <c r="F43" s="84">
        <v>3</v>
      </c>
      <c r="G43" s="84">
        <v>7</v>
      </c>
      <c r="H43" s="84">
        <v>15</v>
      </c>
    </row>
    <row r="44" spans="1:11" s="12" customFormat="1" ht="11.85" customHeight="1" x14ac:dyDescent="0.15">
      <c r="A44" s="50" t="s">
        <v>109</v>
      </c>
      <c r="B44" s="84">
        <v>4</v>
      </c>
      <c r="C44" s="84">
        <v>3</v>
      </c>
      <c r="D44" s="84">
        <v>1</v>
      </c>
      <c r="E44" s="84">
        <v>3</v>
      </c>
      <c r="F44" s="84" t="s">
        <v>179</v>
      </c>
      <c r="G44" s="84">
        <v>1</v>
      </c>
      <c r="H44" s="84">
        <v>2</v>
      </c>
    </row>
    <row r="45" spans="1:11" s="12" customFormat="1" ht="14.25" customHeight="1" x14ac:dyDescent="0.15">
      <c r="A45" s="51" t="s">
        <v>58</v>
      </c>
      <c r="B45" s="12" t="s">
        <v>156</v>
      </c>
      <c r="C45" s="12" t="s">
        <v>156</v>
      </c>
      <c r="D45" s="84"/>
      <c r="E45" s="12" t="s">
        <v>156</v>
      </c>
      <c r="F45" s="12" t="s">
        <v>156</v>
      </c>
      <c r="G45" s="12" t="s">
        <v>156</v>
      </c>
      <c r="H45" s="12" t="s">
        <v>156</v>
      </c>
    </row>
    <row r="46" spans="1:11" s="12" customFormat="1" ht="14.25" customHeight="1" x14ac:dyDescent="0.15">
      <c r="A46" s="19" t="s">
        <v>134</v>
      </c>
      <c r="B46" s="84">
        <v>105</v>
      </c>
      <c r="C46" s="84">
        <v>92</v>
      </c>
      <c r="D46" s="84">
        <v>13</v>
      </c>
      <c r="E46" s="84">
        <v>107</v>
      </c>
      <c r="F46" s="84">
        <v>1</v>
      </c>
      <c r="G46" s="84">
        <v>21</v>
      </c>
      <c r="H46" s="84">
        <v>85</v>
      </c>
    </row>
    <row r="47" spans="1:11" s="12" customFormat="1" ht="11.85" customHeight="1" x14ac:dyDescent="0.15">
      <c r="A47" s="50" t="s">
        <v>11</v>
      </c>
      <c r="B47" s="84">
        <v>69</v>
      </c>
      <c r="C47" s="84">
        <v>62</v>
      </c>
      <c r="D47" s="84">
        <v>7</v>
      </c>
      <c r="E47" s="84">
        <v>72</v>
      </c>
      <c r="F47" s="84" t="s">
        <v>179</v>
      </c>
      <c r="G47" s="84">
        <v>9</v>
      </c>
      <c r="H47" s="84">
        <v>63</v>
      </c>
    </row>
    <row r="48" spans="1:11" s="12" customFormat="1" ht="11.85" customHeight="1" x14ac:dyDescent="0.15">
      <c r="A48" s="50" t="s">
        <v>108</v>
      </c>
      <c r="B48" s="84">
        <v>31</v>
      </c>
      <c r="C48" s="84">
        <v>27</v>
      </c>
      <c r="D48" s="84">
        <v>4</v>
      </c>
      <c r="E48" s="84">
        <v>30</v>
      </c>
      <c r="F48" s="84" t="s">
        <v>179</v>
      </c>
      <c r="G48" s="84">
        <v>12</v>
      </c>
      <c r="H48" s="84">
        <v>18</v>
      </c>
    </row>
    <row r="49" spans="1:8" s="12" customFormat="1" ht="11.85" customHeight="1" x14ac:dyDescent="0.15">
      <c r="A49" s="50" t="s">
        <v>109</v>
      </c>
      <c r="B49" s="84">
        <v>5</v>
      </c>
      <c r="C49" s="84">
        <v>3</v>
      </c>
      <c r="D49" s="84">
        <v>2</v>
      </c>
      <c r="E49" s="84">
        <v>5</v>
      </c>
      <c r="F49" s="84">
        <v>1</v>
      </c>
      <c r="G49" s="84" t="s">
        <v>179</v>
      </c>
      <c r="H49" s="84">
        <v>4</v>
      </c>
    </row>
    <row r="50" spans="1:8" s="12" customFormat="1" ht="14.25" customHeight="1" x14ac:dyDescent="0.15">
      <c r="A50" s="19" t="s">
        <v>135</v>
      </c>
      <c r="B50" s="84">
        <v>77</v>
      </c>
      <c r="C50" s="84">
        <v>65</v>
      </c>
      <c r="D50" s="84">
        <v>12</v>
      </c>
      <c r="E50" s="84">
        <v>90</v>
      </c>
      <c r="F50" s="84" t="s">
        <v>179</v>
      </c>
      <c r="G50" s="84">
        <v>14</v>
      </c>
      <c r="H50" s="84">
        <v>76</v>
      </c>
    </row>
    <row r="51" spans="1:8" s="12" customFormat="1" ht="11.85" customHeight="1" x14ac:dyDescent="0.15">
      <c r="A51" s="50" t="s">
        <v>11</v>
      </c>
      <c r="B51" s="84">
        <v>51</v>
      </c>
      <c r="C51" s="84">
        <v>44</v>
      </c>
      <c r="D51" s="84">
        <v>7</v>
      </c>
      <c r="E51" s="84">
        <v>52</v>
      </c>
      <c r="F51" s="84" t="s">
        <v>179</v>
      </c>
      <c r="G51" s="84">
        <v>10</v>
      </c>
      <c r="H51" s="84">
        <v>42</v>
      </c>
    </row>
    <row r="52" spans="1:8" s="12" customFormat="1" ht="11.85" customHeight="1" x14ac:dyDescent="0.15">
      <c r="A52" s="50" t="s">
        <v>108</v>
      </c>
      <c r="B52" s="84">
        <v>21</v>
      </c>
      <c r="C52" s="84">
        <v>17</v>
      </c>
      <c r="D52" s="84">
        <v>4</v>
      </c>
      <c r="E52" s="84">
        <v>30</v>
      </c>
      <c r="F52" s="84" t="s">
        <v>179</v>
      </c>
      <c r="G52" s="84">
        <v>4</v>
      </c>
      <c r="H52" s="84">
        <v>26</v>
      </c>
    </row>
    <row r="53" spans="1:8" s="12" customFormat="1" ht="11.85" customHeight="1" x14ac:dyDescent="0.15">
      <c r="A53" s="50" t="s">
        <v>109</v>
      </c>
      <c r="B53" s="84">
        <v>5</v>
      </c>
      <c r="C53" s="84">
        <v>4</v>
      </c>
      <c r="D53" s="84">
        <v>1</v>
      </c>
      <c r="E53" s="84">
        <v>8</v>
      </c>
      <c r="F53" s="84" t="s">
        <v>179</v>
      </c>
      <c r="G53" s="84" t="s">
        <v>179</v>
      </c>
      <c r="H53" s="84">
        <v>8</v>
      </c>
    </row>
    <row r="54" spans="1:8" s="12" customFormat="1" ht="14.25" customHeight="1" x14ac:dyDescent="0.15">
      <c r="A54" s="19" t="s">
        <v>136</v>
      </c>
      <c r="B54" s="84">
        <v>202</v>
      </c>
      <c r="C54" s="84">
        <v>162</v>
      </c>
      <c r="D54" s="84">
        <v>40</v>
      </c>
      <c r="E54" s="84">
        <v>184</v>
      </c>
      <c r="F54" s="84">
        <v>2</v>
      </c>
      <c r="G54" s="84">
        <v>33</v>
      </c>
      <c r="H54" s="84">
        <v>149</v>
      </c>
    </row>
    <row r="55" spans="1:8" s="12" customFormat="1" ht="11.85" customHeight="1" x14ac:dyDescent="0.15">
      <c r="A55" s="50" t="s">
        <v>11</v>
      </c>
      <c r="B55" s="84">
        <v>122</v>
      </c>
      <c r="C55" s="84">
        <v>98</v>
      </c>
      <c r="D55" s="84">
        <v>24</v>
      </c>
      <c r="E55" s="84">
        <v>105</v>
      </c>
      <c r="F55" s="84">
        <v>1</v>
      </c>
      <c r="G55" s="84">
        <v>10</v>
      </c>
      <c r="H55" s="84">
        <v>94</v>
      </c>
    </row>
    <row r="56" spans="1:8" s="12" customFormat="1" ht="11.85" customHeight="1" x14ac:dyDescent="0.15">
      <c r="A56" s="50" t="s">
        <v>108</v>
      </c>
      <c r="B56" s="84">
        <v>72</v>
      </c>
      <c r="C56" s="84">
        <v>58</v>
      </c>
      <c r="D56" s="84">
        <v>14</v>
      </c>
      <c r="E56" s="84">
        <v>67</v>
      </c>
      <c r="F56" s="84">
        <v>1</v>
      </c>
      <c r="G56" s="84">
        <v>17</v>
      </c>
      <c r="H56" s="84">
        <v>49</v>
      </c>
    </row>
    <row r="57" spans="1:8" s="12" customFormat="1" ht="11.85" customHeight="1" x14ac:dyDescent="0.15">
      <c r="A57" s="50" t="s">
        <v>109</v>
      </c>
      <c r="B57" s="84">
        <v>8</v>
      </c>
      <c r="C57" s="84">
        <v>6</v>
      </c>
      <c r="D57" s="84">
        <v>2</v>
      </c>
      <c r="E57" s="84">
        <v>12</v>
      </c>
      <c r="F57" s="84" t="s">
        <v>179</v>
      </c>
      <c r="G57" s="84">
        <v>6</v>
      </c>
      <c r="H57" s="84">
        <v>6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14:A15 A38:A39">
    <cfRule type="cellIs" dxfId="153" priority="169" stopIfTrue="1" operator="equal">
      <formula>"."</formula>
    </cfRule>
  </conditionalFormatting>
  <conditionalFormatting sqref="B46:C57">
    <cfRule type="cellIs" dxfId="152" priority="3" stopIfTrue="1" operator="equal">
      <formula>"."</formula>
    </cfRule>
    <cfRule type="cellIs" dxfId="151" priority="4" stopIfTrue="1" operator="equal">
      <formula>"..."</formula>
    </cfRule>
  </conditionalFormatting>
  <conditionalFormatting sqref="B10:H13">
    <cfRule type="cellIs" dxfId="150" priority="11" stopIfTrue="1" operator="equal">
      <formula>"."</formula>
    </cfRule>
    <cfRule type="cellIs" dxfId="149" priority="12" stopIfTrue="1" operator="equal">
      <formula>"..."</formula>
    </cfRule>
  </conditionalFormatting>
  <conditionalFormatting sqref="B17:H37 E42:H44 E46:H57">
    <cfRule type="cellIs" dxfId="148" priority="1" stopIfTrue="1" operator="equal">
      <formula>"."</formula>
    </cfRule>
    <cfRule type="cellIs" dxfId="147" priority="2" stopIfTrue="1" operator="equal">
      <formula>"..."</formula>
    </cfRule>
  </conditionalFormatting>
  <conditionalFormatting sqref="B41:H41 B42:C44 D42:D57">
    <cfRule type="cellIs" dxfId="146" priority="5" stopIfTrue="1" operator="equal">
      <formula>"."</formula>
    </cfRule>
    <cfRule type="cellIs" dxfId="145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B22" sqref="B22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11" ht="16.5" customHeight="1" x14ac:dyDescent="0.2">
      <c r="A1" s="7" t="s">
        <v>90</v>
      </c>
    </row>
    <row r="2" spans="1:11" s="68" customFormat="1" ht="14.85" customHeight="1" x14ac:dyDescent="0.2">
      <c r="A2" s="52" t="s">
        <v>185</v>
      </c>
    </row>
    <row r="3" spans="1:11" ht="15" customHeight="1" x14ac:dyDescent="0.2">
      <c r="A3" s="121" t="s">
        <v>160</v>
      </c>
      <c r="B3" s="159" t="s">
        <v>39</v>
      </c>
      <c r="C3" s="144"/>
      <c r="D3" s="144"/>
      <c r="E3" s="131" t="s">
        <v>4</v>
      </c>
      <c r="F3" s="144"/>
      <c r="G3" s="144"/>
      <c r="H3" s="144"/>
    </row>
    <row r="4" spans="1:11" ht="25.5" customHeight="1" x14ac:dyDescent="0.2">
      <c r="A4" s="193"/>
      <c r="B4" s="183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105" t="s">
        <v>6</v>
      </c>
      <c r="H4" s="105" t="s">
        <v>7</v>
      </c>
    </row>
    <row r="5" spans="1:11" ht="27" customHeight="1" x14ac:dyDescent="0.2">
      <c r="A5" s="193"/>
      <c r="B5" s="125"/>
      <c r="C5" s="151"/>
      <c r="D5" s="179"/>
      <c r="E5" s="191"/>
      <c r="F5" s="148"/>
      <c r="G5" s="154" t="s">
        <v>8</v>
      </c>
      <c r="H5" s="167"/>
    </row>
    <row r="6" spans="1:11" ht="15" customHeight="1" x14ac:dyDescent="0.2">
      <c r="A6" s="194"/>
      <c r="B6" s="149" t="s">
        <v>2</v>
      </c>
      <c r="C6" s="150"/>
      <c r="D6" s="150"/>
      <c r="E6" s="150"/>
      <c r="F6" s="150"/>
      <c r="G6" s="150"/>
      <c r="H6" s="150"/>
    </row>
    <row r="7" spans="1:11" ht="23.25" customHeight="1" x14ac:dyDescent="0.2">
      <c r="A7" s="192" t="s">
        <v>48</v>
      </c>
      <c r="B7" s="192"/>
      <c r="C7" s="192"/>
      <c r="D7" s="192"/>
      <c r="E7" s="192"/>
      <c r="F7" s="192"/>
      <c r="G7" s="192"/>
      <c r="H7" s="192"/>
    </row>
    <row r="8" spans="1:11" ht="3.75" customHeight="1" x14ac:dyDescent="0.2">
      <c r="A8" s="110"/>
      <c r="B8" s="110"/>
      <c r="C8" s="110"/>
      <c r="D8" s="110"/>
      <c r="E8" s="110"/>
      <c r="F8" s="110"/>
      <c r="G8" s="110"/>
      <c r="H8" s="110"/>
    </row>
    <row r="9" spans="1:11" ht="11.25" customHeight="1" x14ac:dyDescent="0.2">
      <c r="A9" s="49" t="s">
        <v>58</v>
      </c>
    </row>
    <row r="10" spans="1:11" ht="15" customHeight="1" x14ac:dyDescent="0.2">
      <c r="A10" s="19" t="s">
        <v>137</v>
      </c>
      <c r="B10" s="84">
        <v>51</v>
      </c>
      <c r="C10" s="84">
        <v>39</v>
      </c>
      <c r="D10" s="84">
        <v>12</v>
      </c>
      <c r="E10" s="84">
        <v>57</v>
      </c>
      <c r="F10" s="84" t="s">
        <v>179</v>
      </c>
      <c r="G10" s="84">
        <v>7</v>
      </c>
      <c r="H10" s="84">
        <v>50</v>
      </c>
      <c r="J10" s="2"/>
      <c r="K10" s="2"/>
    </row>
    <row r="11" spans="1:11" ht="11.85" customHeight="1" x14ac:dyDescent="0.2">
      <c r="A11" s="50" t="s">
        <v>11</v>
      </c>
      <c r="B11" s="84">
        <v>25</v>
      </c>
      <c r="C11" s="84">
        <v>18</v>
      </c>
      <c r="D11" s="84">
        <v>7</v>
      </c>
      <c r="E11" s="84">
        <v>23</v>
      </c>
      <c r="F11" s="84" t="s">
        <v>179</v>
      </c>
      <c r="G11" s="84">
        <v>4</v>
      </c>
      <c r="H11" s="84">
        <v>19</v>
      </c>
      <c r="J11" s="2"/>
      <c r="K11" s="2"/>
    </row>
    <row r="12" spans="1:11" ht="11.85" customHeight="1" x14ac:dyDescent="0.2">
      <c r="A12" s="50" t="s">
        <v>108</v>
      </c>
      <c r="B12" s="84">
        <v>24</v>
      </c>
      <c r="C12" s="84">
        <v>19</v>
      </c>
      <c r="D12" s="84">
        <v>5</v>
      </c>
      <c r="E12" s="84">
        <v>31</v>
      </c>
      <c r="F12" s="84" t="s">
        <v>179</v>
      </c>
      <c r="G12" s="84">
        <v>3</v>
      </c>
      <c r="H12" s="84">
        <v>28</v>
      </c>
      <c r="J12" s="2"/>
      <c r="K12" s="2"/>
    </row>
    <row r="13" spans="1:11" ht="11.85" customHeight="1" x14ac:dyDescent="0.2">
      <c r="A13" s="50" t="s">
        <v>109</v>
      </c>
      <c r="B13" s="84">
        <v>2</v>
      </c>
      <c r="C13" s="84">
        <v>2</v>
      </c>
      <c r="D13" s="84" t="s">
        <v>179</v>
      </c>
      <c r="E13" s="84">
        <v>3</v>
      </c>
      <c r="F13" s="84" t="s">
        <v>179</v>
      </c>
      <c r="G13" s="84" t="s">
        <v>179</v>
      </c>
      <c r="H13" s="84">
        <v>3</v>
      </c>
      <c r="J13" s="2"/>
      <c r="K13" s="2"/>
    </row>
    <row r="14" spans="1:11" ht="15" customHeight="1" x14ac:dyDescent="0.2">
      <c r="A14" s="19" t="s">
        <v>138</v>
      </c>
      <c r="B14" s="84">
        <v>60</v>
      </c>
      <c r="C14" s="84">
        <v>46</v>
      </c>
      <c r="D14" s="84">
        <v>14</v>
      </c>
      <c r="E14" s="84">
        <v>58</v>
      </c>
      <c r="F14" s="84" t="s">
        <v>179</v>
      </c>
      <c r="G14" s="84">
        <v>14</v>
      </c>
      <c r="H14" s="84">
        <v>44</v>
      </c>
      <c r="J14" s="2"/>
      <c r="K14" s="2"/>
    </row>
    <row r="15" spans="1:11" ht="11.85" customHeight="1" x14ac:dyDescent="0.2">
      <c r="A15" s="50" t="s">
        <v>11</v>
      </c>
      <c r="B15" s="84">
        <v>34</v>
      </c>
      <c r="C15" s="84">
        <v>29</v>
      </c>
      <c r="D15" s="84">
        <v>5</v>
      </c>
      <c r="E15" s="84">
        <v>37</v>
      </c>
      <c r="F15" s="84" t="s">
        <v>179</v>
      </c>
      <c r="G15" s="84">
        <v>7</v>
      </c>
      <c r="H15" s="84">
        <v>30</v>
      </c>
      <c r="J15" s="2"/>
      <c r="K15" s="2"/>
    </row>
    <row r="16" spans="1:11" ht="11.85" customHeight="1" x14ac:dyDescent="0.2">
      <c r="A16" s="50" t="s">
        <v>108</v>
      </c>
      <c r="B16" s="84">
        <v>26</v>
      </c>
      <c r="C16" s="84">
        <v>17</v>
      </c>
      <c r="D16" s="84">
        <v>9</v>
      </c>
      <c r="E16" s="84">
        <v>21</v>
      </c>
      <c r="F16" s="84" t="s">
        <v>179</v>
      </c>
      <c r="G16" s="84">
        <v>7</v>
      </c>
      <c r="H16" s="84">
        <v>14</v>
      </c>
      <c r="J16" s="2"/>
      <c r="K16" s="2"/>
    </row>
    <row r="17" spans="1:11" ht="11.85" customHeight="1" x14ac:dyDescent="0.2">
      <c r="A17" s="50" t="s">
        <v>109</v>
      </c>
      <c r="B17" s="84" t="s">
        <v>179</v>
      </c>
      <c r="C17" s="84" t="s">
        <v>179</v>
      </c>
      <c r="D17" s="84" t="s">
        <v>179</v>
      </c>
      <c r="E17" s="84" t="s">
        <v>179</v>
      </c>
      <c r="F17" s="84" t="s">
        <v>179</v>
      </c>
      <c r="G17" s="84" t="s">
        <v>179</v>
      </c>
      <c r="H17" s="84" t="s">
        <v>179</v>
      </c>
      <c r="J17" s="2"/>
      <c r="K17" s="2"/>
    </row>
    <row r="18" spans="1:11" ht="15" customHeight="1" x14ac:dyDescent="0.2">
      <c r="A18" s="19" t="s">
        <v>139</v>
      </c>
      <c r="B18" s="84">
        <v>56</v>
      </c>
      <c r="C18" s="84">
        <v>42</v>
      </c>
      <c r="D18" s="84">
        <v>14</v>
      </c>
      <c r="E18" s="84">
        <v>52</v>
      </c>
      <c r="F18" s="84" t="s">
        <v>179</v>
      </c>
      <c r="G18" s="84">
        <v>10</v>
      </c>
      <c r="H18" s="84">
        <v>42</v>
      </c>
      <c r="J18" s="2"/>
      <c r="K18" s="2"/>
    </row>
    <row r="19" spans="1:11" ht="11.85" customHeight="1" x14ac:dyDescent="0.2">
      <c r="A19" s="50" t="s">
        <v>11</v>
      </c>
      <c r="B19" s="84">
        <v>36</v>
      </c>
      <c r="C19" s="84">
        <v>26</v>
      </c>
      <c r="D19" s="84">
        <v>10</v>
      </c>
      <c r="E19" s="84">
        <v>31</v>
      </c>
      <c r="F19" s="84" t="s">
        <v>179</v>
      </c>
      <c r="G19" s="84">
        <v>5</v>
      </c>
      <c r="H19" s="84">
        <v>26</v>
      </c>
      <c r="J19" s="2"/>
      <c r="K19" s="2"/>
    </row>
    <row r="20" spans="1:11" ht="11.85" customHeight="1" x14ac:dyDescent="0.2">
      <c r="A20" s="50" t="s">
        <v>108</v>
      </c>
      <c r="B20" s="84">
        <v>17</v>
      </c>
      <c r="C20" s="84">
        <v>15</v>
      </c>
      <c r="D20" s="84">
        <v>2</v>
      </c>
      <c r="E20" s="84">
        <v>20</v>
      </c>
      <c r="F20" s="84" t="s">
        <v>179</v>
      </c>
      <c r="G20" s="84">
        <v>5</v>
      </c>
      <c r="H20" s="84">
        <v>15</v>
      </c>
      <c r="J20" s="2"/>
      <c r="K20" s="2"/>
    </row>
    <row r="21" spans="1:11" ht="11.85" customHeight="1" x14ac:dyDescent="0.2">
      <c r="A21" s="50" t="s">
        <v>109</v>
      </c>
      <c r="B21" s="84">
        <v>3</v>
      </c>
      <c r="C21" s="84">
        <v>1</v>
      </c>
      <c r="D21" s="84">
        <v>2</v>
      </c>
      <c r="E21" s="84">
        <v>1</v>
      </c>
      <c r="F21" s="84" t="s">
        <v>179</v>
      </c>
      <c r="G21" s="84" t="s">
        <v>179</v>
      </c>
      <c r="H21" s="84">
        <v>1</v>
      </c>
      <c r="J21" s="2"/>
      <c r="K21" s="2"/>
    </row>
    <row r="22" spans="1:11" ht="23.25" customHeight="1" x14ac:dyDescent="0.2">
      <c r="A22" s="196" t="s">
        <v>49</v>
      </c>
      <c r="B22" s="196"/>
      <c r="C22" s="196"/>
      <c r="D22" s="196"/>
      <c r="E22" s="196"/>
      <c r="F22" s="196"/>
      <c r="G22" s="196"/>
      <c r="H22" s="196"/>
      <c r="J22" s="2"/>
      <c r="K22" s="2"/>
    </row>
    <row r="23" spans="1:11" ht="3.75" customHeight="1" x14ac:dyDescent="0.2">
      <c r="A23" s="112"/>
      <c r="B23" s="112"/>
      <c r="C23" s="112"/>
      <c r="D23" s="112"/>
      <c r="E23" s="112"/>
      <c r="F23" s="112"/>
      <c r="G23" s="112"/>
      <c r="H23" s="112"/>
      <c r="J23" s="2"/>
      <c r="K23" s="2"/>
    </row>
    <row r="24" spans="1:11" ht="11.25" customHeight="1" x14ac:dyDescent="0.2">
      <c r="A24" s="49" t="s">
        <v>58</v>
      </c>
      <c r="J24" s="2"/>
      <c r="K24" s="2"/>
    </row>
    <row r="25" spans="1:11" ht="15" customHeight="1" x14ac:dyDescent="0.2">
      <c r="A25" s="19" t="s">
        <v>141</v>
      </c>
      <c r="B25" s="84">
        <v>161</v>
      </c>
      <c r="C25" s="84">
        <v>144</v>
      </c>
      <c r="D25" s="84">
        <v>17</v>
      </c>
      <c r="E25" s="84">
        <v>156</v>
      </c>
      <c r="F25" s="84">
        <v>2</v>
      </c>
      <c r="G25" s="84">
        <v>12</v>
      </c>
      <c r="H25" s="84">
        <v>142</v>
      </c>
      <c r="J25" s="2"/>
      <c r="K25" s="2"/>
    </row>
    <row r="26" spans="1:11" ht="11.85" customHeight="1" x14ac:dyDescent="0.2">
      <c r="A26" s="50" t="s">
        <v>11</v>
      </c>
      <c r="B26" s="84">
        <v>121</v>
      </c>
      <c r="C26" s="84">
        <v>113</v>
      </c>
      <c r="D26" s="84">
        <v>8</v>
      </c>
      <c r="E26" s="84">
        <v>119</v>
      </c>
      <c r="F26" s="84">
        <v>2</v>
      </c>
      <c r="G26" s="84">
        <v>10</v>
      </c>
      <c r="H26" s="84">
        <v>107</v>
      </c>
      <c r="J26" s="2"/>
      <c r="K26" s="2"/>
    </row>
    <row r="27" spans="1:11" ht="11.85" customHeight="1" x14ac:dyDescent="0.2">
      <c r="A27" s="50" t="s">
        <v>108</v>
      </c>
      <c r="B27" s="84">
        <v>31</v>
      </c>
      <c r="C27" s="84">
        <v>27</v>
      </c>
      <c r="D27" s="84">
        <v>4</v>
      </c>
      <c r="E27" s="84">
        <v>30</v>
      </c>
      <c r="F27" s="84" t="s">
        <v>179</v>
      </c>
      <c r="G27" s="84">
        <v>1</v>
      </c>
      <c r="H27" s="84">
        <v>29</v>
      </c>
      <c r="J27" s="2"/>
      <c r="K27" s="2"/>
    </row>
    <row r="28" spans="1:11" ht="11.85" customHeight="1" x14ac:dyDescent="0.2">
      <c r="A28" s="50" t="s">
        <v>109</v>
      </c>
      <c r="B28" s="84">
        <v>9</v>
      </c>
      <c r="C28" s="84">
        <v>4</v>
      </c>
      <c r="D28" s="84">
        <v>5</v>
      </c>
      <c r="E28" s="84">
        <v>7</v>
      </c>
      <c r="F28" s="84" t="s">
        <v>179</v>
      </c>
      <c r="G28" s="84">
        <v>1</v>
      </c>
      <c r="H28" s="84">
        <v>6</v>
      </c>
      <c r="J28" s="2"/>
      <c r="K28" s="2"/>
    </row>
    <row r="29" spans="1:11" ht="15" customHeight="1" x14ac:dyDescent="0.2">
      <c r="A29" s="19" t="s">
        <v>142</v>
      </c>
      <c r="B29" s="84">
        <v>123</v>
      </c>
      <c r="C29" s="84">
        <v>103</v>
      </c>
      <c r="D29" s="84">
        <v>20</v>
      </c>
      <c r="E29" s="84">
        <v>126</v>
      </c>
      <c r="F29" s="84" t="s">
        <v>179</v>
      </c>
      <c r="G29" s="84">
        <v>24</v>
      </c>
      <c r="H29" s="84">
        <v>102</v>
      </c>
      <c r="J29" s="2"/>
      <c r="K29" s="2"/>
    </row>
    <row r="30" spans="1:11" ht="11.85" customHeight="1" x14ac:dyDescent="0.2">
      <c r="A30" s="50" t="s">
        <v>11</v>
      </c>
      <c r="B30" s="84">
        <v>77</v>
      </c>
      <c r="C30" s="84">
        <v>65</v>
      </c>
      <c r="D30" s="84">
        <v>12</v>
      </c>
      <c r="E30" s="84">
        <v>73</v>
      </c>
      <c r="F30" s="84" t="s">
        <v>179</v>
      </c>
      <c r="G30" s="84">
        <v>10</v>
      </c>
      <c r="H30" s="84">
        <v>63</v>
      </c>
      <c r="J30" s="2"/>
      <c r="K30" s="2"/>
    </row>
    <row r="31" spans="1:11" ht="11.85" customHeight="1" x14ac:dyDescent="0.2">
      <c r="A31" s="50" t="s">
        <v>108</v>
      </c>
      <c r="B31" s="84">
        <v>40</v>
      </c>
      <c r="C31" s="84">
        <v>34</v>
      </c>
      <c r="D31" s="84">
        <v>6</v>
      </c>
      <c r="E31" s="84">
        <v>48</v>
      </c>
      <c r="F31" s="84" t="s">
        <v>179</v>
      </c>
      <c r="G31" s="84">
        <v>14</v>
      </c>
      <c r="H31" s="84">
        <v>34</v>
      </c>
      <c r="J31" s="2"/>
      <c r="K31" s="2"/>
    </row>
    <row r="32" spans="1:11" ht="11.85" customHeight="1" x14ac:dyDescent="0.2">
      <c r="A32" s="50" t="s">
        <v>109</v>
      </c>
      <c r="B32" s="84">
        <v>6</v>
      </c>
      <c r="C32" s="84">
        <v>4</v>
      </c>
      <c r="D32" s="84">
        <v>2</v>
      </c>
      <c r="E32" s="84">
        <v>5</v>
      </c>
      <c r="F32" s="84" t="s">
        <v>179</v>
      </c>
      <c r="G32" s="84" t="s">
        <v>179</v>
      </c>
      <c r="H32" s="84">
        <v>5</v>
      </c>
      <c r="J32" s="2"/>
      <c r="K32" s="2"/>
    </row>
    <row r="33" spans="1:11" ht="15" customHeight="1" x14ac:dyDescent="0.2">
      <c r="A33" s="19" t="s">
        <v>143</v>
      </c>
      <c r="B33" s="84">
        <v>85</v>
      </c>
      <c r="C33" s="84">
        <v>70</v>
      </c>
      <c r="D33" s="84">
        <v>15</v>
      </c>
      <c r="E33" s="84">
        <v>87</v>
      </c>
      <c r="F33" s="84" t="s">
        <v>179</v>
      </c>
      <c r="G33" s="84">
        <v>17</v>
      </c>
      <c r="H33" s="84">
        <v>70</v>
      </c>
      <c r="J33" s="2"/>
      <c r="K33" s="2"/>
    </row>
    <row r="34" spans="1:11" ht="11.85" customHeight="1" x14ac:dyDescent="0.2">
      <c r="A34" s="50" t="s">
        <v>11</v>
      </c>
      <c r="B34" s="84">
        <v>46</v>
      </c>
      <c r="C34" s="84">
        <v>37</v>
      </c>
      <c r="D34" s="84">
        <v>9</v>
      </c>
      <c r="E34" s="84">
        <v>40</v>
      </c>
      <c r="F34" s="84" t="s">
        <v>179</v>
      </c>
      <c r="G34" s="84">
        <v>5</v>
      </c>
      <c r="H34" s="84">
        <v>35</v>
      </c>
      <c r="J34" s="2"/>
      <c r="K34" s="2"/>
    </row>
    <row r="35" spans="1:11" ht="11.85" customHeight="1" x14ac:dyDescent="0.2">
      <c r="A35" s="50" t="s">
        <v>108</v>
      </c>
      <c r="B35" s="84">
        <v>38</v>
      </c>
      <c r="C35" s="84">
        <v>32</v>
      </c>
      <c r="D35" s="84">
        <v>6</v>
      </c>
      <c r="E35" s="84">
        <v>42</v>
      </c>
      <c r="F35" s="84" t="s">
        <v>179</v>
      </c>
      <c r="G35" s="84">
        <v>12</v>
      </c>
      <c r="H35" s="84">
        <v>30</v>
      </c>
      <c r="J35" s="2"/>
      <c r="K35" s="2"/>
    </row>
    <row r="36" spans="1:11" ht="11.85" customHeight="1" x14ac:dyDescent="0.2">
      <c r="A36" s="50" t="s">
        <v>109</v>
      </c>
      <c r="B36" s="84">
        <v>1</v>
      </c>
      <c r="C36" s="84">
        <v>1</v>
      </c>
      <c r="D36" s="84" t="s">
        <v>179</v>
      </c>
      <c r="E36" s="84">
        <v>5</v>
      </c>
      <c r="F36" s="84" t="s">
        <v>179</v>
      </c>
      <c r="G36" s="84" t="s">
        <v>179</v>
      </c>
      <c r="H36" s="84">
        <v>5</v>
      </c>
      <c r="J36" s="2"/>
      <c r="K36" s="2"/>
    </row>
    <row r="37" spans="1:11" s="33" customFormat="1" ht="32.25" customHeight="1" x14ac:dyDescent="0.25">
      <c r="A37" s="27" t="s">
        <v>50</v>
      </c>
      <c r="B37" s="85">
        <v>1055</v>
      </c>
      <c r="C37" s="85">
        <v>890</v>
      </c>
      <c r="D37" s="85">
        <v>165</v>
      </c>
      <c r="E37" s="85">
        <v>1069</v>
      </c>
      <c r="F37" s="85">
        <v>8</v>
      </c>
      <c r="G37" s="85">
        <v>174</v>
      </c>
      <c r="H37" s="85">
        <v>887</v>
      </c>
      <c r="J37" s="2"/>
      <c r="K37" s="2"/>
    </row>
    <row r="38" spans="1:11" ht="11.85" customHeight="1" x14ac:dyDescent="0.2">
      <c r="A38" s="50" t="s">
        <v>11</v>
      </c>
      <c r="B38" s="84">
        <v>701</v>
      </c>
      <c r="C38" s="84">
        <v>606</v>
      </c>
      <c r="D38" s="84">
        <v>95</v>
      </c>
      <c r="E38" s="84">
        <v>676</v>
      </c>
      <c r="F38" s="84">
        <v>3</v>
      </c>
      <c r="G38" s="84">
        <v>84</v>
      </c>
      <c r="H38" s="84">
        <v>589</v>
      </c>
      <c r="J38" s="2"/>
      <c r="K38" s="2"/>
    </row>
    <row r="39" spans="1:11" ht="11.85" customHeight="1" x14ac:dyDescent="0.2">
      <c r="A39" s="50" t="s">
        <v>108</v>
      </c>
      <c r="B39" s="84">
        <v>311</v>
      </c>
      <c r="C39" s="84">
        <v>256</v>
      </c>
      <c r="D39" s="84">
        <v>55</v>
      </c>
      <c r="E39" s="84">
        <v>344</v>
      </c>
      <c r="F39" s="84">
        <v>4</v>
      </c>
      <c r="G39" s="84">
        <v>82</v>
      </c>
      <c r="H39" s="84">
        <v>258</v>
      </c>
      <c r="J39" s="2"/>
      <c r="K39" s="2"/>
    </row>
    <row r="40" spans="1:11" ht="11.85" customHeight="1" x14ac:dyDescent="0.2">
      <c r="A40" s="50" t="s">
        <v>109</v>
      </c>
      <c r="B40" s="84">
        <v>43</v>
      </c>
      <c r="C40" s="84">
        <v>28</v>
      </c>
      <c r="D40" s="84">
        <v>15</v>
      </c>
      <c r="E40" s="84">
        <v>49</v>
      </c>
      <c r="F40" s="84">
        <v>1</v>
      </c>
      <c r="G40" s="84">
        <v>8</v>
      </c>
      <c r="H40" s="84">
        <v>40</v>
      </c>
      <c r="J40" s="2"/>
      <c r="K40" s="2"/>
    </row>
    <row r="41" spans="1:11" ht="23.25" customHeight="1" x14ac:dyDescent="0.2">
      <c r="A41" s="196" t="s">
        <v>51</v>
      </c>
      <c r="B41" s="196"/>
      <c r="C41" s="196"/>
      <c r="D41" s="196"/>
      <c r="E41" s="196"/>
      <c r="F41" s="196"/>
      <c r="G41" s="196"/>
      <c r="H41" s="196"/>
      <c r="J41" s="2"/>
      <c r="K41" s="2"/>
    </row>
    <row r="42" spans="1:11" ht="3.75" customHeight="1" x14ac:dyDescent="0.2">
      <c r="A42" s="112"/>
      <c r="B42" s="112"/>
      <c r="C42" s="112"/>
      <c r="D42" s="112"/>
      <c r="E42" s="112"/>
      <c r="F42" s="112"/>
      <c r="G42" s="112"/>
      <c r="H42" s="112"/>
      <c r="J42" s="2"/>
      <c r="K42" s="2"/>
    </row>
    <row r="43" spans="1:11" ht="11.25" customHeight="1" x14ac:dyDescent="0.2">
      <c r="A43" s="51" t="s">
        <v>58</v>
      </c>
      <c r="J43" s="2"/>
      <c r="K43" s="2"/>
    </row>
    <row r="44" spans="1:11" ht="15" customHeight="1" x14ac:dyDescent="0.2">
      <c r="A44" s="19" t="s">
        <v>144</v>
      </c>
      <c r="B44" s="84">
        <v>142</v>
      </c>
      <c r="C44" s="84">
        <v>108</v>
      </c>
      <c r="D44" s="84">
        <v>34</v>
      </c>
      <c r="E44" s="84">
        <v>134</v>
      </c>
      <c r="F44" s="84">
        <v>3</v>
      </c>
      <c r="G44" s="84">
        <v>22</v>
      </c>
      <c r="H44" s="84">
        <v>109</v>
      </c>
      <c r="J44" s="2"/>
      <c r="K44" s="2"/>
    </row>
    <row r="45" spans="1:11" ht="11.85" customHeight="1" x14ac:dyDescent="0.2">
      <c r="A45" s="50" t="s">
        <v>11</v>
      </c>
      <c r="B45" s="84">
        <v>98</v>
      </c>
      <c r="C45" s="84">
        <v>73</v>
      </c>
      <c r="D45" s="84">
        <v>25</v>
      </c>
      <c r="E45" s="84">
        <v>84</v>
      </c>
      <c r="F45" s="84">
        <v>2</v>
      </c>
      <c r="G45" s="84">
        <v>11</v>
      </c>
      <c r="H45" s="84">
        <v>71</v>
      </c>
      <c r="J45" s="2"/>
      <c r="K45" s="2"/>
    </row>
    <row r="46" spans="1:11" ht="11.85" customHeight="1" x14ac:dyDescent="0.2">
      <c r="A46" s="50" t="s">
        <v>108</v>
      </c>
      <c r="B46" s="84">
        <v>44</v>
      </c>
      <c r="C46" s="84">
        <v>35</v>
      </c>
      <c r="D46" s="84">
        <v>9</v>
      </c>
      <c r="E46" s="84">
        <v>50</v>
      </c>
      <c r="F46" s="84">
        <v>1</v>
      </c>
      <c r="G46" s="84">
        <v>11</v>
      </c>
      <c r="H46" s="84">
        <v>38</v>
      </c>
      <c r="J46" s="2"/>
      <c r="K46" s="2"/>
    </row>
    <row r="47" spans="1:11" ht="11.85" customHeight="1" x14ac:dyDescent="0.2">
      <c r="A47" s="50" t="s">
        <v>109</v>
      </c>
      <c r="B47" s="84" t="s">
        <v>179</v>
      </c>
      <c r="C47" s="84" t="s">
        <v>179</v>
      </c>
      <c r="D47" s="84" t="s">
        <v>179</v>
      </c>
      <c r="E47" s="84" t="s">
        <v>179</v>
      </c>
      <c r="F47" s="84" t="s">
        <v>179</v>
      </c>
      <c r="G47" s="84" t="s">
        <v>179</v>
      </c>
      <c r="H47" s="84" t="s">
        <v>179</v>
      </c>
      <c r="J47" s="2"/>
      <c r="K47" s="2"/>
    </row>
    <row r="48" spans="1:11" ht="15" customHeight="1" x14ac:dyDescent="0.2">
      <c r="A48" s="19" t="s">
        <v>145</v>
      </c>
      <c r="B48" s="84">
        <v>82</v>
      </c>
      <c r="C48" s="84">
        <v>67</v>
      </c>
      <c r="D48" s="84">
        <v>15</v>
      </c>
      <c r="E48" s="84">
        <v>84</v>
      </c>
      <c r="F48" s="84" t="s">
        <v>179</v>
      </c>
      <c r="G48" s="84">
        <v>6</v>
      </c>
      <c r="H48" s="84">
        <v>78</v>
      </c>
      <c r="J48" s="2"/>
      <c r="K48" s="2"/>
    </row>
    <row r="49" spans="1:11" ht="11.85" customHeight="1" x14ac:dyDescent="0.2">
      <c r="A49" s="50" t="s">
        <v>11</v>
      </c>
      <c r="B49" s="84">
        <v>60</v>
      </c>
      <c r="C49" s="84">
        <v>49</v>
      </c>
      <c r="D49" s="84">
        <v>11</v>
      </c>
      <c r="E49" s="84">
        <v>57</v>
      </c>
      <c r="F49" s="84" t="s">
        <v>179</v>
      </c>
      <c r="G49" s="84">
        <v>3</v>
      </c>
      <c r="H49" s="84">
        <v>54</v>
      </c>
      <c r="J49" s="2"/>
      <c r="K49" s="2"/>
    </row>
    <row r="50" spans="1:11" ht="11.85" customHeight="1" x14ac:dyDescent="0.2">
      <c r="A50" s="50" t="s">
        <v>108</v>
      </c>
      <c r="B50" s="84">
        <v>17</v>
      </c>
      <c r="C50" s="84">
        <v>15</v>
      </c>
      <c r="D50" s="84">
        <v>2</v>
      </c>
      <c r="E50" s="84">
        <v>22</v>
      </c>
      <c r="F50" s="84" t="s">
        <v>179</v>
      </c>
      <c r="G50" s="84">
        <v>2</v>
      </c>
      <c r="H50" s="84">
        <v>20</v>
      </c>
      <c r="I50" s="84"/>
      <c r="J50" s="2"/>
      <c r="K50" s="2"/>
    </row>
    <row r="51" spans="1:11" ht="11.85" customHeight="1" x14ac:dyDescent="0.2">
      <c r="A51" s="50" t="s">
        <v>109</v>
      </c>
      <c r="B51" s="84">
        <v>5</v>
      </c>
      <c r="C51" s="84">
        <v>3</v>
      </c>
      <c r="D51" s="84">
        <v>2</v>
      </c>
      <c r="E51" s="84">
        <v>5</v>
      </c>
      <c r="F51" s="84" t="s">
        <v>179</v>
      </c>
      <c r="G51" s="84">
        <v>1</v>
      </c>
      <c r="H51" s="84">
        <v>4</v>
      </c>
      <c r="J51" s="2"/>
      <c r="K51" s="2"/>
    </row>
    <row r="52" spans="1:11" ht="15" customHeight="1" x14ac:dyDescent="0.2">
      <c r="A52" s="19" t="s">
        <v>146</v>
      </c>
      <c r="B52" s="84">
        <v>59</v>
      </c>
      <c r="C52" s="84">
        <v>45</v>
      </c>
      <c r="D52" s="84">
        <v>14</v>
      </c>
      <c r="E52" s="84">
        <v>51</v>
      </c>
      <c r="F52" s="84" t="s">
        <v>179</v>
      </c>
      <c r="G52" s="84">
        <v>12</v>
      </c>
      <c r="H52" s="84">
        <v>39</v>
      </c>
      <c r="J52" s="2"/>
      <c r="K52" s="2"/>
    </row>
    <row r="53" spans="1:11" ht="11.85" customHeight="1" x14ac:dyDescent="0.2">
      <c r="A53" s="50" t="s">
        <v>11</v>
      </c>
      <c r="B53" s="84">
        <v>36</v>
      </c>
      <c r="C53" s="84">
        <v>26</v>
      </c>
      <c r="D53" s="84">
        <v>10</v>
      </c>
      <c r="E53" s="84">
        <v>30</v>
      </c>
      <c r="F53" s="84" t="s">
        <v>179</v>
      </c>
      <c r="G53" s="84">
        <v>8</v>
      </c>
      <c r="H53" s="84">
        <v>22</v>
      </c>
      <c r="J53" s="2"/>
      <c r="K53" s="2"/>
    </row>
    <row r="54" spans="1:11" ht="11.85" customHeight="1" x14ac:dyDescent="0.2">
      <c r="A54" s="50" t="s">
        <v>108</v>
      </c>
      <c r="B54" s="84">
        <v>23</v>
      </c>
      <c r="C54" s="84">
        <v>19</v>
      </c>
      <c r="D54" s="84">
        <v>4</v>
      </c>
      <c r="E54" s="84">
        <v>21</v>
      </c>
      <c r="F54" s="84" t="s">
        <v>179</v>
      </c>
      <c r="G54" s="84">
        <v>4</v>
      </c>
      <c r="H54" s="84">
        <v>17</v>
      </c>
      <c r="J54" s="2"/>
      <c r="K54" s="2"/>
    </row>
    <row r="55" spans="1:11" ht="11.85" customHeight="1" x14ac:dyDescent="0.2">
      <c r="A55" s="50" t="s">
        <v>109</v>
      </c>
      <c r="B55" s="84" t="s">
        <v>179</v>
      </c>
      <c r="C55" s="84" t="s">
        <v>179</v>
      </c>
      <c r="D55" s="84" t="s">
        <v>179</v>
      </c>
      <c r="E55" s="84" t="s">
        <v>179</v>
      </c>
      <c r="F55" s="84" t="s">
        <v>179</v>
      </c>
      <c r="G55" s="84" t="s">
        <v>179</v>
      </c>
      <c r="H55" s="84" t="s">
        <v>179</v>
      </c>
      <c r="J55" s="2"/>
      <c r="K55" s="2"/>
    </row>
    <row r="56" spans="1:11" x14ac:dyDescent="0.2">
      <c r="B56" s="54"/>
      <c r="C56" s="54"/>
      <c r="D56" s="54"/>
      <c r="E56" s="54"/>
      <c r="F56" s="54"/>
      <c r="G56" s="54"/>
      <c r="H56" s="54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22:A23 A41:A42">
    <cfRule type="cellIs" dxfId="144" priority="195" stopIfTrue="1" operator="equal">
      <formula>"."</formula>
    </cfRule>
  </conditionalFormatting>
  <conditionalFormatting sqref="B10:H21">
    <cfRule type="cellIs" dxfId="143" priority="13" stopIfTrue="1" operator="equal">
      <formula>"."</formula>
    </cfRule>
    <cfRule type="cellIs" dxfId="142" priority="14" stopIfTrue="1" operator="equal">
      <formula>"..."</formula>
    </cfRule>
  </conditionalFormatting>
  <conditionalFormatting sqref="B25:H40">
    <cfRule type="cellIs" dxfId="141" priority="3" stopIfTrue="1" operator="equal">
      <formula>"."</formula>
    </cfRule>
    <cfRule type="cellIs" dxfId="140" priority="4" stopIfTrue="1" operator="equal">
      <formula>"..."</formula>
    </cfRule>
  </conditionalFormatting>
  <conditionalFormatting sqref="B44:H56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conditionalFormatting sqref="I50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J10:K55">
    <cfRule type="cellIs" dxfId="135" priority="17" stopIfTrue="1" operator="equal">
      <formula>"."</formula>
    </cfRule>
    <cfRule type="cellIs" dxfId="134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K50"/>
  <sheetViews>
    <sheetView workbookViewId="0">
      <pane ySplit="6" topLeftCell="A7" activePane="bottomLeft" state="frozen"/>
      <selection activeCell="B22" sqref="B22"/>
      <selection pane="bottomLeft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185</v>
      </c>
    </row>
    <row r="3" spans="1:8" ht="15" customHeight="1" x14ac:dyDescent="0.2">
      <c r="A3" s="121" t="s">
        <v>160</v>
      </c>
      <c r="B3" s="159" t="s">
        <v>39</v>
      </c>
      <c r="C3" s="144"/>
      <c r="D3" s="144"/>
      <c r="E3" s="131" t="s">
        <v>4</v>
      </c>
      <c r="F3" s="144"/>
      <c r="G3" s="144"/>
      <c r="H3" s="144"/>
    </row>
    <row r="4" spans="1:8" ht="25.5" customHeight="1" x14ac:dyDescent="0.2">
      <c r="A4" s="193"/>
      <c r="B4" s="183" t="s">
        <v>40</v>
      </c>
      <c r="C4" s="138" t="s">
        <v>41</v>
      </c>
      <c r="D4" s="138" t="s">
        <v>162</v>
      </c>
      <c r="E4" s="180" t="s">
        <v>40</v>
      </c>
      <c r="F4" s="138" t="s">
        <v>5</v>
      </c>
      <c r="G4" s="105" t="s">
        <v>6</v>
      </c>
      <c r="H4" s="105" t="s">
        <v>7</v>
      </c>
    </row>
    <row r="5" spans="1:8" ht="27" customHeight="1" x14ac:dyDescent="0.2">
      <c r="A5" s="193"/>
      <c r="B5" s="125"/>
      <c r="C5" s="151"/>
      <c r="D5" s="179"/>
      <c r="E5" s="191"/>
      <c r="F5" s="148"/>
      <c r="G5" s="154" t="s">
        <v>8</v>
      </c>
      <c r="H5" s="167"/>
    </row>
    <row r="6" spans="1:8" ht="15" customHeight="1" x14ac:dyDescent="0.2">
      <c r="A6" s="194"/>
      <c r="B6" s="149" t="s">
        <v>2</v>
      </c>
      <c r="C6" s="150"/>
      <c r="D6" s="150"/>
      <c r="E6" s="150"/>
      <c r="F6" s="150"/>
      <c r="G6" s="150"/>
      <c r="H6" s="150"/>
    </row>
    <row r="7" spans="1:8" s="12" customFormat="1" ht="22.5" customHeight="1" x14ac:dyDescent="0.15">
      <c r="A7" s="192" t="s">
        <v>153</v>
      </c>
      <c r="B7" s="192"/>
      <c r="C7" s="192"/>
      <c r="D7" s="192"/>
      <c r="E7" s="192"/>
      <c r="F7" s="192"/>
      <c r="G7" s="192"/>
      <c r="H7" s="192"/>
    </row>
    <row r="8" spans="1:8" s="12" customFormat="1" ht="3.75" customHeight="1" x14ac:dyDescent="0.15">
      <c r="A8" s="110"/>
      <c r="B8" s="110"/>
      <c r="C8" s="110"/>
      <c r="D8" s="110"/>
      <c r="E8" s="110"/>
      <c r="F8" s="110"/>
      <c r="G8" s="110"/>
      <c r="H8" s="110"/>
    </row>
    <row r="9" spans="1:8" s="12" customFormat="1" ht="11.25" customHeight="1" x14ac:dyDescent="0.15">
      <c r="A9" s="22" t="s">
        <v>105</v>
      </c>
    </row>
    <row r="10" spans="1:8" s="12" customFormat="1" ht="15.75" customHeight="1" x14ac:dyDescent="0.15">
      <c r="A10" s="19" t="s">
        <v>147</v>
      </c>
      <c r="B10" s="84">
        <v>45</v>
      </c>
      <c r="C10" s="84">
        <v>44</v>
      </c>
      <c r="D10" s="84">
        <v>1</v>
      </c>
      <c r="E10" s="84">
        <v>51</v>
      </c>
      <c r="F10" s="84" t="s">
        <v>179</v>
      </c>
      <c r="G10" s="84">
        <v>7</v>
      </c>
      <c r="H10" s="84">
        <v>44</v>
      </c>
    </row>
    <row r="11" spans="1:8" s="12" customFormat="1" ht="11.85" customHeight="1" x14ac:dyDescent="0.15">
      <c r="A11" s="50" t="s">
        <v>11</v>
      </c>
      <c r="B11" s="84">
        <v>41</v>
      </c>
      <c r="C11" s="84">
        <v>40</v>
      </c>
      <c r="D11" s="84">
        <v>1</v>
      </c>
      <c r="E11" s="84">
        <v>44</v>
      </c>
      <c r="F11" s="84" t="s">
        <v>179</v>
      </c>
      <c r="G11" s="84">
        <v>7</v>
      </c>
      <c r="H11" s="84">
        <v>37</v>
      </c>
    </row>
    <row r="12" spans="1:8" s="12" customFormat="1" ht="11.85" customHeight="1" x14ac:dyDescent="0.15">
      <c r="A12" s="50" t="s">
        <v>108</v>
      </c>
      <c r="B12" s="84">
        <v>4</v>
      </c>
      <c r="C12" s="84">
        <v>4</v>
      </c>
      <c r="D12" s="84" t="s">
        <v>179</v>
      </c>
      <c r="E12" s="84">
        <v>7</v>
      </c>
      <c r="F12" s="84" t="s">
        <v>179</v>
      </c>
      <c r="G12" s="84" t="s">
        <v>179</v>
      </c>
      <c r="H12" s="84">
        <v>7</v>
      </c>
    </row>
    <row r="13" spans="1:8" s="12" customFormat="1" ht="11.85" customHeight="1" x14ac:dyDescent="0.15">
      <c r="A13" s="50" t="s">
        <v>109</v>
      </c>
      <c r="B13" s="84" t="s">
        <v>179</v>
      </c>
      <c r="C13" s="84" t="s">
        <v>179</v>
      </c>
      <c r="D13" s="84" t="s">
        <v>179</v>
      </c>
      <c r="E13" s="84" t="s">
        <v>179</v>
      </c>
      <c r="F13" s="84" t="s">
        <v>179</v>
      </c>
      <c r="G13" s="84" t="s">
        <v>179</v>
      </c>
      <c r="H13" s="84" t="s">
        <v>179</v>
      </c>
    </row>
    <row r="14" spans="1:8" s="12" customFormat="1" ht="15.75" customHeight="1" x14ac:dyDescent="0.15">
      <c r="A14" s="51" t="s">
        <v>58</v>
      </c>
      <c r="B14" s="84"/>
      <c r="C14" s="84"/>
      <c r="D14" s="84"/>
      <c r="E14" s="84"/>
      <c r="F14" s="84"/>
      <c r="G14" s="84"/>
      <c r="H14" s="84"/>
    </row>
    <row r="15" spans="1:8" s="12" customFormat="1" ht="15.75" customHeight="1" x14ac:dyDescent="0.15">
      <c r="A15" s="19" t="s">
        <v>148</v>
      </c>
      <c r="B15" s="84">
        <v>65</v>
      </c>
      <c r="C15" s="84">
        <v>52</v>
      </c>
      <c r="D15" s="84">
        <v>13</v>
      </c>
      <c r="E15" s="84">
        <v>71</v>
      </c>
      <c r="F15" s="84" t="s">
        <v>179</v>
      </c>
      <c r="G15" s="84">
        <v>11</v>
      </c>
      <c r="H15" s="84">
        <v>60</v>
      </c>
    </row>
    <row r="16" spans="1:8" s="12" customFormat="1" ht="11.85" customHeight="1" x14ac:dyDescent="0.15">
      <c r="A16" s="50" t="s">
        <v>11</v>
      </c>
      <c r="B16" s="84">
        <v>32</v>
      </c>
      <c r="C16" s="84">
        <v>26</v>
      </c>
      <c r="D16" s="84">
        <v>6</v>
      </c>
      <c r="E16" s="84">
        <v>34</v>
      </c>
      <c r="F16" s="84" t="s">
        <v>179</v>
      </c>
      <c r="G16" s="84">
        <v>7</v>
      </c>
      <c r="H16" s="84">
        <v>27</v>
      </c>
    </row>
    <row r="17" spans="1:8" s="12" customFormat="1" ht="11.85" customHeight="1" x14ac:dyDescent="0.15">
      <c r="A17" s="50" t="s">
        <v>108</v>
      </c>
      <c r="B17" s="84">
        <v>26</v>
      </c>
      <c r="C17" s="84">
        <v>22</v>
      </c>
      <c r="D17" s="84">
        <v>4</v>
      </c>
      <c r="E17" s="84">
        <v>29</v>
      </c>
      <c r="F17" s="84" t="s">
        <v>179</v>
      </c>
      <c r="G17" s="84">
        <v>4</v>
      </c>
      <c r="H17" s="84">
        <v>25</v>
      </c>
    </row>
    <row r="18" spans="1:8" s="12" customFormat="1" ht="11.85" customHeight="1" x14ac:dyDescent="0.15">
      <c r="A18" s="50" t="s">
        <v>109</v>
      </c>
      <c r="B18" s="84">
        <v>7</v>
      </c>
      <c r="C18" s="84">
        <v>4</v>
      </c>
      <c r="D18" s="84">
        <v>3</v>
      </c>
      <c r="E18" s="84">
        <v>8</v>
      </c>
      <c r="F18" s="84" t="s">
        <v>179</v>
      </c>
      <c r="G18" s="84" t="s">
        <v>179</v>
      </c>
      <c r="H18" s="84">
        <v>8</v>
      </c>
    </row>
    <row r="19" spans="1:8" s="12" customFormat="1" ht="15.75" customHeight="1" x14ac:dyDescent="0.15">
      <c r="A19" s="19" t="s">
        <v>149</v>
      </c>
      <c r="B19" s="84">
        <v>75</v>
      </c>
      <c r="C19" s="84">
        <v>63</v>
      </c>
      <c r="D19" s="84">
        <v>12</v>
      </c>
      <c r="E19" s="84">
        <v>75</v>
      </c>
      <c r="F19" s="84">
        <v>1</v>
      </c>
      <c r="G19" s="84">
        <v>14</v>
      </c>
      <c r="H19" s="84">
        <v>60</v>
      </c>
    </row>
    <row r="20" spans="1:8" s="12" customFormat="1" ht="11.85" customHeight="1" x14ac:dyDescent="0.15">
      <c r="A20" s="50" t="s">
        <v>11</v>
      </c>
      <c r="B20" s="84">
        <v>44</v>
      </c>
      <c r="C20" s="84">
        <v>37</v>
      </c>
      <c r="D20" s="84">
        <v>7</v>
      </c>
      <c r="E20" s="84">
        <v>42</v>
      </c>
      <c r="F20" s="84" t="s">
        <v>179</v>
      </c>
      <c r="G20" s="84">
        <v>9</v>
      </c>
      <c r="H20" s="84">
        <v>33</v>
      </c>
    </row>
    <row r="21" spans="1:8" s="12" customFormat="1" ht="11.85" customHeight="1" x14ac:dyDescent="0.15">
      <c r="A21" s="50" t="s">
        <v>108</v>
      </c>
      <c r="B21" s="84">
        <v>31</v>
      </c>
      <c r="C21" s="84">
        <v>26</v>
      </c>
      <c r="D21" s="84">
        <v>5</v>
      </c>
      <c r="E21" s="84">
        <v>33</v>
      </c>
      <c r="F21" s="84">
        <v>1</v>
      </c>
      <c r="G21" s="84">
        <v>5</v>
      </c>
      <c r="H21" s="84">
        <v>27</v>
      </c>
    </row>
    <row r="22" spans="1:8" s="12" customFormat="1" ht="11.85" customHeight="1" x14ac:dyDescent="0.15">
      <c r="A22" s="50" t="s">
        <v>109</v>
      </c>
      <c r="B22" s="84" t="s">
        <v>179</v>
      </c>
      <c r="C22" s="84" t="s">
        <v>179</v>
      </c>
      <c r="D22" s="84" t="s">
        <v>179</v>
      </c>
      <c r="E22" s="84" t="s">
        <v>179</v>
      </c>
      <c r="F22" s="84" t="s">
        <v>179</v>
      </c>
      <c r="G22" s="84" t="s">
        <v>179</v>
      </c>
      <c r="H22" s="84" t="s">
        <v>179</v>
      </c>
    </row>
    <row r="23" spans="1:8" s="12" customFormat="1" ht="11.85" customHeight="1" x14ac:dyDescent="0.15">
      <c r="A23" s="55"/>
      <c r="B23" s="56"/>
      <c r="C23" s="56"/>
      <c r="D23" s="56"/>
      <c r="E23" s="56"/>
      <c r="F23" s="56"/>
      <c r="G23" s="56"/>
      <c r="H23" s="56"/>
    </row>
    <row r="24" spans="1:8" s="12" customFormat="1" ht="23.25" customHeight="1" x14ac:dyDescent="0.15">
      <c r="A24" s="190" t="s">
        <v>52</v>
      </c>
      <c r="B24" s="190"/>
      <c r="C24" s="190"/>
      <c r="D24" s="190"/>
      <c r="E24" s="190"/>
      <c r="F24" s="190"/>
      <c r="G24" s="190"/>
      <c r="H24" s="190"/>
    </row>
    <row r="25" spans="1:8" s="12" customFormat="1" ht="3.75" customHeight="1" x14ac:dyDescent="0.15">
      <c r="A25" s="109"/>
      <c r="B25" s="109"/>
      <c r="C25" s="109"/>
      <c r="D25" s="109"/>
      <c r="E25" s="109"/>
      <c r="F25" s="109"/>
      <c r="G25" s="109"/>
      <c r="H25" s="109"/>
    </row>
    <row r="26" spans="1:8" s="12" customFormat="1" ht="11.25" customHeight="1" x14ac:dyDescent="0.15">
      <c r="A26" s="51" t="s">
        <v>58</v>
      </c>
    </row>
    <row r="27" spans="1:8" s="12" customFormat="1" ht="15" customHeight="1" x14ac:dyDescent="0.15">
      <c r="A27" s="19" t="s">
        <v>150</v>
      </c>
      <c r="B27" s="84">
        <v>116</v>
      </c>
      <c r="C27" s="84">
        <v>101</v>
      </c>
      <c r="D27" s="84">
        <v>15</v>
      </c>
      <c r="E27" s="84">
        <v>133</v>
      </c>
      <c r="F27" s="84" t="s">
        <v>179</v>
      </c>
      <c r="G27" s="84">
        <v>19</v>
      </c>
      <c r="H27" s="84">
        <v>114</v>
      </c>
    </row>
    <row r="28" spans="1:8" s="12" customFormat="1" ht="11.85" customHeight="1" x14ac:dyDescent="0.15">
      <c r="A28" s="50" t="s">
        <v>11</v>
      </c>
      <c r="B28" s="84">
        <v>76</v>
      </c>
      <c r="C28" s="84">
        <v>66</v>
      </c>
      <c r="D28" s="84">
        <v>10</v>
      </c>
      <c r="E28" s="84">
        <v>77</v>
      </c>
      <c r="F28" s="84" t="s">
        <v>179</v>
      </c>
      <c r="G28" s="84">
        <v>10</v>
      </c>
      <c r="H28" s="84">
        <v>67</v>
      </c>
    </row>
    <row r="29" spans="1:8" s="12" customFormat="1" ht="11.85" customHeight="1" x14ac:dyDescent="0.15">
      <c r="A29" s="50" t="s">
        <v>108</v>
      </c>
      <c r="B29" s="84">
        <v>40</v>
      </c>
      <c r="C29" s="84">
        <v>35</v>
      </c>
      <c r="D29" s="84">
        <v>5</v>
      </c>
      <c r="E29" s="84">
        <v>56</v>
      </c>
      <c r="F29" s="84" t="s">
        <v>179</v>
      </c>
      <c r="G29" s="84">
        <v>9</v>
      </c>
      <c r="H29" s="84">
        <v>47</v>
      </c>
    </row>
    <row r="30" spans="1:8" s="12" customFormat="1" ht="11.85" customHeight="1" x14ac:dyDescent="0.15">
      <c r="A30" s="50" t="s">
        <v>109</v>
      </c>
      <c r="B30" s="84" t="s">
        <v>179</v>
      </c>
      <c r="C30" s="84" t="s">
        <v>179</v>
      </c>
      <c r="D30" s="84" t="s">
        <v>179</v>
      </c>
      <c r="E30" s="84" t="s">
        <v>179</v>
      </c>
      <c r="F30" s="84" t="s">
        <v>179</v>
      </c>
      <c r="G30" s="84" t="s">
        <v>179</v>
      </c>
      <c r="H30" s="84" t="s">
        <v>179</v>
      </c>
    </row>
    <row r="31" spans="1:8" s="12" customFormat="1" ht="15.75" customHeight="1" x14ac:dyDescent="0.15">
      <c r="A31" s="19" t="s">
        <v>151</v>
      </c>
      <c r="B31" s="84">
        <v>133</v>
      </c>
      <c r="C31" s="84">
        <v>117</v>
      </c>
      <c r="D31" s="84">
        <v>16</v>
      </c>
      <c r="E31" s="84">
        <v>145</v>
      </c>
      <c r="F31" s="84">
        <v>2</v>
      </c>
      <c r="G31" s="84">
        <v>16</v>
      </c>
      <c r="H31" s="84">
        <v>127</v>
      </c>
    </row>
    <row r="32" spans="1:8" s="12" customFormat="1" ht="11.85" customHeight="1" x14ac:dyDescent="0.15">
      <c r="A32" s="50" t="s">
        <v>11</v>
      </c>
      <c r="B32" s="84">
        <v>67</v>
      </c>
      <c r="C32" s="84">
        <v>60</v>
      </c>
      <c r="D32" s="84">
        <v>7</v>
      </c>
      <c r="E32" s="84">
        <v>72</v>
      </c>
      <c r="F32" s="84" t="s">
        <v>179</v>
      </c>
      <c r="G32" s="84">
        <v>4</v>
      </c>
      <c r="H32" s="84">
        <v>68</v>
      </c>
    </row>
    <row r="33" spans="1:11" s="12" customFormat="1" ht="11.85" customHeight="1" x14ac:dyDescent="0.15">
      <c r="A33" s="50" t="s">
        <v>108</v>
      </c>
      <c r="B33" s="84">
        <v>61</v>
      </c>
      <c r="C33" s="84">
        <v>53</v>
      </c>
      <c r="D33" s="84">
        <v>8</v>
      </c>
      <c r="E33" s="84">
        <v>66</v>
      </c>
      <c r="F33" s="84">
        <v>2</v>
      </c>
      <c r="G33" s="84">
        <v>10</v>
      </c>
      <c r="H33" s="84">
        <v>54</v>
      </c>
    </row>
    <row r="34" spans="1:11" s="12" customFormat="1" ht="11.85" customHeight="1" x14ac:dyDescent="0.15">
      <c r="A34" s="50" t="s">
        <v>109</v>
      </c>
      <c r="B34" s="84">
        <v>5</v>
      </c>
      <c r="C34" s="84">
        <v>4</v>
      </c>
      <c r="D34" s="84">
        <v>1</v>
      </c>
      <c r="E34" s="84">
        <v>7</v>
      </c>
      <c r="F34" s="84" t="s">
        <v>179</v>
      </c>
      <c r="G34" s="84">
        <v>2</v>
      </c>
      <c r="H34" s="84">
        <v>5</v>
      </c>
    </row>
    <row r="35" spans="1:11" s="12" customFormat="1" ht="15.75" customHeight="1" x14ac:dyDescent="0.15">
      <c r="A35" s="19" t="s">
        <v>152</v>
      </c>
      <c r="B35" s="84">
        <v>52</v>
      </c>
      <c r="C35" s="84">
        <v>46</v>
      </c>
      <c r="D35" s="84">
        <v>6</v>
      </c>
      <c r="E35" s="84">
        <v>48</v>
      </c>
      <c r="F35" s="84" t="s">
        <v>179</v>
      </c>
      <c r="G35" s="84">
        <v>7</v>
      </c>
      <c r="H35" s="84">
        <v>41</v>
      </c>
    </row>
    <row r="36" spans="1:11" s="12" customFormat="1" ht="11.85" customHeight="1" x14ac:dyDescent="0.15">
      <c r="A36" s="50" t="s">
        <v>11</v>
      </c>
      <c r="B36" s="84">
        <v>23</v>
      </c>
      <c r="C36" s="84">
        <v>19</v>
      </c>
      <c r="D36" s="84">
        <v>4</v>
      </c>
      <c r="E36" s="84">
        <v>20</v>
      </c>
      <c r="F36" s="84" t="s">
        <v>179</v>
      </c>
      <c r="G36" s="84" t="s">
        <v>179</v>
      </c>
      <c r="H36" s="84">
        <v>20</v>
      </c>
    </row>
    <row r="37" spans="1:11" s="12" customFormat="1" ht="11.85" customHeight="1" x14ac:dyDescent="0.15">
      <c r="A37" s="50" t="s">
        <v>108</v>
      </c>
      <c r="B37" s="84">
        <v>29</v>
      </c>
      <c r="C37" s="84">
        <v>27</v>
      </c>
      <c r="D37" s="84">
        <v>2</v>
      </c>
      <c r="E37" s="84">
        <v>28</v>
      </c>
      <c r="F37" s="84" t="s">
        <v>179</v>
      </c>
      <c r="G37" s="84">
        <v>7</v>
      </c>
      <c r="H37" s="84">
        <v>21</v>
      </c>
    </row>
    <row r="38" spans="1:11" s="12" customFormat="1" ht="11.85" customHeight="1" x14ac:dyDescent="0.15">
      <c r="A38" s="50" t="s">
        <v>109</v>
      </c>
      <c r="B38" s="84" t="s">
        <v>179</v>
      </c>
      <c r="C38" s="84" t="s">
        <v>179</v>
      </c>
      <c r="D38" s="84" t="s">
        <v>179</v>
      </c>
      <c r="E38" s="84" t="s">
        <v>179</v>
      </c>
      <c r="F38" s="84" t="s">
        <v>179</v>
      </c>
      <c r="G38" s="84" t="s">
        <v>179</v>
      </c>
      <c r="H38" s="84" t="s">
        <v>179</v>
      </c>
    </row>
    <row r="39" spans="1:11" s="32" customFormat="1" ht="23.25" customHeight="1" x14ac:dyDescent="0.15">
      <c r="A39" s="27" t="s">
        <v>53</v>
      </c>
      <c r="B39" s="85">
        <v>769</v>
      </c>
      <c r="C39" s="85">
        <v>643</v>
      </c>
      <c r="D39" s="85">
        <v>126</v>
      </c>
      <c r="E39" s="85">
        <v>792</v>
      </c>
      <c r="F39" s="85">
        <v>6</v>
      </c>
      <c r="G39" s="85">
        <v>114</v>
      </c>
      <c r="H39" s="85">
        <v>672</v>
      </c>
      <c r="J39" s="12"/>
      <c r="K39" s="12"/>
    </row>
    <row r="40" spans="1:11" s="12" customFormat="1" ht="11.85" customHeight="1" x14ac:dyDescent="0.15">
      <c r="A40" s="50" t="s">
        <v>11</v>
      </c>
      <c r="B40" s="84">
        <v>477</v>
      </c>
      <c r="C40" s="84">
        <v>396</v>
      </c>
      <c r="D40" s="84">
        <v>81</v>
      </c>
      <c r="E40" s="84">
        <v>460</v>
      </c>
      <c r="F40" s="84">
        <v>2</v>
      </c>
      <c r="G40" s="84">
        <v>59</v>
      </c>
      <c r="H40" s="84">
        <v>399</v>
      </c>
    </row>
    <row r="41" spans="1:11" s="12" customFormat="1" ht="11.85" customHeight="1" x14ac:dyDescent="0.15">
      <c r="A41" s="50" t="s">
        <v>108</v>
      </c>
      <c r="B41" s="84">
        <v>275</v>
      </c>
      <c r="C41" s="84">
        <v>236</v>
      </c>
      <c r="D41" s="84">
        <v>39</v>
      </c>
      <c r="E41" s="84">
        <v>312</v>
      </c>
      <c r="F41" s="84">
        <v>4</v>
      </c>
      <c r="G41" s="84">
        <v>52</v>
      </c>
      <c r="H41" s="84">
        <v>256</v>
      </c>
    </row>
    <row r="42" spans="1:11" s="12" customFormat="1" ht="11.85" customHeight="1" x14ac:dyDescent="0.15">
      <c r="A42" s="50" t="s">
        <v>109</v>
      </c>
      <c r="B42" s="84">
        <v>17</v>
      </c>
      <c r="C42" s="84">
        <v>11</v>
      </c>
      <c r="D42" s="84">
        <v>6</v>
      </c>
      <c r="E42" s="84">
        <v>20</v>
      </c>
      <c r="F42" s="84" t="s">
        <v>179</v>
      </c>
      <c r="G42" s="84">
        <v>3</v>
      </c>
      <c r="H42" s="84">
        <v>17</v>
      </c>
    </row>
    <row r="43" spans="1:11" s="32" customFormat="1" ht="24" customHeight="1" x14ac:dyDescent="0.15">
      <c r="A43" s="57" t="s">
        <v>54</v>
      </c>
      <c r="B43" s="85">
        <v>4467</v>
      </c>
      <c r="C43" s="85">
        <v>3587</v>
      </c>
      <c r="D43" s="85">
        <v>880</v>
      </c>
      <c r="E43" s="85">
        <v>4371</v>
      </c>
      <c r="F43" s="85">
        <v>26</v>
      </c>
      <c r="G43" s="85">
        <v>642</v>
      </c>
      <c r="H43" s="85">
        <v>3703</v>
      </c>
      <c r="J43" s="12"/>
      <c r="K43" s="12"/>
    </row>
    <row r="44" spans="1:11" s="12" customFormat="1" ht="15.75" customHeight="1" x14ac:dyDescent="0.15">
      <c r="A44" s="58" t="s">
        <v>11</v>
      </c>
      <c r="B44" s="85">
        <v>2961</v>
      </c>
      <c r="C44" s="85">
        <v>2412</v>
      </c>
      <c r="D44" s="85">
        <v>549</v>
      </c>
      <c r="E44" s="85">
        <v>2759</v>
      </c>
      <c r="F44" s="85">
        <v>9</v>
      </c>
      <c r="G44" s="85">
        <v>332</v>
      </c>
      <c r="H44" s="85">
        <v>2418</v>
      </c>
    </row>
    <row r="45" spans="1:11" s="12" customFormat="1" ht="15.75" customHeight="1" x14ac:dyDescent="0.15">
      <c r="A45" s="58" t="s">
        <v>108</v>
      </c>
      <c r="B45" s="85">
        <v>1264</v>
      </c>
      <c r="C45" s="85">
        <v>1028</v>
      </c>
      <c r="D45" s="85">
        <v>236</v>
      </c>
      <c r="E45" s="85">
        <v>1369</v>
      </c>
      <c r="F45" s="85">
        <v>16</v>
      </c>
      <c r="G45" s="85">
        <v>276</v>
      </c>
      <c r="H45" s="85">
        <v>1077</v>
      </c>
    </row>
    <row r="46" spans="1:11" s="12" customFormat="1" ht="15.75" customHeight="1" x14ac:dyDescent="0.15">
      <c r="A46" s="58" t="s">
        <v>109</v>
      </c>
      <c r="B46" s="85">
        <v>242</v>
      </c>
      <c r="C46" s="85">
        <v>147</v>
      </c>
      <c r="D46" s="85">
        <v>95</v>
      </c>
      <c r="E46" s="85">
        <v>243</v>
      </c>
      <c r="F46" s="85">
        <v>1</v>
      </c>
      <c r="G46" s="85">
        <v>34</v>
      </c>
      <c r="H46" s="85">
        <v>208</v>
      </c>
    </row>
    <row r="47" spans="1:11" s="12" customFormat="1" ht="22.5" customHeight="1" x14ac:dyDescent="0.15">
      <c r="A47" s="49" t="s">
        <v>57</v>
      </c>
      <c r="B47" s="84">
        <v>895</v>
      </c>
      <c r="C47" s="84">
        <v>731</v>
      </c>
      <c r="D47" s="84">
        <v>164</v>
      </c>
      <c r="E47" s="84">
        <v>882</v>
      </c>
      <c r="F47" s="84">
        <v>6</v>
      </c>
      <c r="G47" s="84">
        <v>99</v>
      </c>
      <c r="H47" s="84">
        <v>777</v>
      </c>
    </row>
    <row r="48" spans="1:11" s="12" customFormat="1" ht="22.5" customHeight="1" x14ac:dyDescent="0.15">
      <c r="A48" s="49" t="s">
        <v>58</v>
      </c>
      <c r="B48" s="84">
        <v>3572</v>
      </c>
      <c r="C48" s="84">
        <v>2856</v>
      </c>
      <c r="D48" s="84">
        <v>716</v>
      </c>
      <c r="E48" s="84">
        <v>3489</v>
      </c>
      <c r="F48" s="84">
        <v>20</v>
      </c>
      <c r="G48" s="84">
        <v>543</v>
      </c>
      <c r="H48" s="84">
        <v>2926</v>
      </c>
    </row>
    <row r="49" spans="1:8" ht="54" customHeight="1" x14ac:dyDescent="0.2">
      <c r="A49" s="197" t="s">
        <v>163</v>
      </c>
      <c r="B49" s="198"/>
      <c r="C49" s="198"/>
      <c r="D49" s="198"/>
      <c r="E49" s="198"/>
      <c r="F49" s="198"/>
      <c r="G49" s="198"/>
      <c r="H49" s="198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">
    <cfRule type="cellIs" dxfId="133" priority="175" stopIfTrue="1" operator="equal">
      <formula>"."</formula>
    </cfRule>
  </conditionalFormatting>
  <conditionalFormatting sqref="B10:H22">
    <cfRule type="cellIs" dxfId="132" priority="8" stopIfTrue="1" operator="equal">
      <formula>"..."</formula>
    </cfRule>
  </conditionalFormatting>
  <conditionalFormatting sqref="B10:H23">
    <cfRule type="cellIs" dxfId="131" priority="7" stopIfTrue="1" operator="equal">
      <formula>"."</formula>
    </cfRule>
  </conditionalFormatting>
  <conditionalFormatting sqref="B27:H48">
    <cfRule type="cellIs" dxfId="130" priority="1" stopIfTrue="1" operator="equal">
      <formula>"."</formula>
    </cfRule>
    <cfRule type="cellIs" dxfId="1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Mai 2025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2025-09-02T07:16:06Z</dcterms:modified>
</cp:coreProperties>
</file>