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E119188E-BDFC-4DC8-9007-0C1F2FDFBE1E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<sst xmlns="http://schemas.openxmlformats.org/spreadsheetml/2006/main" count="128" uniqueCount="54">
  <si>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</si>
  <si>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</si>
  <si>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</si>
  <si>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</si>
  <si>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</si>
  <si>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</si>
  <si>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</si>
  <si>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</si>
  <si>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</si>
  <si>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</si>
  <si>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</si>
  <si>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</si>
  <si>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</si>
  <si>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</si>
  <si>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</si>
  <si>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</si>
  <si>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</si>
  <si>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</si>
  <si>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</si>
  <si>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</si>
  <si>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</si>
  <si>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</si>
  <si>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</si>
  <si>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</si>
  <si>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</si>
  <si>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</si>
  <si>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</si>
  <si>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</si>
  <si>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</si>
  <si>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</si>
  <si>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</si>
  <si>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</si>
  <si>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</si>
  <si>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</si>
  <si>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</si>
  <si>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</si>
  <si>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</si>
  <si>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</si>
  <si>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</si>
  <si>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</si>
  <si>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</si>
  <si>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</si>
  <si>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</si>
  <si>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</si>
  <si>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</si>
  <si>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Juni 2025 nach Wirtschaftszweigen</t>
  </si>
  <si>
    <t>Juni 2025
gegenüber</t>
  </si>
  <si>
    <t>Juni 2024</t>
  </si>
  <si>
    <t>Mai 2025</t>
  </si>
  <si>
    <t>Juni 25 und Mai 25
gegenüber
Juni 24 und Mai 24</t>
  </si>
  <si>
    <t>Jan./Juni 2025
gegenüber
Jan./Juni 2024</t>
  </si>
  <si>
    <t>Juni 2025
gegenüber 
Juni 2024</t>
  </si>
  <si>
    <t>3. Tätige Personen im Kraftfahrzeughandel Baden-Württembergs im Juni 2025 nach Wirtschaftszweigen</t>
  </si>
  <si>
    <t>Juni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</si>
</sst>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110.9</v>
      </c>
      <c r="G6" s="13">
        <v>3.6448598130841106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110.1</v>
      </c>
      <c r="G14" s="17">
        <v>4.1627246925260124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112.6</v>
      </c>
      <c r="G15" s="17">
        <v>4.2592592592592524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112.6</v>
      </c>
      <c r="G16" s="17">
        <v>3.4926470588235219</v>
      </c>
      <c r="H16" s="19"/>
      <c r="I16" s="19"/>
    </row>
    <row r="17" spans="1:9" ht="21" customHeight="1" x14ac:dyDescent="0.2">
      <c r="A17" s="15" t="s">
        <v>13</v>
      </c>
      <c r="B17" s="16">
        <v>164.5</v>
      </c>
      <c r="C17" s="17">
        <v>-1.0228640192539018</v>
      </c>
      <c r="D17" s="16">
        <v>123</v>
      </c>
      <c r="E17" s="17">
        <v>-2.6898734177215289</v>
      </c>
      <c r="F17" s="16">
        <v>113.3</v>
      </c>
      <c r="G17" s="17">
        <v>4.0404040404040273</v>
      </c>
      <c r="H17" s="19"/>
      <c r="I17" s="19"/>
    </row>
    <row r="18" spans="1:9" ht="21" customHeight="1" x14ac:dyDescent="0.2">
      <c r="A18" s="15" t="s">
        <v>14</v>
      </c>
      <c r="B18" s="16">
        <v>139.19999999999999</v>
      </c>
      <c r="C18" s="20">
        <v>-4.5267489711934275</v>
      </c>
      <c r="D18" s="16">
        <v>103.1</v>
      </c>
      <c r="E18" s="20">
        <v>-5.8447488584474883</v>
      </c>
      <c r="F18" s="16">
        <v>112.6</v>
      </c>
      <c r="G18" s="17">
        <v>3.683241252302011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112.9</v>
      </c>
      <c r="G20" s="20">
        <v>2.9170464904284472</v>
      </c>
      <c r="H20" s="19"/>
      <c r="I20" s="19"/>
    </row>
    <row r="21" spans="1:9" ht="21" customHeight="1" x14ac:dyDescent="0.2">
      <c r="A21" s="15" t="s">
        <v>4</v>
      </c>
      <c r="B21" s="16">
        <v>138.4</v>
      </c>
      <c r="C21" s="20">
        <v>-8.8874259381171754</v>
      </c>
      <c r="D21" s="16">
        <v>102.9</v>
      </c>
      <c r="E21" s="20">
        <v>-10.052447552447546</v>
      </c>
      <c r="F21" s="16">
        <v>112.9</v>
      </c>
      <c r="G21" s="20">
        <v>3.0109489051094869</v>
      </c>
      <c r="H21" s="19"/>
      <c r="I21" s="19"/>
    </row>
    <row r="22" spans="1:9" ht="21" customHeight="1" x14ac:dyDescent="0.2">
      <c r="A22" s="15" t="s">
        <v>5</v>
      </c>
      <c r="B22" s="16">
        <v>163.1</v>
      </c>
      <c r="C22" s="20">
        <v>2.9022082018927335</v>
      </c>
      <c r="D22" s="16">
        <v>120.7</v>
      </c>
      <c r="E22" s="20">
        <v>0.91973244147158084</v>
      </c>
      <c r="F22" s="16">
        <v>113</v>
      </c>
      <c r="G22" s="20">
        <v>2.9143897996356998</v>
      </c>
      <c r="H22" s="19"/>
      <c r="I22" s="19"/>
    </row>
    <row r="23" spans="1:9" ht="21" customHeight="1" x14ac:dyDescent="0.2">
      <c r="A23" s="15" t="s">
        <v>6</v>
      </c>
      <c r="B23" s="16">
        <v>155.80000000000001</v>
      </c>
      <c r="C23" s="20">
        <v>-1.517067003792647</v>
      </c>
      <c r="D23" s="16">
        <v>115.2</v>
      </c>
      <c r="E23" s="20">
        <v>-4.2394014962593474</v>
      </c>
      <c r="F23" s="16">
        <v>113.5</v>
      </c>
      <c r="G23" s="20">
        <v>3.0881017257039076</v>
      </c>
      <c r="H23" s="19"/>
      <c r="I23" s="19"/>
    </row>
    <row r="24" spans="1:9" ht="21" customHeight="1" x14ac:dyDescent="0.2">
      <c r="A24" s="15" t="s">
        <v>7</v>
      </c>
      <c r="B24" s="16">
        <v>149.69999999999999</v>
      </c>
      <c r="C24" s="20">
        <v>6.4722617354196217</v>
      </c>
      <c r="D24" s="16">
        <v>110.2</v>
      </c>
      <c r="E24" s="20">
        <v>3.1835205992509259</v>
      </c>
      <c r="F24" s="16">
        <v>113</v>
      </c>
      <c r="G24" s="20">
        <v>2.5408348457350201</v>
      </c>
      <c r="H24" s="19"/>
      <c r="I24" s="19"/>
    </row>
    <row r="25" spans="1:9" ht="21" customHeight="1" x14ac:dyDescent="0.2">
      <c r="A25" s="15" t="s">
        <v>8</v>
      </c>
      <c r="B25" s="16">
        <v>140.80000000000001</v>
      </c>
      <c r="C25" s="20">
        <v>-7.6721311475409664</v>
      </c>
      <c r="D25" s="16">
        <v>103.7</v>
      </c>
      <c r="E25" s="20">
        <v>-10.526315789473685</v>
      </c>
      <c r="F25" s="16">
        <v>112.8</v>
      </c>
      <c r="G25" s="20">
        <v>2.359346642468239</v>
      </c>
      <c r="H25" s="19"/>
      <c r="I25" s="19"/>
    </row>
    <row r="26" spans="1:9" ht="21" customHeight="1" x14ac:dyDescent="0.2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72.599999999999994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-7.7</v>
      </c>
      <c r="D8" s="26">
        <v>-5.9</v>
      </c>
      <c r="E8" s="26">
        <v>-0.9</v>
      </c>
      <c r="F8" s="26">
        <v>-1.7</v>
      </c>
      <c r="G8" s="26">
        <v>-10.6</v>
      </c>
      <c r="H8" s="26">
        <v>-4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-6.5</v>
      </c>
      <c r="D9" s="27">
        <v>-3.4</v>
      </c>
      <c r="E9" s="28">
        <v>0.5</v>
      </c>
      <c r="F9" s="27">
        <v>-1.5</v>
      </c>
      <c r="G9" s="27">
        <v>-9.9</v>
      </c>
      <c r="H9" s="27">
        <v>-4.0999999999999996</v>
      </c>
    </row>
    <row r="10" spans="1:8" ht="20.100000000000001" customHeight="1" x14ac:dyDescent="0.2">
      <c r="A10" s="3" t="s">
        <v>24</v>
      </c>
      <c r="B10" s="4" t="s">
        <v>1</v>
      </c>
      <c r="C10" s="27">
        <v>-6.7</v>
      </c>
      <c r="D10" s="27">
        <v>-7.8</v>
      </c>
      <c r="E10" s="27">
        <v>0.9</v>
      </c>
      <c r="F10" s="27">
        <v>1.3</v>
      </c>
      <c r="G10" s="28">
        <v>-10</v>
      </c>
      <c r="H10" s="27">
        <v>-1.4</v>
      </c>
    </row>
    <row r="11" spans="1:8" ht="20.100000000000001" customHeight="1" x14ac:dyDescent="0.2">
      <c r="A11" s="3" t="s">
        <v>27</v>
      </c>
      <c r="B11" s="4" t="s">
        <v>25</v>
      </c>
      <c r="C11" s="27">
        <v>-12.6</v>
      </c>
      <c r="D11" s="27">
        <v>-13.1</v>
      </c>
      <c r="E11" s="28">
        <v>-6.2</v>
      </c>
      <c r="F11" s="27">
        <v>-4</v>
      </c>
      <c r="G11" s="28">
        <v>-13.5</v>
      </c>
      <c r="H11" s="28">
        <v>-5</v>
      </c>
    </row>
    <row r="12" spans="1:8" ht="29.25" customHeight="1" x14ac:dyDescent="0.2">
      <c r="A12" s="3" t="s">
        <v>28</v>
      </c>
      <c r="B12" s="4" t="s">
        <v>29</v>
      </c>
      <c r="C12" s="27">
        <v>-2.8</v>
      </c>
      <c r="D12" s="27">
        <v>-4</v>
      </c>
      <c r="E12" s="27">
        <v>-1.4</v>
      </c>
      <c r="F12" s="27">
        <v>-3</v>
      </c>
      <c r="G12" s="27">
        <v>-3.8</v>
      </c>
      <c r="H12" s="27">
        <v>-4.3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45809</v>
      </c>
      <c r="D5" s="41">
        <v>45444</v>
      </c>
      <c r="E5" s="41">
        <v>45778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112.8</v>
      </c>
      <c r="D7" s="30">
        <v>2.4</v>
      </c>
      <c r="E7" s="30">
        <v>-0.2</v>
      </c>
      <c r="F7" s="30">
        <v>2.8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117.4</v>
      </c>
      <c r="D8" s="32">
        <v>3</v>
      </c>
      <c r="E8" s="32">
        <v>-0.2</v>
      </c>
      <c r="F8" s="32">
        <v>3.6</v>
      </c>
    </row>
    <row r="9" spans="1:6" ht="21" customHeight="1" x14ac:dyDescent="0.2">
      <c r="A9" s="3" t="s">
        <v>24</v>
      </c>
      <c r="B9" s="4" t="s">
        <v>1</v>
      </c>
      <c r="C9" s="31">
        <v>110.6</v>
      </c>
      <c r="D9" s="32">
        <v>3.2</v>
      </c>
      <c r="E9" s="32">
        <v>-0.1</v>
      </c>
      <c r="F9" s="32">
        <v>3</v>
      </c>
    </row>
    <row r="10" spans="1:6" ht="21" customHeight="1" x14ac:dyDescent="0.2">
      <c r="A10" s="3" t="s">
        <v>27</v>
      </c>
      <c r="B10" s="4" t="s">
        <v>25</v>
      </c>
      <c r="C10" s="31">
        <v>103</v>
      </c>
      <c r="D10" s="32">
        <v>0.2</v>
      </c>
      <c r="E10" s="32">
        <v>-0.1</v>
      </c>
      <c r="F10" s="32">
        <v>1</v>
      </c>
    </row>
    <row r="11" spans="1:6" ht="21" customHeight="1" x14ac:dyDescent="0.2">
      <c r="A11" s="3" t="s">
        <v>42</v>
      </c>
      <c r="B11" s="4" t="s">
        <v>38</v>
      </c>
      <c r="C11" s="31">
        <v>133.1</v>
      </c>
      <c r="D11" s="32">
        <v>-3.2</v>
      </c>
      <c r="E11" s="32">
        <v>0.2</v>
      </c>
      <c r="F11" s="32">
        <v>-3.2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Juni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2025-09-02T05:46:47Z</dcterms:modified>
</cp:coreProperties>
</file>