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A36AEBE3-0DC4-4362-A8AC-1920C3078C0D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<sst xmlns="http://schemas.openxmlformats.org/spreadsheetml/2006/main" count="164" uniqueCount="61">
  <si>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</si>
  <si>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</si>
  <si>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</si>
  <si>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</si>
  <si>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</si>
  <si>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</si>
  <si>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</si>
  <si>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</si>
  <si>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</si>
  <si>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</si>
  <si>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</si>
  <si>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</si>
  <si>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</si>
  <si>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</si>
  <si>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</si>
  <si>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</si>
  <si>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</si>
  <si>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</si>
  <si>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</si>
  <si>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</si>
  <si>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</si>
  <si>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</si>
  <si>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</si>
  <si>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</si>
  <si>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</si>
  <si>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</si>
  <si>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</si>
  <si>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</si>
  <si>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</si>
  <si>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</si>
  <si>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</si>
  <si>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</si>
  <si>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</si>
  <si>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</si>
  <si>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</si>
  <si>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</si>
  <si>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</si>
  <si>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</si>
  <si>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</si>
  <si>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</si>
  <si>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</si>
  <si>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</si>
  <si>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</si>
  <si>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</si>
  <si>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</si>
  <si>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</si>
  <si>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2024</t>
  </si>
  <si>
    <t>Mai
2025</t>
  </si>
  <si>
    <t>2. Umsatz im Gastgewerbe Baden-Württembergs im Juni 2025 nach Wirtschaftszweigen</t>
  </si>
  <si>
    <t>Juni
2025</t>
  </si>
  <si>
    <t>Juni
2024</t>
  </si>
  <si>
    <t>Jan./Juni 2025</t>
  </si>
  <si>
    <t>3. Umsatz im Gastgewerbe Baden-Württembergs im Juni 2025 nach Wirtschaftszweigen</t>
  </si>
  <si>
    <t>Juni 2025
gegenüber</t>
  </si>
  <si>
    <t>Juni 2024</t>
  </si>
  <si>
    <t>Mai 2025</t>
  </si>
  <si>
    <t>Juni 25 und Mai 25
gegenüber
Juni 24 und Mai 24</t>
  </si>
  <si>
    <t>Jan./Juni 25
gegenüber
Jan./Juni 24</t>
  </si>
  <si>
    <t>Juni 2025
gegenüber
Juni 2024</t>
  </si>
  <si>
    <t>4. Tätige Personen im Gastgewerbe Baden-Württembergs im Juni 2025 nach Wirtschaftszweigen</t>
  </si>
  <si>
    <t>Januar/Juni 2025
gegenüber
Januar/Juni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</si>
</sst>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46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4" t="s">
        <v>0</v>
      </c>
      <c r="B3" s="67" t="s">
        <v>1</v>
      </c>
      <c r="C3" s="68"/>
      <c r="D3" s="68"/>
      <c r="E3" s="69"/>
      <c r="F3" s="69" t="s">
        <v>43</v>
      </c>
      <c r="G3" s="73"/>
      <c r="H3" s="9"/>
    </row>
    <row r="4" spans="1:8" ht="17.25" customHeight="1">
      <c r="A4" s="65"/>
      <c r="B4" s="70" t="s">
        <v>2</v>
      </c>
      <c r="C4" s="71"/>
      <c r="D4" s="72" t="s">
        <v>22</v>
      </c>
      <c r="E4" s="71"/>
      <c r="F4" s="74" t="s">
        <v>5</v>
      </c>
      <c r="G4" s="75"/>
      <c r="H4" s="9"/>
    </row>
    <row r="5" spans="1:8" ht="20.25" customHeight="1">
      <c r="A5" s="66"/>
      <c r="B5" s="52" t="s">
        <v>3</v>
      </c>
      <c r="C5" s="61" t="s">
        <v>4</v>
      </c>
      <c r="D5" s="61" t="s">
        <v>3</v>
      </c>
      <c r="E5" s="61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2024</v>
      </c>
      <c r="B6" s="12">
        <v>118.4</v>
      </c>
      <c r="C6" s="13">
        <v>-0.83752093802344518</v>
      </c>
      <c r="D6" s="12">
        <v>86</v>
      </c>
      <c r="E6" s="14">
        <v>-3.8031319910514583</v>
      </c>
      <c r="F6" s="12">
        <v>94.6</v>
      </c>
      <c r="G6" s="13">
        <v>0</v>
      </c>
    </row>
    <row r="7" spans="1:8" ht="21" customHeight="1">
      <c r="A7" s="43" t="s">
        <v>6</v>
      </c>
      <c r="B7" s="15">
        <v>92.9</v>
      </c>
      <c r="C7" s="16">
        <v>-0.53533190578158951</v>
      </c>
      <c r="D7" s="15">
        <v>69.400000000000006</v>
      </c>
      <c r="E7" s="17">
        <v>-3.3426183844010922</v>
      </c>
      <c r="F7" s="15">
        <v>89.5</v>
      </c>
      <c r="G7" s="16">
        <v>0.78828828828829955</v>
      </c>
    </row>
    <row r="8" spans="1:8" ht="21" customHeight="1">
      <c r="A8" s="43" t="s">
        <v>7</v>
      </c>
      <c r="B8" s="15">
        <v>100.2</v>
      </c>
      <c r="C8" s="16">
        <v>8.3243243243243228</v>
      </c>
      <c r="D8" s="15">
        <v>74.5</v>
      </c>
      <c r="E8" s="17">
        <v>5.3748231966053623</v>
      </c>
      <c r="F8" s="15">
        <v>91</v>
      </c>
      <c r="G8" s="16">
        <v>2.4774774774774926</v>
      </c>
    </row>
    <row r="9" spans="1:8" ht="21" customHeight="1">
      <c r="A9" s="43" t="s">
        <v>8</v>
      </c>
      <c r="B9" s="15">
        <v>113.9</v>
      </c>
      <c r="C9" s="16">
        <v>4.3040293040293136</v>
      </c>
      <c r="D9" s="15">
        <v>84</v>
      </c>
      <c r="E9" s="17">
        <v>1.2048192771084274</v>
      </c>
      <c r="F9" s="15">
        <v>93</v>
      </c>
      <c r="G9" s="17">
        <v>2.4229074889867945</v>
      </c>
    </row>
    <row r="10" spans="1:8" ht="21" customHeight="1">
      <c r="A10" s="43" t="s">
        <v>9</v>
      </c>
      <c r="B10" s="15">
        <v>119.7</v>
      </c>
      <c r="C10" s="16">
        <v>0.50377833753150014</v>
      </c>
      <c r="D10" s="15">
        <v>87.6</v>
      </c>
      <c r="E10" s="17">
        <v>-2.8824833702882557</v>
      </c>
      <c r="F10" s="15">
        <v>94.9</v>
      </c>
      <c r="G10" s="16">
        <v>0.74309978768579299</v>
      </c>
    </row>
    <row r="11" spans="1:8" ht="21" customHeight="1">
      <c r="A11" s="43" t="s">
        <v>10</v>
      </c>
      <c r="B11" s="15">
        <v>126.9</v>
      </c>
      <c r="C11" s="16">
        <v>-4.2264150943396146</v>
      </c>
      <c r="D11" s="15">
        <v>92.3</v>
      </c>
      <c r="E11" s="17">
        <v>-7.2361809045226124</v>
      </c>
      <c r="F11" s="15">
        <v>97.8</v>
      </c>
      <c r="G11" s="16">
        <v>1.5576323987538814</v>
      </c>
    </row>
    <row r="12" spans="1:8" ht="21" customHeight="1">
      <c r="A12" s="43" t="s">
        <v>11</v>
      </c>
      <c r="B12" s="15">
        <v>128.9</v>
      </c>
      <c r="C12" s="16">
        <v>-1.6781083142639091</v>
      </c>
      <c r="D12" s="15">
        <v>92.7</v>
      </c>
      <c r="E12" s="17">
        <v>-5.1177072671443256</v>
      </c>
      <c r="F12" s="15">
        <v>98.1</v>
      </c>
      <c r="G12" s="16">
        <v>0.20429009193053105</v>
      </c>
    </row>
    <row r="13" spans="1:8" ht="21" customHeight="1">
      <c r="A13" s="43" t="s">
        <v>12</v>
      </c>
      <c r="B13" s="15">
        <v>132.5</v>
      </c>
      <c r="C13" s="16">
        <v>-6.6243833685694256</v>
      </c>
      <c r="D13" s="15">
        <v>96.1</v>
      </c>
      <c r="E13" s="17">
        <v>-9.1682419659735359</v>
      </c>
      <c r="F13" s="15">
        <v>97.9</v>
      </c>
      <c r="G13" s="16">
        <v>-1.011122345803841</v>
      </c>
    </row>
    <row r="14" spans="1:8" ht="21" customHeight="1">
      <c r="A14" s="43" t="s">
        <v>13</v>
      </c>
      <c r="B14" s="15">
        <v>123.8</v>
      </c>
      <c r="C14" s="16">
        <v>1.9769357495881223</v>
      </c>
      <c r="D14" s="15">
        <v>89.4</v>
      </c>
      <c r="E14" s="17">
        <v>-1.3245033112582689</v>
      </c>
      <c r="F14" s="15">
        <v>97.1</v>
      </c>
      <c r="G14" s="16">
        <v>-0.81716036772218104</v>
      </c>
    </row>
    <row r="15" spans="1:8" ht="21" customHeight="1">
      <c r="A15" s="43" t="s">
        <v>14</v>
      </c>
      <c r="B15" s="15">
        <v>125.2</v>
      </c>
      <c r="C15" s="16">
        <v>-5.7228915662650621</v>
      </c>
      <c r="D15" s="15">
        <v>89.5</v>
      </c>
      <c r="E15" s="17">
        <v>-8.7665647298674827</v>
      </c>
      <c r="F15" s="15">
        <v>96.5</v>
      </c>
      <c r="G15" s="16">
        <v>-1.7311608961303477</v>
      </c>
    </row>
    <row r="16" spans="1:8" ht="21" customHeight="1">
      <c r="A16" s="43" t="s">
        <v>15</v>
      </c>
      <c r="B16" s="15">
        <v>127.5</v>
      </c>
      <c r="C16" s="16">
        <v>-2.6717557251908346</v>
      </c>
      <c r="D16" s="15">
        <v>91.5</v>
      </c>
      <c r="E16" s="17">
        <v>-5.572755417956671</v>
      </c>
      <c r="F16" s="15">
        <v>95.1</v>
      </c>
      <c r="G16" s="16">
        <v>-1.7561983471074427</v>
      </c>
    </row>
    <row r="17" spans="1:7" ht="21" customHeight="1">
      <c r="A17" s="43" t="s">
        <v>16</v>
      </c>
      <c r="B17" s="15">
        <v>112.1</v>
      </c>
      <c r="C17" s="16">
        <v>3.7962962962963047</v>
      </c>
      <c r="D17" s="15">
        <v>80.7</v>
      </c>
      <c r="E17" s="17">
        <v>1.1278195488721821</v>
      </c>
      <c r="F17" s="15">
        <v>92</v>
      </c>
      <c r="G17" s="16">
        <v>-1.81430096051227</v>
      </c>
    </row>
    <row r="18" spans="1:7" ht="21" customHeight="1">
      <c r="A18" s="43" t="s">
        <v>17</v>
      </c>
      <c r="B18" s="15">
        <v>117.2</v>
      </c>
      <c r="C18" s="16">
        <v>-2.088554720133672</v>
      </c>
      <c r="D18" s="15">
        <v>84.3</v>
      </c>
      <c r="E18" s="17">
        <v>-4.8532731376975136</v>
      </c>
      <c r="F18" s="15">
        <v>91.6</v>
      </c>
      <c r="G18" s="17">
        <v>-0.97297297297296836</v>
      </c>
    </row>
    <row r="19" spans="1:7" ht="39.950000000000003" customHeight="1">
      <c r="A19" s="44">
        <v>2025</v>
      </c>
      <c r="B19" s="57" t="s">
        <v>45</v>
      </c>
      <c r="C19" s="14" t="s">
        <v>45</v>
      </c>
      <c r="D19" s="57" t="s">
        <v>45</v>
      </c>
      <c r="E19" s="14" t="s">
        <v>45</v>
      </c>
      <c r="F19" s="57" t="s">
        <v>45</v>
      </c>
      <c r="G19" s="14" t="s">
        <v>45</v>
      </c>
    </row>
    <row r="20" spans="1:7" ht="21" customHeight="1">
      <c r="A20" s="43" t="s">
        <v>6</v>
      </c>
      <c r="B20" s="24">
        <v>95.3</v>
      </c>
      <c r="C20" s="17">
        <v>2.5834230355220598</v>
      </c>
      <c r="D20" s="24">
        <v>68.3</v>
      </c>
      <c r="E20" s="17">
        <v>-1.5850144092219125</v>
      </c>
      <c r="F20" s="24">
        <v>87.8</v>
      </c>
      <c r="G20" s="17">
        <v>-1.8994413407821327</v>
      </c>
    </row>
    <row r="21" spans="1:7" ht="21" customHeight="1">
      <c r="A21" s="43" t="s">
        <v>7</v>
      </c>
      <c r="B21" s="24">
        <v>94.4</v>
      </c>
      <c r="C21" s="17">
        <v>-5.7884231536926052</v>
      </c>
      <c r="D21" s="24">
        <v>67.400000000000006</v>
      </c>
      <c r="E21" s="17">
        <v>-9.5302013422818703</v>
      </c>
      <c r="F21" s="24">
        <v>87.6</v>
      </c>
      <c r="G21" s="17">
        <v>-3.7362637362637514</v>
      </c>
    </row>
    <row r="22" spans="1:7" ht="21" customHeight="1">
      <c r="A22" s="43" t="s">
        <v>8</v>
      </c>
      <c r="B22" s="24">
        <v>109.2</v>
      </c>
      <c r="C22" s="17">
        <v>-4.1264266900790147</v>
      </c>
      <c r="D22" s="24">
        <v>78</v>
      </c>
      <c r="E22" s="17">
        <v>-7.1428571428571388</v>
      </c>
      <c r="F22" s="24">
        <v>89.7</v>
      </c>
      <c r="G22" s="17">
        <v>-3.5483870967741922</v>
      </c>
    </row>
    <row r="23" spans="1:7" ht="21" customHeight="1">
      <c r="A23" s="43" t="s">
        <v>9</v>
      </c>
      <c r="B23" s="24">
        <v>117.6</v>
      </c>
      <c r="C23" s="17">
        <v>-1.7543859649122879</v>
      </c>
      <c r="D23" s="24">
        <v>83.8</v>
      </c>
      <c r="E23" s="17">
        <v>-4.3378995433789953</v>
      </c>
      <c r="F23" s="24">
        <v>91.7</v>
      </c>
      <c r="G23" s="17">
        <v>-3.3719704952581679</v>
      </c>
    </row>
    <row r="24" spans="1:7" ht="21" customHeight="1">
      <c r="A24" s="43" t="s">
        <v>10</v>
      </c>
      <c r="B24" s="24">
        <v>132.19999999999999</v>
      </c>
      <c r="C24" s="17">
        <v>4.1765169424743789</v>
      </c>
      <c r="D24" s="24">
        <v>91.7</v>
      </c>
      <c r="E24" s="17">
        <v>-0.65005417118092623</v>
      </c>
      <c r="F24" s="24">
        <v>93.6</v>
      </c>
      <c r="G24" s="17">
        <v>-4.2944785276073674</v>
      </c>
    </row>
    <row r="25" spans="1:7" ht="21" customHeight="1">
      <c r="A25" s="43" t="s">
        <v>11</v>
      </c>
      <c r="B25" s="24">
        <v>121.2</v>
      </c>
      <c r="C25" s="17">
        <v>-5.9736229635376219</v>
      </c>
      <c r="D25" s="24">
        <v>85</v>
      </c>
      <c r="E25" s="17">
        <v>-8.306364617044224</v>
      </c>
      <c r="F25" s="24">
        <v>94.4</v>
      </c>
      <c r="G25" s="17">
        <v>-3.7716615698267049</v>
      </c>
    </row>
    <row r="26" spans="1:7" ht="21" customHeight="1">
      <c r="A26" s="43" t="s">
        <v>12</v>
      </c>
      <c r="B26" s="24" t="s">
        <v>45</v>
      </c>
      <c r="C26" s="17" t="s">
        <v>45</v>
      </c>
      <c r="D26" s="24" t="s">
        <v>45</v>
      </c>
      <c r="E26" s="17" t="s">
        <v>45</v>
      </c>
      <c r="F26" s="24" t="s">
        <v>45</v>
      </c>
      <c r="G26" s="17" t="s">
        <v>45</v>
      </c>
    </row>
    <row r="27" spans="1:7" ht="21" customHeight="1">
      <c r="A27" s="43" t="s">
        <v>13</v>
      </c>
      <c r="B27" s="24" t="s">
        <v>45</v>
      </c>
      <c r="C27" s="17" t="s">
        <v>45</v>
      </c>
      <c r="D27" s="24" t="s">
        <v>45</v>
      </c>
      <c r="E27" s="17" t="s">
        <v>45</v>
      </c>
      <c r="F27" s="24" t="s">
        <v>45</v>
      </c>
      <c r="G27" s="17" t="s">
        <v>45</v>
      </c>
    </row>
    <row r="28" spans="1:7" ht="21" customHeight="1">
      <c r="A28" s="43" t="s">
        <v>14</v>
      </c>
      <c r="B28" s="24" t="s">
        <v>45</v>
      </c>
      <c r="C28" s="17" t="s">
        <v>45</v>
      </c>
      <c r="D28" s="24" t="s">
        <v>45</v>
      </c>
      <c r="E28" s="17" t="s">
        <v>45</v>
      </c>
      <c r="F28" s="24" t="s">
        <v>45</v>
      </c>
      <c r="G28" s="17" t="s">
        <v>45</v>
      </c>
    </row>
    <row r="29" spans="1:7" ht="21" customHeight="1">
      <c r="A29" s="43" t="s">
        <v>15</v>
      </c>
      <c r="B29" s="24" t="s">
        <v>45</v>
      </c>
      <c r="C29" s="17" t="s">
        <v>45</v>
      </c>
      <c r="D29" s="24" t="s">
        <v>45</v>
      </c>
      <c r="E29" s="17" t="s">
        <v>45</v>
      </c>
      <c r="F29" s="24" t="s">
        <v>45</v>
      </c>
      <c r="G29" s="17" t="s">
        <v>45</v>
      </c>
    </row>
    <row r="30" spans="1:7" ht="21" customHeight="1">
      <c r="A30" s="43" t="s">
        <v>16</v>
      </c>
      <c r="B30" s="24" t="s">
        <v>45</v>
      </c>
      <c r="C30" s="17" t="s">
        <v>45</v>
      </c>
      <c r="D30" s="24" t="s">
        <v>45</v>
      </c>
      <c r="E30" s="17" t="s">
        <v>45</v>
      </c>
      <c r="F30" s="24" t="s">
        <v>45</v>
      </c>
      <c r="G30" s="17" t="s">
        <v>45</v>
      </c>
    </row>
    <row r="31" spans="1:7" ht="21" customHeight="1">
      <c r="A31" s="43" t="s">
        <v>17</v>
      </c>
      <c r="B31" s="24" t="s">
        <v>45</v>
      </c>
      <c r="C31" s="17" t="s">
        <v>45</v>
      </c>
      <c r="D31" s="24" t="s">
        <v>45</v>
      </c>
      <c r="E31" s="17" t="s">
        <v>45</v>
      </c>
      <c r="F31" s="24" t="s">
        <v>45</v>
      </c>
      <c r="G31" s="17" t="s">
        <v>45</v>
      </c>
    </row>
    <row r="32" spans="1:7" ht="83.25" customHeight="1">
      <c r="A32" s="63" t="s">
        <v>40</v>
      </c>
      <c r="B32" s="63"/>
      <c r="C32" s="63"/>
      <c r="D32" s="63"/>
      <c r="E32" s="63"/>
      <c r="F32" s="63"/>
      <c r="G32" s="63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157" stopIfTrue="1" operator="equal">
      <formula>"."</formula>
    </cfRule>
    <cfRule type="cellIs" dxfId="112" priority="158" stopIfTrue="1" operator="equal">
      <formula>"..."</formula>
    </cfRule>
  </conditionalFormatting>
  <conditionalFormatting sqref="B20:G20">
    <cfRule type="cellIs" dxfId="111" priority="155" stopIfTrue="1" operator="equal">
      <formula>"."</formula>
    </cfRule>
    <cfRule type="cellIs" dxfId="110" priority="156" stopIfTrue="1" operator="equal">
      <formula>"..."</formula>
    </cfRule>
  </conditionalFormatting>
  <conditionalFormatting sqref="B19:G19">
    <cfRule type="cellIs" dxfId="109" priority="153" stopIfTrue="1" operator="equal">
      <formula>"."</formula>
    </cfRule>
    <cfRule type="cellIs" dxfId="108" priority="154" stopIfTrue="1" operator="equal">
      <formula>"..."</formula>
    </cfRule>
  </conditionalFormatting>
  <conditionalFormatting sqref="B22 D22 F22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22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22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22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21 D21 F21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21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21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21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3 D23 F23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3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3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3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4 D24 F24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4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4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4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5 D25 F25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5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5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5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7 D27 F27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7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7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7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8 D28 F28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8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8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9 D29 F29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9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9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9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30 D30 F30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30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30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3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31 D31 F3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3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3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6" t="s">
        <v>27</v>
      </c>
      <c r="B3" s="79" t="s">
        <v>18</v>
      </c>
      <c r="C3" s="67" t="s">
        <v>1</v>
      </c>
      <c r="D3" s="68"/>
      <c r="E3" s="68"/>
      <c r="F3" s="68"/>
      <c r="G3" s="68"/>
      <c r="H3" s="68"/>
      <c r="I3" s="68"/>
      <c r="J3" s="68"/>
    </row>
    <row r="4" spans="1:10" ht="21" customHeight="1">
      <c r="A4" s="77"/>
      <c r="B4" s="80"/>
      <c r="C4" s="59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8" t="s">
        <v>51</v>
      </c>
    </row>
    <row r="5" spans="1:10" ht="12.95" customHeight="1">
      <c r="A5" s="77"/>
      <c r="B5" s="80"/>
      <c r="C5" s="70" t="s">
        <v>2</v>
      </c>
      <c r="D5" s="72"/>
      <c r="E5" s="72"/>
      <c r="F5" s="71"/>
      <c r="G5" s="82" t="s">
        <v>33</v>
      </c>
      <c r="H5" s="72"/>
      <c r="I5" s="72"/>
      <c r="J5" s="72"/>
    </row>
    <row r="6" spans="1:10">
      <c r="A6" s="78"/>
      <c r="B6" s="81"/>
      <c r="C6" s="83" t="s">
        <v>3</v>
      </c>
      <c r="D6" s="84"/>
      <c r="E6" s="84"/>
      <c r="F6" s="84"/>
      <c r="G6" s="84"/>
      <c r="H6" s="84"/>
      <c r="I6" s="84"/>
      <c r="J6" s="84"/>
    </row>
    <row r="7" spans="1:10" s="2" customFormat="1" ht="14.1" customHeight="1">
      <c r="A7" s="4">
        <v>55</v>
      </c>
      <c r="B7" s="37" t="s">
        <v>20</v>
      </c>
      <c r="C7" s="10">
        <v>140.9</v>
      </c>
      <c r="D7" s="10">
        <v>149</v>
      </c>
      <c r="E7" s="10">
        <v>152.30000000000001</v>
      </c>
      <c r="F7" s="10">
        <v>119.8</v>
      </c>
      <c r="G7" s="10">
        <v>103.9</v>
      </c>
      <c r="H7" s="10">
        <v>110.2</v>
      </c>
      <c r="I7" s="10">
        <v>108.9</v>
      </c>
      <c r="J7" s="10">
        <v>89.9</v>
      </c>
    </row>
    <row r="8" spans="1:10" ht="20.25" customHeight="1">
      <c r="A8" s="4">
        <v>551</v>
      </c>
      <c r="B8" s="38" t="s">
        <v>29</v>
      </c>
      <c r="C8" s="10">
        <v>143.19999999999999</v>
      </c>
      <c r="D8" s="10">
        <v>154.4</v>
      </c>
      <c r="E8" s="10">
        <v>158.5</v>
      </c>
      <c r="F8" s="10">
        <v>123.6</v>
      </c>
      <c r="G8" s="10">
        <v>105.6</v>
      </c>
      <c r="H8" s="10">
        <v>113.8</v>
      </c>
      <c r="I8" s="10">
        <v>112.8</v>
      </c>
      <c r="J8" s="10">
        <v>92.6</v>
      </c>
    </row>
    <row r="9" spans="1:10" s="2" customFormat="1" ht="10.5" customHeight="1">
      <c r="A9" s="4">
        <v>56</v>
      </c>
      <c r="B9" s="38" t="s">
        <v>21</v>
      </c>
      <c r="C9" s="10">
        <v>114</v>
      </c>
      <c r="D9" s="10">
        <v>121.8</v>
      </c>
      <c r="E9" s="10">
        <v>125.2</v>
      </c>
      <c r="F9" s="10">
        <v>110.3</v>
      </c>
      <c r="G9" s="10">
        <v>77.3</v>
      </c>
      <c r="H9" s="10">
        <v>85.9</v>
      </c>
      <c r="I9" s="10">
        <v>85</v>
      </c>
      <c r="J9" s="10">
        <v>75.400000000000006</v>
      </c>
    </row>
    <row r="10" spans="1:10" ht="29.25" customHeight="1">
      <c r="A10" s="11" t="s">
        <v>23</v>
      </c>
      <c r="B10" s="38" t="s">
        <v>30</v>
      </c>
      <c r="C10" s="10">
        <v>123</v>
      </c>
      <c r="D10" s="10">
        <v>126.8</v>
      </c>
      <c r="E10" s="10">
        <v>134.80000000000001</v>
      </c>
      <c r="F10" s="10">
        <v>116.1</v>
      </c>
      <c r="G10" s="10">
        <v>83.1</v>
      </c>
      <c r="H10" s="10">
        <v>89.1</v>
      </c>
      <c r="I10" s="10">
        <v>91.3</v>
      </c>
      <c r="J10" s="10">
        <v>79.099999999999994</v>
      </c>
    </row>
    <row r="11" spans="1:10" ht="20.25" customHeight="1">
      <c r="A11" s="11" t="s">
        <v>24</v>
      </c>
      <c r="B11" s="38" t="s">
        <v>32</v>
      </c>
      <c r="C11" s="10">
        <v>107.7</v>
      </c>
      <c r="D11" s="10">
        <v>126.7</v>
      </c>
      <c r="E11" s="10">
        <v>116.4</v>
      </c>
      <c r="F11" s="10">
        <v>113.3</v>
      </c>
      <c r="G11" s="10">
        <v>74.2</v>
      </c>
      <c r="H11" s="10">
        <v>91.2</v>
      </c>
      <c r="I11" s="10">
        <v>80.3</v>
      </c>
      <c r="J11" s="10">
        <v>78.599999999999994</v>
      </c>
    </row>
    <row r="12" spans="1:10" ht="12.75" customHeight="1">
      <c r="A12" s="4">
        <v>563</v>
      </c>
      <c r="B12" s="39" t="s">
        <v>31</v>
      </c>
      <c r="C12" s="10">
        <v>61.6</v>
      </c>
      <c r="D12" s="10">
        <v>75.8</v>
      </c>
      <c r="E12" s="10">
        <v>72.400000000000006</v>
      </c>
      <c r="F12" s="10">
        <v>62.8</v>
      </c>
      <c r="G12" s="10">
        <v>41.3</v>
      </c>
      <c r="H12" s="10">
        <v>52.7</v>
      </c>
      <c r="I12" s="10">
        <v>48.6</v>
      </c>
      <c r="J12" s="10">
        <v>42.5</v>
      </c>
    </row>
    <row r="13" spans="1:10">
      <c r="A13" s="30" t="s">
        <v>26</v>
      </c>
      <c r="B13" s="40" t="s">
        <v>25</v>
      </c>
      <c r="C13" s="5">
        <v>117.3</v>
      </c>
      <c r="D13" s="5">
        <v>122.6</v>
      </c>
      <c r="E13" s="5">
        <v>129.19999999999999</v>
      </c>
      <c r="F13" s="5">
        <v>111.4</v>
      </c>
      <c r="G13" s="5">
        <v>79.400000000000006</v>
      </c>
      <c r="H13" s="55">
        <v>86.2</v>
      </c>
      <c r="I13" s="5">
        <v>87.6</v>
      </c>
      <c r="J13" s="5">
        <v>75.900000000000006</v>
      </c>
    </row>
    <row r="14" spans="1:10" s="6" customFormat="1" ht="14.1" customHeight="1">
      <c r="A14" s="30" t="s">
        <v>35</v>
      </c>
      <c r="B14" s="41" t="s">
        <v>42</v>
      </c>
      <c r="C14" s="5">
        <v>121.2</v>
      </c>
      <c r="D14" s="5">
        <v>128.9</v>
      </c>
      <c r="E14" s="5">
        <v>132.19999999999999</v>
      </c>
      <c r="F14" s="5">
        <v>111.7</v>
      </c>
      <c r="G14" s="5">
        <v>85</v>
      </c>
      <c r="H14" s="5">
        <v>92.7</v>
      </c>
      <c r="I14" s="5">
        <v>91.7</v>
      </c>
      <c r="J14" s="5">
        <v>79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3.570312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6" t="s">
        <v>28</v>
      </c>
      <c r="B3" s="79" t="s">
        <v>18</v>
      </c>
      <c r="C3" s="67" t="s">
        <v>19</v>
      </c>
      <c r="D3" s="68"/>
      <c r="E3" s="68"/>
      <c r="F3" s="68"/>
      <c r="G3" s="68"/>
      <c r="H3" s="93"/>
      <c r="I3" s="21"/>
    </row>
    <row r="4" spans="1:10" ht="21" customHeight="1">
      <c r="A4" s="77"/>
      <c r="B4" s="80"/>
      <c r="C4" s="85" t="s">
        <v>53</v>
      </c>
      <c r="D4" s="86"/>
      <c r="E4" s="95" t="s">
        <v>56</v>
      </c>
      <c r="F4" s="87" t="s">
        <v>57</v>
      </c>
      <c r="G4" s="87" t="s">
        <v>58</v>
      </c>
      <c r="H4" s="89" t="s">
        <v>57</v>
      </c>
      <c r="I4" s="22"/>
    </row>
    <row r="5" spans="1:10">
      <c r="A5" s="77"/>
      <c r="B5" s="80"/>
      <c r="C5" s="32" t="s">
        <v>54</v>
      </c>
      <c r="D5" s="31" t="s">
        <v>55</v>
      </c>
      <c r="E5" s="75"/>
      <c r="F5" s="88"/>
      <c r="G5" s="88"/>
      <c r="H5" s="90"/>
      <c r="I5" s="22"/>
    </row>
    <row r="6" spans="1:10" ht="12.95" customHeight="1">
      <c r="A6" s="77"/>
      <c r="B6" s="80"/>
      <c r="C6" s="70" t="s">
        <v>2</v>
      </c>
      <c r="D6" s="72"/>
      <c r="E6" s="72"/>
      <c r="F6" s="71"/>
      <c r="G6" s="91" t="s">
        <v>22</v>
      </c>
      <c r="H6" s="92"/>
      <c r="I6" s="21"/>
    </row>
    <row r="7" spans="1:10">
      <c r="A7" s="78"/>
      <c r="B7" s="81"/>
      <c r="C7" s="83" t="s">
        <v>37</v>
      </c>
      <c r="D7" s="84"/>
      <c r="E7" s="84"/>
      <c r="F7" s="84"/>
      <c r="G7" s="84"/>
      <c r="H7" s="94"/>
      <c r="I7" s="21"/>
    </row>
    <row r="8" spans="1:10" ht="11.25" customHeight="1">
      <c r="A8" s="4">
        <v>55</v>
      </c>
      <c r="B8" s="37" t="s">
        <v>20</v>
      </c>
      <c r="C8" s="46">
        <v>-5.5</v>
      </c>
      <c r="D8" s="46">
        <v>-7.5</v>
      </c>
      <c r="E8" s="46">
        <v>1.7</v>
      </c>
      <c r="F8" s="46">
        <v>-1.2</v>
      </c>
      <c r="G8" s="46">
        <v>-5.7</v>
      </c>
      <c r="H8" s="46">
        <v>-3.7</v>
      </c>
      <c r="I8" s="24"/>
    </row>
    <row r="9" spans="1:10" ht="20.25" customHeight="1">
      <c r="A9" s="4">
        <v>551</v>
      </c>
      <c r="B9" s="38" t="s">
        <v>29</v>
      </c>
      <c r="C9" s="46">
        <v>-7.3</v>
      </c>
      <c r="D9" s="46">
        <v>-9.6999999999999993</v>
      </c>
      <c r="E9" s="46">
        <v>1.7</v>
      </c>
      <c r="F9" s="46">
        <v>-1.5</v>
      </c>
      <c r="G9" s="46">
        <v>-7.2</v>
      </c>
      <c r="H9" s="46">
        <v>-3.9</v>
      </c>
      <c r="I9" s="24"/>
    </row>
    <row r="10" spans="1:10" ht="10.5" customHeight="1">
      <c r="A10" s="4">
        <v>56</v>
      </c>
      <c r="B10" s="38" t="s">
        <v>21</v>
      </c>
      <c r="C10" s="46">
        <v>-6.4</v>
      </c>
      <c r="D10" s="46">
        <v>-8.9</v>
      </c>
      <c r="E10" s="46">
        <v>-2.6</v>
      </c>
      <c r="F10" s="46">
        <v>-2.2000000000000002</v>
      </c>
      <c r="G10" s="46">
        <v>-10</v>
      </c>
      <c r="H10" s="46">
        <v>-6.2</v>
      </c>
      <c r="I10" s="24"/>
    </row>
    <row r="11" spans="1:10" ht="29.25" customHeight="1">
      <c r="A11" s="11" t="s">
        <v>23</v>
      </c>
      <c r="B11" s="38" t="s">
        <v>30</v>
      </c>
      <c r="C11" s="46">
        <v>-3</v>
      </c>
      <c r="D11" s="46">
        <v>-8.8000000000000007</v>
      </c>
      <c r="E11" s="46">
        <v>-1.6</v>
      </c>
      <c r="F11" s="46">
        <v>-2.2000000000000002</v>
      </c>
      <c r="G11" s="46">
        <v>-6.7</v>
      </c>
      <c r="H11" s="46">
        <v>-6.1</v>
      </c>
      <c r="I11" s="24"/>
    </row>
    <row r="12" spans="1:10" ht="19.5" customHeight="1">
      <c r="A12" s="11" t="s">
        <v>24</v>
      </c>
      <c r="B12" s="38" t="s">
        <v>32</v>
      </c>
      <c r="C12" s="46">
        <v>-15</v>
      </c>
      <c r="D12" s="46">
        <v>-7.5</v>
      </c>
      <c r="E12" s="46">
        <v>-4</v>
      </c>
      <c r="F12" s="46">
        <v>0</v>
      </c>
      <c r="G12" s="46">
        <v>-18.600000000000001</v>
      </c>
      <c r="H12" s="46">
        <v>-4.9000000000000004</v>
      </c>
      <c r="I12" s="24"/>
    </row>
    <row r="13" spans="1:10" ht="10.5" customHeight="1">
      <c r="A13" s="4">
        <v>563</v>
      </c>
      <c r="B13" s="39" t="s">
        <v>31</v>
      </c>
      <c r="C13" s="46">
        <v>-18.600000000000001</v>
      </c>
      <c r="D13" s="46">
        <v>-14.9</v>
      </c>
      <c r="E13" s="46">
        <v>-10.4</v>
      </c>
      <c r="F13" s="46">
        <v>-8.9</v>
      </c>
      <c r="G13" s="46">
        <v>-21.7</v>
      </c>
      <c r="H13" s="46">
        <v>-12.3</v>
      </c>
    </row>
    <row r="14" spans="1:10" ht="10.5" customHeight="1">
      <c r="A14" s="30" t="s">
        <v>26</v>
      </c>
      <c r="B14" s="40" t="s">
        <v>25</v>
      </c>
      <c r="C14" s="47">
        <v>-4.3</v>
      </c>
      <c r="D14" s="47">
        <v>-9.1999999999999993</v>
      </c>
      <c r="E14" s="47">
        <v>-2.2999999999999998</v>
      </c>
      <c r="F14" s="47">
        <v>-2.7</v>
      </c>
      <c r="G14" s="47">
        <v>-7.9</v>
      </c>
      <c r="H14" s="47">
        <v>-6.6</v>
      </c>
    </row>
    <row r="15" spans="1:10" s="23" customFormat="1" ht="14.1" customHeight="1">
      <c r="A15" s="30" t="s">
        <v>35</v>
      </c>
      <c r="B15" s="41" t="s">
        <v>42</v>
      </c>
      <c r="C15" s="47">
        <v>-6</v>
      </c>
      <c r="D15" s="47">
        <v>-8.4</v>
      </c>
      <c r="E15" s="47">
        <v>-1</v>
      </c>
      <c r="F15" s="47">
        <v>-1.9</v>
      </c>
      <c r="G15" s="47">
        <v>-8.3000000000000007</v>
      </c>
      <c r="H15" s="47">
        <v>-5.3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.5703125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6" t="s">
        <v>28</v>
      </c>
      <c r="B3" s="79" t="s">
        <v>18</v>
      </c>
      <c r="C3" s="45" t="s">
        <v>43</v>
      </c>
      <c r="D3" s="100" t="s">
        <v>44</v>
      </c>
      <c r="E3" s="100"/>
      <c r="F3" s="101"/>
      <c r="G3" s="9"/>
    </row>
    <row r="4" spans="1:7">
      <c r="A4" s="97"/>
      <c r="B4" s="80"/>
      <c r="C4" s="99" t="s">
        <v>5</v>
      </c>
      <c r="D4" s="104" t="s">
        <v>5</v>
      </c>
      <c r="E4" s="104"/>
      <c r="F4" s="91" t="s">
        <v>5</v>
      </c>
      <c r="G4" s="9"/>
    </row>
    <row r="5" spans="1:7" ht="21" customHeight="1">
      <c r="A5" s="97"/>
      <c r="B5" s="80"/>
      <c r="C5" s="99"/>
      <c r="D5" s="104" t="s">
        <v>53</v>
      </c>
      <c r="E5" s="104"/>
      <c r="F5" s="91"/>
      <c r="G5" s="9"/>
    </row>
    <row r="6" spans="1:7" ht="31.5" customHeight="1">
      <c r="A6" s="97"/>
      <c r="B6" s="80"/>
      <c r="C6" s="33">
        <v>45809</v>
      </c>
      <c r="D6" s="62">
        <v>45444</v>
      </c>
      <c r="E6" s="62">
        <v>45778</v>
      </c>
      <c r="F6" s="34" t="s">
        <v>60</v>
      </c>
      <c r="G6" s="9"/>
    </row>
    <row r="7" spans="1:7">
      <c r="A7" s="98"/>
      <c r="B7" s="81"/>
      <c r="C7" s="52" t="s">
        <v>3</v>
      </c>
      <c r="D7" s="102" t="s">
        <v>39</v>
      </c>
      <c r="E7" s="102"/>
      <c r="F7" s="103"/>
      <c r="G7" s="9"/>
    </row>
    <row r="8" spans="1:7" s="27" customFormat="1" ht="11.25" customHeight="1">
      <c r="A8" s="4">
        <v>55</v>
      </c>
      <c r="B8" s="37" t="s">
        <v>20</v>
      </c>
      <c r="C8" s="35">
        <v>109.6</v>
      </c>
      <c r="D8" s="48">
        <v>-0.8</v>
      </c>
      <c r="E8" s="48">
        <v>0.6</v>
      </c>
      <c r="F8" s="53">
        <v>-0.9</v>
      </c>
    </row>
    <row r="9" spans="1:7" s="27" customFormat="1" ht="18.75" customHeight="1">
      <c r="A9" s="4">
        <v>551</v>
      </c>
      <c r="B9" s="38" t="s">
        <v>29</v>
      </c>
      <c r="C9" s="35">
        <v>109.7</v>
      </c>
      <c r="D9" s="48">
        <v>-0.7</v>
      </c>
      <c r="E9" s="48">
        <v>0.4</v>
      </c>
      <c r="F9" s="53">
        <v>-0.9</v>
      </c>
    </row>
    <row r="10" spans="1:7" s="27" customFormat="1" ht="10.5" customHeight="1">
      <c r="A10" s="4">
        <v>56</v>
      </c>
      <c r="B10" s="38" t="s">
        <v>21</v>
      </c>
      <c r="C10" s="35">
        <v>88.2</v>
      </c>
      <c r="D10" s="48">
        <v>-5.3</v>
      </c>
      <c r="E10" s="48">
        <v>1</v>
      </c>
      <c r="F10" s="53">
        <v>-4.8</v>
      </c>
    </row>
    <row r="11" spans="1:7" s="28" customFormat="1" ht="26.25" customHeight="1">
      <c r="A11" s="11" t="s">
        <v>23</v>
      </c>
      <c r="B11" s="38" t="s">
        <v>30</v>
      </c>
      <c r="C11" s="35">
        <v>94.1</v>
      </c>
      <c r="D11" s="48">
        <v>-6.1</v>
      </c>
      <c r="E11" s="48">
        <v>0.8</v>
      </c>
      <c r="F11" s="53">
        <v>-5.8</v>
      </c>
    </row>
    <row r="12" spans="1:7" s="28" customFormat="1" ht="18.75" customHeight="1">
      <c r="A12" s="11" t="s">
        <v>24</v>
      </c>
      <c r="B12" s="38" t="s">
        <v>32</v>
      </c>
      <c r="C12" s="35">
        <v>84.1</v>
      </c>
      <c r="D12" s="48">
        <v>0.9</v>
      </c>
      <c r="E12" s="56">
        <v>4.4000000000000004</v>
      </c>
      <c r="F12" s="53">
        <v>0.3</v>
      </c>
    </row>
    <row r="13" spans="1:7" s="27" customFormat="1" ht="10.5" customHeight="1">
      <c r="A13" s="4">
        <v>563</v>
      </c>
      <c r="B13" s="39" t="s">
        <v>31</v>
      </c>
      <c r="C13" s="35">
        <v>68.7</v>
      </c>
      <c r="D13" s="48">
        <v>-11.2</v>
      </c>
      <c r="E13" s="48">
        <v>-6.1</v>
      </c>
      <c r="F13" s="53">
        <v>-6.7</v>
      </c>
    </row>
    <row r="14" spans="1:7" s="27" customFormat="1" ht="10.5" customHeight="1">
      <c r="A14" s="30" t="s">
        <v>26</v>
      </c>
      <c r="B14" s="40" t="s">
        <v>25</v>
      </c>
      <c r="C14" s="36">
        <v>91.7</v>
      </c>
      <c r="D14" s="49">
        <v>-6.6</v>
      </c>
      <c r="E14" s="49">
        <v>0.2</v>
      </c>
      <c r="F14" s="54">
        <v>-5.8</v>
      </c>
    </row>
    <row r="15" spans="1:7" s="23" customFormat="1" ht="14.1" customHeight="1">
      <c r="A15" s="30" t="s">
        <v>35</v>
      </c>
      <c r="B15" s="41" t="s">
        <v>42</v>
      </c>
      <c r="C15" s="36">
        <v>94.4</v>
      </c>
      <c r="D15" s="49">
        <v>-3.8</v>
      </c>
      <c r="E15" s="49">
        <v>0.9</v>
      </c>
      <c r="F15" s="54">
        <v>-3.5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Mai 2025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2025-08-12T10:44:44Z</dcterms:modified>
  <cp:category/>
</cp:coreProperties>
</file>