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saveExternalLinkValues="0" codeName="DieseArbeitsmappe" defaultThemeVersion="124226"/>
  <xr:revisionPtr revIDLastSave="0" documentId="13_ncr:1_{1BF20699-0E79-49C0-95EE-4086747D74BC}" xr6:coauthVersionLast="36" xr6:coauthVersionMax="36" xr10:uidLastSave="{00000000-0000-0000-0000-000000000000}"/>
  <bookViews>
    <workbookView xWindow="0" yWindow="0" windowWidth="21570" windowHeight="7515" tabRatio="887" xr2:uid="{00000000-000D-0000-FFFF-FFFF00000000}"/>
  </bookViews>
  <sheets>
    <sheet name="Tabelle 1.1" sheetId="15" r:id="rId1"/>
    <sheet name="Noch Tab. 1.1" sheetId="16" r:id="rId2"/>
    <sheet name="Noch Tab. 1.1 (2)" sheetId="21" r:id="rId3"/>
    <sheet name="Tab. 1.2" sheetId="18" r:id="rId4"/>
    <sheet name="Tab. 2.1" sheetId="5" r:id="rId5"/>
    <sheet name="Noch Tab. 2.1" sheetId="23" r:id="rId6"/>
    <sheet name="Tab. 2.2" sheetId="6" r:id="rId7"/>
    <sheet name="Tab. 3.1" sheetId="7" r:id="rId8"/>
    <sheet name="Noch Tab. 3.1" sheetId="30" r:id="rId9"/>
    <sheet name="Noch Tab. 3.1 (2)" sheetId="29" r:id="rId10"/>
    <sheet name="Tab.3.2" sheetId="8" r:id="rId11"/>
    <sheet name="Noch Tab.3.2" sheetId="34" r:id="rId12"/>
    <sheet name="Tab.4.1" sheetId="47" r:id="rId13"/>
    <sheet name="Noch Tab.4.1" sheetId="45" r:id="rId14"/>
    <sheet name="Tab. 4.2" sheetId="43" r:id="rId15"/>
    <sheet name="Tab.5.1" sheetId="11" r:id="rId16"/>
    <sheet name="Noch Tab.5.1" sheetId="49" r:id="rId17"/>
    <sheet name="Tab. 5.2 " sheetId="51" r:id="rId18"/>
  </sheets>
  <definedNames>
    <definedName name="_FilterDatabase" localSheetId="1" hidden="1">'Noch Tab. 1.1'!$A$4:$Z$151</definedName>
    <definedName name="_FilterDatabase" localSheetId="2" hidden="1">'Noch Tab. 1.1 (2)'!$A$4:$Z$149</definedName>
    <definedName name="_FilterDatabase" localSheetId="5" hidden="1">'Noch Tab. 2.1'!$A$4:$AA$175</definedName>
    <definedName name="_FilterDatabase" localSheetId="8" hidden="1">'Noch Tab. 3.1'!$A$4:$Z$149</definedName>
    <definedName name="_FilterDatabase" localSheetId="9" hidden="1">'Noch Tab. 3.1 (2)'!$A$5:$AA$149</definedName>
    <definedName name="_FilterDatabase" localSheetId="11" hidden="1">'Noch Tab.3.2'!$A$4:$AA$174</definedName>
    <definedName name="_FilterDatabase" localSheetId="13" hidden="1">'Noch Tab.4.1'!$A$4:$U$149</definedName>
    <definedName name="_FilterDatabase" localSheetId="16" hidden="1">'Noch Tab.5.1'!$A$4:$U$163</definedName>
    <definedName name="_FilterDatabase" localSheetId="3" hidden="1">'Tab. 1.2'!$A$4:$AA$150</definedName>
    <definedName name="_FilterDatabase" localSheetId="4" hidden="1">'Tab. 2.1'!$A$4:$AA$175</definedName>
    <definedName name="_FilterDatabase" localSheetId="6" hidden="1">'Tab. 2.2'!$A$4:$AA$175</definedName>
    <definedName name="_FilterDatabase" localSheetId="7" hidden="1">'Tab. 3.1'!$A$4:$V$149</definedName>
    <definedName name="_FilterDatabase" localSheetId="14" hidden="1">'Tab. 4.2'!$A$4:$U$149</definedName>
    <definedName name="_FilterDatabase" localSheetId="17" hidden="1">'Tab. 5.2 '!$A$4:$U$174</definedName>
    <definedName name="_FilterDatabase" localSheetId="10" hidden="1">Tab.3.2!$A$4:$U$174</definedName>
    <definedName name="_FilterDatabase" localSheetId="12" hidden="1">Tab.4.1!$A$4:$Z$149</definedName>
    <definedName name="_FilterDatabase" localSheetId="15" hidden="1">Tab.5.1!$A$4:$U$174</definedName>
    <definedName name="_FilterDatabase" localSheetId="0" hidden="1">'Tabelle 1.1'!$A$4:$U$151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'Tabelle 1.1'!$A$1</definedName>
    <definedName name="solver_typ" localSheetId="0" hidden="1">1</definedName>
    <definedName name="solver_val" localSheetId="0" hidden="1">0</definedName>
    <definedName name="solver_ver" localSheetId="0" hidden="1">3</definedName>
    <definedName name="xx" localSheetId="10" hidden="1">Tab.3.2!$A$3:$U$118</definedName>
    <definedName name="xxx" localSheetId="1" hidden="1">'Noch Tab. 1.1'!$A$4:$Z$62</definedName>
    <definedName name="xxx" localSheetId="2" hidden="1">'Noch Tab. 1.1 (2)'!$A$4:$Z$32</definedName>
    <definedName name="xxx" localSheetId="5" hidden="1">'Noch Tab. 2.1'!$A$3:$AA$116</definedName>
    <definedName name="xxx" localSheetId="8" hidden="1">'Noch Tab. 3.1'!$A$4:$Z$58</definedName>
    <definedName name="xxx" localSheetId="9" hidden="1">'Noch Tab. 3.1 (2)'!$A$4:$AA$41</definedName>
    <definedName name="xxx" localSheetId="11" hidden="1">'Noch Tab.3.2'!$A$3:$AA$120</definedName>
    <definedName name="xxx" localSheetId="13" hidden="1">'Noch Tab.4.1'!$A$3:$U$93</definedName>
    <definedName name="xxx" localSheetId="16" hidden="1">'Noch Tab.5.1'!$A$3:$U$89</definedName>
    <definedName name="xxx" localSheetId="3" hidden="1">'Tab. 1.2'!$A$4:$AA$150</definedName>
    <definedName name="xxx" localSheetId="4" hidden="1">'Tab. 2.1'!$A$3:$AA$113</definedName>
    <definedName name="xxx" localSheetId="6" hidden="1">'Tab. 2.2'!$A$3:$AA$175</definedName>
    <definedName name="xxx" localSheetId="7" hidden="1">'Tab. 3.1'!$A$4:$V$58</definedName>
    <definedName name="xxx" localSheetId="14" hidden="1">'Tab. 4.2'!$A$3:$U$149</definedName>
    <definedName name="xxx" localSheetId="17" hidden="1">'Tab. 5.2 '!$A$3:$U$174</definedName>
    <definedName name="xxx" localSheetId="12" hidden="1">Tab.4.1!$A$3:$Z$74</definedName>
    <definedName name="xxx" localSheetId="15" hidden="1">Tab.5.1!$A$3:$U$144</definedName>
    <definedName name="xxx" localSheetId="0" hidden="1">'Tabelle 1.1'!$A$4:$R$62</definedName>
  </definedNames>
  <calcPr calcId="191029"/>
</workbook>
</file>

<file path=xl/sharedStrings.xml><?xml version="1.0" encoding="utf-8"?>
<sst xmlns="http://schemas.openxmlformats.org/spreadsheetml/2006/main" count="2444" uniqueCount="91">
  <si>
    <t>Wirtschaftsbereiche (WZ 2008)</t>
  </si>
  <si>
    <t>BIP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</si>
  <si>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</si>
  <si>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</si>
  <si>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</si>
  <si>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</si>
  <si>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</si>
  <si>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</si>
  <si>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</si>
  <si>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</si>
  <si>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</si>
  <si>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</si>
  <si>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</si>
  <si>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</si>
  <si>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</si>
  <si>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</si>
  <si>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</si>
  <si>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</si>
  <si>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</si>
  <si>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</si>
  <si>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</si>
  <si>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</si>
  <si>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</si>
  <si>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</si>
  <si>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</si>
  <si>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</si>
  <si>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</si>
  <si>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</si>
  <si>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</si>
  <si>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</si>
  <si>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</si>
  <si>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</si>
  <si>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</si>
  <si>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</si>
  <si>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</si>
  <si>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</si>
  <si>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T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</si>
  <si>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</si>
  <si>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</si>
  <si>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</si>
  <si>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</si>
  <si>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X</t>
  </si>
  <si>
    <t>Deutschland = 100</t>
  </si>
  <si>
    <t xml:space="preserve"> </t>
  </si>
  <si>
    <t>Lfd.
Nr.</t>
  </si>
  <si>
    <t>Handel, Verkehr und Lagerei, Gastgewerbe</t>
  </si>
  <si>
    <t>G-I</t>
  </si>
  <si>
    <t>M-N</t>
  </si>
  <si>
    <t>O-Q</t>
  </si>
  <si>
    <t>R-T</t>
  </si>
  <si>
    <t>Anteil an den Erwerbstätigen (Inlandskonzept) insgesamt in %</t>
  </si>
  <si>
    <t>4.1 Bruttoinlandsprodukt und Bruttowertschöpfung in jeweiligen Preisen je erwerbstätige Person (Inlandskonzept)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</si>
  <si>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4.1 Bruttoinlandsprodukt und Bruttowertschöpfung in jeweiligen Preisen je erwerbstätige Person (Inlandskonzept)</t>
    </r>
  </si>
  <si>
    <t>4.2 Bruttoinlandsprodukt und Bruttowertschöpfung (preisbereinigt, verkettet) je erwerbstätige Person (Inlandskonzept)</t>
  </si>
  <si>
    <t>5.1 Bruttoinlandsprodukt und Bruttowertschöpfung in jeweiligen Preisen je erwerbstätige Person (Inlandskonzept)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</si>
  <si>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5.1 Bruttoinlandsprodukt und Bruttowertschöpfung in jeweiligen Preisen je erwerbstätige Person (Inlandskonzept)</t>
    </r>
  </si>
  <si>
    <t>5.2 Bruttoinlandsprodukt und Bruttowertschöpfung (preisbereinigt, verkettet) je erwerbstätige Person (Inlandskonzept)</t>
  </si>
  <si>
    <t>1.1 Bruttoinlandsprodukt und Bruttowertschöpfung in jeweiligen Preisen in Baden-Württemberg 2010 bis 2024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</si>
  <si>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2010 bis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</si>
  <si>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1.1 Bruttoinlandsprodukt und Bruttowertschöpfung in jeweiligen Preisen in Baden-Württemberg 2010 bis 2024</t>
    </r>
  </si>
  <si>
    <t>1.2 Bruttoinlandsprodukt und Bruttowertschöpfung (preisbereinigt, verkettet) in Baden-Württemberg 2010 bis 2024</t>
  </si>
  <si>
    <t>2.1 Bruttoinlandsprodukt und Bruttowertschöpfung in jeweiligen Preisen in Deutschland 2010 bis 2024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</si>
  <si>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Bruttoinlandsprodukt und Bruttowertschöpfung in jeweiligen Preisen in Deutschland 2010 bis 2024</t>
    </r>
  </si>
  <si>
    <t>2.2 Bruttoinlandsprodukt und Bruttowertschöpfung (preisbereinigt, verkettet) in Deutschland 2010 bis 2024</t>
  </si>
  <si>
    <t>3.1 Erwerbstätige (Inlandskonzept) in Baden-Württemberg 2010 bis 2024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</si>
  <si>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3.1 Erwerbstätige (Inlandskonzept) in Baden-Württemberg 2010 bis 2024</t>
    </r>
  </si>
  <si>
    <t>3.2 Erwerbstätige (Inlandskonzept) in Deutschland 2010 bis 2024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</si>
  <si>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3.2 Erwerbstätige (Inlandskonzept) in Deutschland 2010 bis 2024</t>
    </r>
  </si>
  <si>
    <t xml:space="preserve"> in Baden-Württemberg 2010 bis 2024</t>
  </si>
  <si>
    <t>in Baden-Württemberg 2010 bis 2024</t>
  </si>
  <si>
    <t>in Deutschland 2010 bis 2024</t>
  </si>
  <si>
    <t>Index (2020 = 100)</t>
  </si>
  <si>
    <t>2020 = 100</t>
  </si>
  <si>
    <t>Mio. EUR</t>
  </si>
  <si>
    <t>…</t>
  </si>
  <si>
    <t>Finanz- und Versicherungsdienstleistungen</t>
  </si>
  <si>
    <t>Unternehmensdienstleistungen</t>
  </si>
  <si>
    <t>Freiberufliche, wissenschaftliche und technische Dienstleistungen</t>
  </si>
  <si>
    <t>Sonstige Unternehmensdienstleistungen</t>
  </si>
  <si>
    <t>Öffentliche Dienstleistungen, Erziehung; Gesundheit</t>
  </si>
  <si>
    <t>Öffentliche Verwaltung, Verteidigung, Sozialversicherung</t>
  </si>
  <si>
    <t>Sonstige Dienstleistungen</t>
  </si>
  <si>
    <t>Sonstige Dienstleistungen a.n.g.</t>
  </si>
  <si>
    <t>Häusliche Dienste</t>
  </si>
  <si>
    <t>Bruttoinlandsprodukt</t>
  </si>
  <si>
    <t xml:space="preserve">Bruttowertschöpfung insgesamt </t>
  </si>
  <si>
    <t xml:space="preserve">Handel, Instandhaltung und Reparatur von Kraftfahrzeugen </t>
  </si>
  <si>
    <t>Erwerbstätige insgesamt</t>
  </si>
  <si>
    <t>in 1.000 Personen</t>
  </si>
  <si>
    <t>in EUR</t>
  </si>
  <si>
    <t>Wasserversorgung, Entsorgung u. 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</si>
</sst>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0\ \ ;* \x\ \ ;* @\ \ "/>
    <numFmt numFmtId="174" formatCode="#,##0_ ;\-#,##0\ "/>
    <numFmt numFmtId="175" formatCode="#\ ###\ ##0\ \ ;\–\ #\ ###\ ##0\ \ ;\ \–\ \ ;* @\ \ "/>
    <numFmt numFmtId="176" formatCode="\ ##\ ###\ ##0\ \ ;\ \–#\ ###\ ##0\ \ ;\ * \–\ \ ;\ * @\ \ "/>
    <numFmt numFmtId="177" formatCode="\ #,###,###,##0\ \ ;\ \–###,###,##0\ \ ;\ * \–\ \ ;\ * @\ \ "/>
    <numFmt numFmtId="178" formatCode="\ #,###,###,##0.0\ \ ;\ \–###,###,##0.0\ \ ;\ * \–\ \ ;\ * @\ \ "/>
    <numFmt numFmtId="179" formatCode="\ #\ ###\ ###\ ##0.0\ \ ;\ \–###\ ###\ ##0.0\ \ ;\ * \–\ \ ;\ * @\ \ "/>
    <numFmt numFmtId="180" formatCode="* \+??0.0\ \ ;* \–??0.0\ \ ;\–\ \ ;@\ \ "/>
    <numFmt numFmtId="181" formatCode="??0.0\ \ ;* \–\ ??0.0\ \ ;@\ \ "/>
    <numFmt numFmtId="182" formatCode="??0\ \ \ \ ;* \–\ ??0\ \ \ \ ;@\ \ "/>
  </numFmts>
  <fonts count="16" x14ac:knownFonts="1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4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6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73" fontId="14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/>
    <xf numFmtId="0" fontId="3" fillId="0" borderId="0" xfId="0" applyFont="1" applyFill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3" fillId="0" borderId="0" xfId="0" applyFont="1" applyFill="1" applyAlignment="1">
      <alignment horizontal="left" inden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2" fontId="1" fillId="0" borderId="2" xfId="0" applyNumberFormat="1" applyFont="1" applyFill="1" applyBorder="1"/>
    <xf numFmtId="172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172" fontId="13" fillId="0" borderId="0" xfId="0" applyNumberFormat="1" applyFont="1" applyFill="1"/>
    <xf numFmtId="167" fontId="1" fillId="0" borderId="0" xfId="6" applyNumberFormat="1" applyFont="1" applyFill="1" applyAlignment="1">
      <alignment horizontal="right"/>
    </xf>
    <xf numFmtId="176" fontId="1" fillId="0" borderId="0" xfId="6" applyNumberFormat="1" applyFont="1" applyFill="1" applyAlignment="1">
      <alignment horizontal="right"/>
    </xf>
    <xf numFmtId="1" fontId="1" fillId="0" borderId="2" xfId="0" applyNumberFormat="1" applyFont="1" applyFill="1" applyBorder="1"/>
    <xf numFmtId="164" fontId="1" fillId="0" borderId="0" xfId="6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172" fontId="1" fillId="0" borderId="2" xfId="0" applyNumberFormat="1" applyFont="1" applyFill="1" applyBorder="1" applyAlignment="1"/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/>
    <xf numFmtId="175" fontId="15" fillId="0" borderId="0" xfId="0" applyNumberFormat="1" applyFont="1" applyFill="1" applyAlignment="1">
      <alignment horizontal="right"/>
    </xf>
    <xf numFmtId="172" fontId="13" fillId="0" borderId="0" xfId="0" applyNumberFormat="1" applyFont="1" applyFill="1" applyBorder="1"/>
    <xf numFmtId="0" fontId="13" fillId="0" borderId="4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77" fontId="1" fillId="0" borderId="0" xfId="6" applyNumberFormat="1" applyFont="1" applyFill="1" applyAlignment="1">
      <alignment horizontal="right"/>
    </xf>
    <xf numFmtId="178" fontId="1" fillId="0" borderId="0" xfId="27" applyNumberFormat="1" applyFont="1" applyFill="1" applyAlignment="1">
      <alignment horizontal="right"/>
    </xf>
    <xf numFmtId="164" fontId="1" fillId="0" borderId="0" xfId="6" applyFont="1" applyFill="1" applyAlignment="1">
      <alignment horizontal="right"/>
    </xf>
    <xf numFmtId="179" fontId="1" fillId="0" borderId="0" xfId="27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81" fontId="14" fillId="0" borderId="0" xfId="0" applyNumberFormat="1" applyFont="1" applyFill="1" applyBorder="1" applyAlignment="1">
      <alignment horizontal="right"/>
    </xf>
    <xf numFmtId="182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/>
    </xf>
    <xf numFmtId="14" fontId="13" fillId="0" borderId="0" xfId="0" applyNumberFormat="1" applyFont="1" applyFill="1"/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/>
    </xf>
  </cellXfs>
  <cellStyles count="34">
    <cellStyle name="Anna" xfId="1" xr:uid="{00000000-0005-0000-0000-000000000000}"/>
    <cellStyle name="BasisDreiNK" xfId="2" xr:uid="{00000000-0005-0000-0000-000001000000}"/>
    <cellStyle name="BasisEineNK" xfId="3" xr:uid="{00000000-0005-0000-0000-000002000000}"/>
    <cellStyle name="BasisEineNK 2" xfId="4" xr:uid="{00000000-0005-0000-0000-000003000000}"/>
    <cellStyle name="BasisOhneNK" xfId="5" xr:uid="{00000000-0005-0000-0000-000004000000}"/>
    <cellStyle name="BasisOhneNK 2" xfId="6" xr:uid="{00000000-0005-0000-0000-000005000000}"/>
    <cellStyle name="BasisStandard" xfId="7" xr:uid="{00000000-0005-0000-0000-000006000000}"/>
    <cellStyle name="BasisZweiNK" xfId="8" xr:uid="{00000000-0005-0000-0000-000007000000}"/>
    <cellStyle name="Dezimal [0] 2" xfId="9" xr:uid="{00000000-0005-0000-0000-000008000000}"/>
    <cellStyle name="Dezimal [0] 3" xfId="10" xr:uid="{00000000-0005-0000-0000-000009000000}"/>
    <cellStyle name="Dezimal [0] 4" xfId="11" xr:uid="{00000000-0005-0000-0000-00000A000000}"/>
    <cellStyle name="Haupttitel" xfId="12" xr:uid="{00000000-0005-0000-0000-00000B000000}"/>
    <cellStyle name="InhaltNormal" xfId="13" xr:uid="{00000000-0005-0000-0000-00000C000000}"/>
    <cellStyle name="Jahr" xfId="14" xr:uid="{00000000-0005-0000-0000-00000D000000}"/>
    <cellStyle name="Jahr 2" xfId="15" xr:uid="{00000000-0005-0000-0000-00000E000000}"/>
    <cellStyle name="LinkGemVeroeff" xfId="16" xr:uid="{00000000-0005-0000-0000-00000F000000}"/>
    <cellStyle name="LinkGemVeroeffFett" xfId="17" xr:uid="{00000000-0005-0000-0000-000010000000}"/>
    <cellStyle name="Messziffer" xfId="18" xr:uid="{00000000-0005-0000-0000-000011000000}"/>
    <cellStyle name="MesszifferD" xfId="19" xr:uid="{00000000-0005-0000-0000-000012000000}"/>
    <cellStyle name="MesszifferD 2" xfId="20" xr:uid="{00000000-0005-0000-0000-000013000000}"/>
    <cellStyle name="Noch" xfId="21" xr:uid="{00000000-0005-0000-0000-000014000000}"/>
    <cellStyle name="ProzVeränderung" xfId="22" xr:uid="{00000000-0005-0000-0000-000015000000}"/>
    <cellStyle name="Standard" xfId="0" builtinId="0"/>
    <cellStyle name="Standard 2" xfId="23" xr:uid="{00000000-0005-0000-0000-000017000000}"/>
    <cellStyle name="Standard 3" xfId="24" xr:uid="{00000000-0005-0000-0000-000018000000}"/>
    <cellStyle name="Standard 4" xfId="25" xr:uid="{00000000-0005-0000-0000-000019000000}"/>
    <cellStyle name="Standard 5" xfId="26" xr:uid="{00000000-0005-0000-0000-00001A000000}"/>
    <cellStyle name="Standard_Tab4" xfId="27" xr:uid="{00000000-0005-0000-0000-00001B000000}"/>
    <cellStyle name="Stil 1" xfId="28" xr:uid="{00000000-0005-0000-0000-00001C000000}"/>
    <cellStyle name="Stil 2" xfId="29" xr:uid="{00000000-0005-0000-0000-00001D000000}"/>
    <cellStyle name="Untertitel" xfId="30" xr:uid="{00000000-0005-0000-0000-00001E000000}"/>
    <cellStyle name="zelle mit Rand" xfId="31" xr:uid="{00000000-0005-0000-0000-00001F000000}"/>
    <cellStyle name="Zwischentitel" xfId="32" xr:uid="{00000000-0005-0000-0000-000020000000}"/>
    <cellStyle name="Zwischentitel 2" xfId="33" xr:uid="{00000000-0005-0000-0000-000021000000}"/>
  </cellStyles>
  <dxfs count="249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U63"/>
  <sheetViews>
    <sheetView tabSelected="1" zoomScaleNormal="100" zoomScaleSheetLayoutView="100" workbookViewId="0">
      <pane ySplit="3" topLeftCell="A4" activePane="bottomLeft" state="frozen"/>
      <selection activeCell="V42" sqref="V42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21" ht="16.5" customHeight="1" x14ac:dyDescent="0.2"/>
    <row r="2" spans="1:21" ht="14.85" customHeight="1" x14ac:dyDescent="0.2">
      <c r="A2" s="1" t="s">
        <v>57</v>
      </c>
      <c r="B2" s="10"/>
      <c r="C2" s="1"/>
      <c r="K2" s="1"/>
      <c r="U2" s="1"/>
    </row>
    <row r="3" spans="1:21" ht="25.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</row>
    <row r="4" spans="1:21" ht="17.100000000000001" customHeight="1" x14ac:dyDescent="0.2">
      <c r="C4" s="16"/>
      <c r="D4" s="16"/>
      <c r="E4" s="16"/>
      <c r="F4" s="62" t="s">
        <v>73</v>
      </c>
      <c r="G4" s="62"/>
      <c r="H4" s="62"/>
      <c r="I4" s="62"/>
      <c r="J4" s="62"/>
      <c r="K4" s="62" t="s">
        <v>73</v>
      </c>
      <c r="L4" s="62"/>
      <c r="M4" s="62"/>
      <c r="N4" s="62"/>
      <c r="O4" s="62"/>
      <c r="P4" s="62"/>
      <c r="Q4" s="62"/>
      <c r="R4" s="62"/>
      <c r="S4" s="62"/>
      <c r="T4" s="62"/>
      <c r="U4" s="39"/>
    </row>
    <row r="5" spans="1:21" ht="3.95" customHeight="1" x14ac:dyDescent="0.2">
      <c r="A5" s="26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26"/>
    </row>
    <row r="6" spans="1:21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4">
        <v>389865.25300000003</v>
      </c>
      <c r="G6" s="44">
        <v>412686.53600000002</v>
      </c>
      <c r="H6" s="44">
        <v>421340.53700000001</v>
      </c>
      <c r="I6" s="44">
        <v>432317.03899999999</v>
      </c>
      <c r="J6" s="44">
        <v>448946.32799999998</v>
      </c>
      <c r="K6" s="44">
        <v>468613.36099999998</v>
      </c>
      <c r="L6" s="44">
        <v>483231.46500000003</v>
      </c>
      <c r="M6" s="44">
        <v>506846.67</v>
      </c>
      <c r="N6" s="44">
        <v>526435.69799999997</v>
      </c>
      <c r="O6" s="44">
        <v>536086.17599999998</v>
      </c>
      <c r="P6" s="44">
        <v>516887.68099999998</v>
      </c>
      <c r="Q6" s="44">
        <v>555660.42799999996</v>
      </c>
      <c r="R6" s="44">
        <v>595350.70200000005</v>
      </c>
      <c r="S6" s="44">
        <v>631540.05099999998</v>
      </c>
      <c r="T6" s="44">
        <v>650225.08499999996</v>
      </c>
      <c r="U6" s="17">
        <v>1</v>
      </c>
    </row>
    <row r="7" spans="1:21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4">
        <v>349017.07400000002</v>
      </c>
      <c r="G7" s="44">
        <v>368329.12800000003</v>
      </c>
      <c r="H7" s="44">
        <v>376176.10200000001</v>
      </c>
      <c r="I7" s="44">
        <v>385494.755</v>
      </c>
      <c r="J7" s="44">
        <v>400463.03600000002</v>
      </c>
      <c r="K7" s="44">
        <v>417932.83299999998</v>
      </c>
      <c r="L7" s="44">
        <v>431362.37400000001</v>
      </c>
      <c r="M7" s="44">
        <v>452710.96399999998</v>
      </c>
      <c r="N7" s="44">
        <v>470477.90299999999</v>
      </c>
      <c r="O7" s="44">
        <v>479123.07699999999</v>
      </c>
      <c r="P7" s="44">
        <v>464350.674</v>
      </c>
      <c r="Q7" s="44">
        <v>496985.283</v>
      </c>
      <c r="R7" s="44">
        <v>536471.68700000003</v>
      </c>
      <c r="S7" s="44">
        <v>576512.60400000005</v>
      </c>
      <c r="T7" s="44">
        <v>588934.23499999999</v>
      </c>
      <c r="U7" s="17">
        <v>2</v>
      </c>
    </row>
    <row r="8" spans="1:21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4">
        <v>1974.5039999999999</v>
      </c>
      <c r="G8" s="44">
        <v>2419.5839999999998</v>
      </c>
      <c r="H8" s="44">
        <v>2452.723</v>
      </c>
      <c r="I8" s="44">
        <v>2485.3359999999998</v>
      </c>
      <c r="J8" s="44">
        <v>2570.029</v>
      </c>
      <c r="K8" s="44">
        <v>2130.502</v>
      </c>
      <c r="L8" s="44">
        <v>2233.808</v>
      </c>
      <c r="M8" s="44">
        <v>2542.047</v>
      </c>
      <c r="N8" s="44">
        <v>2467.223</v>
      </c>
      <c r="O8" s="44">
        <v>2650.0239999999999</v>
      </c>
      <c r="P8" s="44">
        <v>2209.5909999999999</v>
      </c>
      <c r="Q8" s="44">
        <v>2285.9580000000001</v>
      </c>
      <c r="R8" s="44">
        <v>3301.1289999999999</v>
      </c>
      <c r="S8" s="44">
        <v>2861.9810000000002</v>
      </c>
      <c r="T8" s="44">
        <v>2901.6869999999999</v>
      </c>
      <c r="U8" s="17">
        <v>3</v>
      </c>
    </row>
    <row r="9" spans="1:21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4">
        <v>115548.603</v>
      </c>
      <c r="G9" s="44">
        <v>125481.53200000001</v>
      </c>
      <c r="H9" s="44">
        <v>128426.75199999999</v>
      </c>
      <c r="I9" s="44">
        <v>129420.845</v>
      </c>
      <c r="J9" s="44">
        <v>135646.09</v>
      </c>
      <c r="K9" s="44">
        <v>144116.09299999999</v>
      </c>
      <c r="L9" s="44">
        <v>148496.67800000001</v>
      </c>
      <c r="M9" s="44">
        <v>156735.16699999999</v>
      </c>
      <c r="N9" s="44">
        <v>161773.6</v>
      </c>
      <c r="O9" s="44">
        <v>158616.72700000001</v>
      </c>
      <c r="P9" s="44">
        <v>148926.58499999999</v>
      </c>
      <c r="Q9" s="44">
        <v>164400.07500000001</v>
      </c>
      <c r="R9" s="44">
        <v>178726.52600000001</v>
      </c>
      <c r="S9" s="44">
        <v>195903.42</v>
      </c>
      <c r="T9" s="44">
        <v>193765.93900000001</v>
      </c>
      <c r="U9" s="17">
        <v>4</v>
      </c>
    </row>
    <row r="10" spans="1:21" ht="11.25" customHeight="1" x14ac:dyDescent="0.2">
      <c r="A10" s="6">
        <v>5</v>
      </c>
      <c r="B10" s="11" t="s">
        <v>7</v>
      </c>
      <c r="C10" s="3"/>
      <c r="D10" s="56" t="s">
        <v>8</v>
      </c>
      <c r="E10" s="24"/>
      <c r="F10" s="44">
        <v>327.67700000000002</v>
      </c>
      <c r="G10" s="44">
        <v>365.90699999999998</v>
      </c>
      <c r="H10" s="44">
        <v>380.89600000000002</v>
      </c>
      <c r="I10" s="44">
        <v>398.05</v>
      </c>
      <c r="J10" s="44">
        <v>430.315</v>
      </c>
      <c r="K10" s="44">
        <v>443.86099999999999</v>
      </c>
      <c r="L10" s="44">
        <v>473.70699999999999</v>
      </c>
      <c r="M10" s="44">
        <v>489.57799999999997</v>
      </c>
      <c r="N10" s="44">
        <v>520.37599999999998</v>
      </c>
      <c r="O10" s="44">
        <v>548.57500000000005</v>
      </c>
      <c r="P10" s="44">
        <v>543.59100000000001</v>
      </c>
      <c r="Q10" s="44">
        <v>579.78</v>
      </c>
      <c r="R10" s="44">
        <v>579.55799999999999</v>
      </c>
      <c r="S10" s="44">
        <v>610.24300000000005</v>
      </c>
      <c r="T10" s="46" t="s">
        <v>74</v>
      </c>
      <c r="U10" s="17">
        <v>5</v>
      </c>
    </row>
    <row r="11" spans="1:21" ht="11.25" customHeight="1" x14ac:dyDescent="0.2">
      <c r="A11" s="6">
        <v>6</v>
      </c>
      <c r="B11" s="11" t="s">
        <v>9</v>
      </c>
      <c r="C11" s="3"/>
      <c r="D11" s="56" t="s">
        <v>10</v>
      </c>
      <c r="E11" s="24"/>
      <c r="F11" s="44">
        <v>106996.39</v>
      </c>
      <c r="G11" s="44">
        <v>118343.269</v>
      </c>
      <c r="H11" s="44">
        <v>121432.349</v>
      </c>
      <c r="I11" s="44">
        <v>123288.42600000001</v>
      </c>
      <c r="J11" s="44">
        <v>129619.213</v>
      </c>
      <c r="K11" s="44">
        <v>137986.69500000001</v>
      </c>
      <c r="L11" s="44">
        <v>142256.19200000001</v>
      </c>
      <c r="M11" s="44">
        <v>149897.65900000001</v>
      </c>
      <c r="N11" s="44">
        <v>154690.02299999999</v>
      </c>
      <c r="O11" s="44">
        <v>150682.93799999999</v>
      </c>
      <c r="P11" s="44">
        <v>141244.39199999999</v>
      </c>
      <c r="Q11" s="44">
        <v>156075.32800000001</v>
      </c>
      <c r="R11" s="44">
        <v>166258.329</v>
      </c>
      <c r="S11" s="44">
        <v>178433.58300000001</v>
      </c>
      <c r="T11" s="44">
        <v>180345.71599999999</v>
      </c>
      <c r="U11" s="17">
        <v>6</v>
      </c>
    </row>
    <row r="12" spans="1:21" ht="11.25" customHeight="1" x14ac:dyDescent="0.2">
      <c r="A12" s="6">
        <v>7</v>
      </c>
      <c r="B12" s="11" t="s">
        <v>11</v>
      </c>
      <c r="C12" s="3"/>
      <c r="D12" s="56" t="s">
        <v>12</v>
      </c>
      <c r="E12" s="24"/>
      <c r="F12" s="44">
        <v>6270.5429999999997</v>
      </c>
      <c r="G12" s="44">
        <v>4762.5349999999999</v>
      </c>
      <c r="H12" s="44">
        <v>4636.7160000000003</v>
      </c>
      <c r="I12" s="44">
        <v>3745.8310000000001</v>
      </c>
      <c r="J12" s="44">
        <v>3372.16</v>
      </c>
      <c r="K12" s="44">
        <v>3287.346</v>
      </c>
      <c r="L12" s="44">
        <v>3347.0120000000002</v>
      </c>
      <c r="M12" s="44">
        <v>3821.2150000000001</v>
      </c>
      <c r="N12" s="44">
        <v>3987.5659999999998</v>
      </c>
      <c r="O12" s="44">
        <v>4629.54</v>
      </c>
      <c r="P12" s="44">
        <v>4296.1239999999998</v>
      </c>
      <c r="Q12" s="44">
        <v>4854.9589999999998</v>
      </c>
      <c r="R12" s="44">
        <v>8813.3700000000008</v>
      </c>
      <c r="S12" s="44">
        <v>12976.342000000001</v>
      </c>
      <c r="T12" s="46" t="s">
        <v>74</v>
      </c>
      <c r="U12" s="17">
        <v>7</v>
      </c>
    </row>
    <row r="13" spans="1:21" ht="11.25" customHeight="1" x14ac:dyDescent="0.2">
      <c r="A13" s="6">
        <v>8</v>
      </c>
      <c r="B13" s="11" t="s">
        <v>13</v>
      </c>
      <c r="C13" s="3"/>
      <c r="D13" s="56" t="s">
        <v>90</v>
      </c>
      <c r="E13" s="25"/>
      <c r="F13" s="44">
        <v>1953.9929999999999</v>
      </c>
      <c r="G13" s="44">
        <v>2009.8209999999999</v>
      </c>
      <c r="H13" s="44">
        <v>1976.7909999999999</v>
      </c>
      <c r="I13" s="44">
        <v>1988.538</v>
      </c>
      <c r="J13" s="44">
        <v>2224.402</v>
      </c>
      <c r="K13" s="44">
        <v>2398.1909999999998</v>
      </c>
      <c r="L13" s="44">
        <v>2419.7669999999998</v>
      </c>
      <c r="M13" s="44">
        <v>2526.7150000000001</v>
      </c>
      <c r="N13" s="44">
        <v>2575.6350000000002</v>
      </c>
      <c r="O13" s="44">
        <v>2755.674</v>
      </c>
      <c r="P13" s="44">
        <v>2842.4780000000001</v>
      </c>
      <c r="Q13" s="44">
        <v>2890.0079999999998</v>
      </c>
      <c r="R13" s="44">
        <v>3075.2689999999998</v>
      </c>
      <c r="S13" s="44">
        <v>3883.252</v>
      </c>
      <c r="T13" s="46" t="s">
        <v>74</v>
      </c>
      <c r="U13" s="17">
        <v>8</v>
      </c>
    </row>
    <row r="14" spans="1:21" ht="11.25" customHeight="1" x14ac:dyDescent="0.2">
      <c r="A14" s="6">
        <v>9</v>
      </c>
      <c r="B14" s="11" t="s">
        <v>14</v>
      </c>
      <c r="C14" s="56" t="s">
        <v>15</v>
      </c>
      <c r="D14" s="56"/>
      <c r="E14" s="57"/>
      <c r="F14" s="44">
        <v>13670.878000000001</v>
      </c>
      <c r="G14" s="44">
        <v>14390.41</v>
      </c>
      <c r="H14" s="44">
        <v>15011.83</v>
      </c>
      <c r="I14" s="44">
        <v>15755.3</v>
      </c>
      <c r="J14" s="44">
        <v>16193.066000000001</v>
      </c>
      <c r="K14" s="44">
        <v>16936.706999999999</v>
      </c>
      <c r="L14" s="44">
        <v>18222.524000000001</v>
      </c>
      <c r="M14" s="44">
        <v>19012.526999999998</v>
      </c>
      <c r="N14" s="44">
        <v>20739.463</v>
      </c>
      <c r="O14" s="44">
        <v>21548.61</v>
      </c>
      <c r="P14" s="44">
        <v>22929.696</v>
      </c>
      <c r="Q14" s="44">
        <v>23963.432000000001</v>
      </c>
      <c r="R14" s="44">
        <v>25466.440999999999</v>
      </c>
      <c r="S14" s="44">
        <v>29888.219000000001</v>
      </c>
      <c r="T14" s="44">
        <v>30397.135999999999</v>
      </c>
      <c r="U14" s="17">
        <v>9</v>
      </c>
    </row>
    <row r="15" spans="1:21" ht="11.25" customHeight="1" x14ac:dyDescent="0.2">
      <c r="A15" s="6">
        <v>10</v>
      </c>
      <c r="B15" s="11" t="s">
        <v>46</v>
      </c>
      <c r="C15" s="56" t="s">
        <v>45</v>
      </c>
      <c r="D15" s="56"/>
      <c r="E15" s="57"/>
      <c r="F15" s="44">
        <v>50466.631999999998</v>
      </c>
      <c r="G15" s="44">
        <v>53256.587</v>
      </c>
      <c r="H15" s="44">
        <v>53068.737999999998</v>
      </c>
      <c r="I15" s="44">
        <v>54362.262999999999</v>
      </c>
      <c r="J15" s="44">
        <v>56990.315000000002</v>
      </c>
      <c r="K15" s="44">
        <v>59821.722000000002</v>
      </c>
      <c r="L15" s="44">
        <v>62097.571000000004</v>
      </c>
      <c r="M15" s="44">
        <v>66385.644</v>
      </c>
      <c r="N15" s="44">
        <v>68880.716</v>
      </c>
      <c r="O15" s="44">
        <v>72312.876000000004</v>
      </c>
      <c r="P15" s="44">
        <v>68284.456000000006</v>
      </c>
      <c r="Q15" s="44">
        <v>73011.298999999999</v>
      </c>
      <c r="R15" s="44">
        <v>81974.076000000001</v>
      </c>
      <c r="S15" s="44">
        <v>84928.547999999995</v>
      </c>
      <c r="T15" s="44">
        <v>86340.376999999993</v>
      </c>
      <c r="U15" s="17">
        <v>10</v>
      </c>
    </row>
    <row r="16" spans="1:21" ht="11.25" customHeight="1" x14ac:dyDescent="0.2">
      <c r="A16" s="6">
        <v>11</v>
      </c>
      <c r="B16" s="11" t="s">
        <v>16</v>
      </c>
      <c r="C16" s="16"/>
      <c r="D16" s="56" t="s">
        <v>86</v>
      </c>
      <c r="E16" s="24"/>
      <c r="F16" s="44">
        <v>34716.707000000002</v>
      </c>
      <c r="G16" s="44">
        <v>36639.449000000001</v>
      </c>
      <c r="H16" s="44">
        <v>35910.51</v>
      </c>
      <c r="I16" s="44">
        <v>36842.339999999997</v>
      </c>
      <c r="J16" s="44">
        <v>39239.591</v>
      </c>
      <c r="K16" s="44">
        <v>41015.277000000002</v>
      </c>
      <c r="L16" s="44">
        <v>42690.635999999999</v>
      </c>
      <c r="M16" s="44">
        <v>46331.451999999997</v>
      </c>
      <c r="N16" s="44">
        <v>47737.154999999999</v>
      </c>
      <c r="O16" s="44">
        <v>49655.413</v>
      </c>
      <c r="P16" s="44">
        <v>50600.62</v>
      </c>
      <c r="Q16" s="44">
        <v>53239.076999999997</v>
      </c>
      <c r="R16" s="44">
        <v>58810.571000000004</v>
      </c>
      <c r="S16" s="44">
        <v>59875.326000000001</v>
      </c>
      <c r="T16" s="46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6" t="s">
        <v>18</v>
      </c>
      <c r="E17" s="24"/>
      <c r="F17" s="44">
        <v>11229.664000000001</v>
      </c>
      <c r="G17" s="44">
        <v>11747.537</v>
      </c>
      <c r="H17" s="44">
        <v>11929.511</v>
      </c>
      <c r="I17" s="44">
        <v>12438.264999999999</v>
      </c>
      <c r="J17" s="44">
        <v>12287.948</v>
      </c>
      <c r="K17" s="44">
        <v>12889.944</v>
      </c>
      <c r="L17" s="44">
        <v>13152.689</v>
      </c>
      <c r="M17" s="44">
        <v>13438.995999999999</v>
      </c>
      <c r="N17" s="44">
        <v>14106.591</v>
      </c>
      <c r="O17" s="44">
        <v>15181.078</v>
      </c>
      <c r="P17" s="44">
        <v>13653.419</v>
      </c>
      <c r="Q17" s="44">
        <v>15727.342000000001</v>
      </c>
      <c r="R17" s="44">
        <v>16567.566999999999</v>
      </c>
      <c r="S17" s="44">
        <v>17692.915000000001</v>
      </c>
      <c r="T17" s="46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6" t="s">
        <v>20</v>
      </c>
      <c r="E18" s="24"/>
      <c r="F18" s="44">
        <v>4520.2610000000004</v>
      </c>
      <c r="G18" s="44">
        <v>4869.6009999999997</v>
      </c>
      <c r="H18" s="44">
        <v>5228.7169999999996</v>
      </c>
      <c r="I18" s="44">
        <v>5081.6580000000004</v>
      </c>
      <c r="J18" s="44">
        <v>5462.7759999999998</v>
      </c>
      <c r="K18" s="44">
        <v>5916.5010000000002</v>
      </c>
      <c r="L18" s="44">
        <v>6254.2460000000001</v>
      </c>
      <c r="M18" s="44">
        <v>6615.1959999999999</v>
      </c>
      <c r="N18" s="44">
        <v>7036.97</v>
      </c>
      <c r="O18" s="44">
        <v>7476.3850000000002</v>
      </c>
      <c r="P18" s="44">
        <v>4030.4169999999999</v>
      </c>
      <c r="Q18" s="44">
        <v>4044.88</v>
      </c>
      <c r="R18" s="44">
        <v>6595.9380000000001</v>
      </c>
      <c r="S18" s="44">
        <v>7360.3069999999998</v>
      </c>
      <c r="T18" s="46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6" t="s">
        <v>22</v>
      </c>
      <c r="E19" s="19"/>
      <c r="F19" s="44">
        <v>15643.704</v>
      </c>
      <c r="G19" s="44">
        <v>16808.634999999998</v>
      </c>
      <c r="H19" s="44">
        <v>17646.151000000002</v>
      </c>
      <c r="I19" s="44">
        <v>18784.656999999999</v>
      </c>
      <c r="J19" s="44">
        <v>18808.108</v>
      </c>
      <c r="K19" s="44">
        <v>18799.759999999998</v>
      </c>
      <c r="L19" s="44">
        <v>19297.397000000001</v>
      </c>
      <c r="M19" s="44">
        <v>20252.368999999999</v>
      </c>
      <c r="N19" s="44">
        <v>22270.77</v>
      </c>
      <c r="O19" s="44">
        <v>24094.957999999999</v>
      </c>
      <c r="P19" s="44">
        <v>23353.531999999999</v>
      </c>
      <c r="Q19" s="44">
        <v>25907.832999999999</v>
      </c>
      <c r="R19" s="44">
        <v>25330.154999999999</v>
      </c>
      <c r="S19" s="44">
        <v>27344.643</v>
      </c>
      <c r="T19" s="44">
        <v>29172.968000000001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6" t="s">
        <v>75</v>
      </c>
      <c r="E20" s="19"/>
      <c r="F20" s="44">
        <v>16572.838</v>
      </c>
      <c r="G20" s="44">
        <v>16388.057000000001</v>
      </c>
      <c r="H20" s="44">
        <v>16710.361000000001</v>
      </c>
      <c r="I20" s="44">
        <v>16631.491000000002</v>
      </c>
      <c r="J20" s="44">
        <v>16593.995999999999</v>
      </c>
      <c r="K20" s="44">
        <v>17067.675999999999</v>
      </c>
      <c r="L20" s="44">
        <v>16042.231</v>
      </c>
      <c r="M20" s="44">
        <v>16243.673000000001</v>
      </c>
      <c r="N20" s="44">
        <v>16846.152999999998</v>
      </c>
      <c r="O20" s="44">
        <v>16419.074000000001</v>
      </c>
      <c r="P20" s="44">
        <v>16683.843000000001</v>
      </c>
      <c r="Q20" s="44">
        <v>17279.974999999999</v>
      </c>
      <c r="R20" s="44">
        <v>17957.845000000001</v>
      </c>
      <c r="S20" s="44">
        <v>18789.901000000002</v>
      </c>
      <c r="T20" s="44">
        <v>19187.576000000001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6" t="s">
        <v>25</v>
      </c>
      <c r="E21" s="19"/>
      <c r="F21" s="44">
        <v>33903.264000000003</v>
      </c>
      <c r="G21" s="44">
        <v>35881.421000000002</v>
      </c>
      <c r="H21" s="44">
        <v>36081.618999999999</v>
      </c>
      <c r="I21" s="44">
        <v>38016.288</v>
      </c>
      <c r="J21" s="44">
        <v>38682.341</v>
      </c>
      <c r="K21" s="44">
        <v>40506.720000000001</v>
      </c>
      <c r="L21" s="44">
        <v>41425.266000000003</v>
      </c>
      <c r="M21" s="44">
        <v>42614.771000000001</v>
      </c>
      <c r="N21" s="44">
        <v>43713.108999999997</v>
      </c>
      <c r="O21" s="44">
        <v>45065.574000000001</v>
      </c>
      <c r="P21" s="44">
        <v>45712.487000000001</v>
      </c>
      <c r="Q21" s="44">
        <v>47209.303999999996</v>
      </c>
      <c r="R21" s="44">
        <v>47909.275000000001</v>
      </c>
      <c r="S21" s="44">
        <v>51691.616000000002</v>
      </c>
      <c r="T21" s="44">
        <v>53806.773999999998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6" t="s">
        <v>76</v>
      </c>
      <c r="D22" s="56"/>
      <c r="E22" s="57"/>
      <c r="F22" s="44">
        <v>35091.853999999999</v>
      </c>
      <c r="G22" s="44">
        <v>35882.108</v>
      </c>
      <c r="H22" s="44">
        <v>37231.760000000002</v>
      </c>
      <c r="I22" s="44">
        <v>39035.199000000001</v>
      </c>
      <c r="J22" s="44">
        <v>41183.788999999997</v>
      </c>
      <c r="K22" s="44">
        <v>42973.82</v>
      </c>
      <c r="L22" s="44">
        <v>45704.936000000002</v>
      </c>
      <c r="M22" s="44">
        <v>48160.745999999999</v>
      </c>
      <c r="N22" s="44">
        <v>51089.974000000002</v>
      </c>
      <c r="O22" s="44">
        <v>51318.190999999999</v>
      </c>
      <c r="P22" s="44">
        <v>49305.993999999999</v>
      </c>
      <c r="Q22" s="44">
        <v>53239.459000000003</v>
      </c>
      <c r="R22" s="44">
        <v>57953.991000000002</v>
      </c>
      <c r="S22" s="44">
        <v>61794.347000000002</v>
      </c>
      <c r="T22" s="44">
        <v>64010.277999999998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6" t="s">
        <v>77</v>
      </c>
      <c r="E23" s="24"/>
      <c r="F23" s="44">
        <v>21337.684000000001</v>
      </c>
      <c r="G23" s="44">
        <v>22678.14</v>
      </c>
      <c r="H23" s="44">
        <v>23249.703000000001</v>
      </c>
      <c r="I23" s="44">
        <v>24039.037</v>
      </c>
      <c r="J23" s="44">
        <v>24892.159</v>
      </c>
      <c r="K23" s="44">
        <v>26689.418000000001</v>
      </c>
      <c r="L23" s="44">
        <v>28652.661</v>
      </c>
      <c r="M23" s="44">
        <v>30575.098999999998</v>
      </c>
      <c r="N23" s="44">
        <v>32020.987000000001</v>
      </c>
      <c r="O23" s="44">
        <v>31725.039000000001</v>
      </c>
      <c r="P23" s="44">
        <v>31264.774000000001</v>
      </c>
      <c r="Q23" s="44">
        <v>33484.192000000003</v>
      </c>
      <c r="R23" s="44">
        <v>34366.303</v>
      </c>
      <c r="S23" s="44">
        <v>36314.445</v>
      </c>
      <c r="T23" s="46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6" t="s">
        <v>78</v>
      </c>
      <c r="E24" s="24"/>
      <c r="F24" s="44">
        <v>13754.17</v>
      </c>
      <c r="G24" s="44">
        <v>13203.968000000001</v>
      </c>
      <c r="H24" s="44">
        <v>13982.057000000001</v>
      </c>
      <c r="I24" s="44">
        <v>14996.162</v>
      </c>
      <c r="J24" s="44">
        <v>16291.63</v>
      </c>
      <c r="K24" s="44">
        <v>16284.402</v>
      </c>
      <c r="L24" s="44">
        <v>17052.275000000001</v>
      </c>
      <c r="M24" s="44">
        <v>17585.647000000001</v>
      </c>
      <c r="N24" s="44">
        <v>19068.987000000001</v>
      </c>
      <c r="O24" s="44">
        <v>19593.151999999998</v>
      </c>
      <c r="P24" s="44">
        <v>18041.22</v>
      </c>
      <c r="Q24" s="44">
        <v>19755.267</v>
      </c>
      <c r="R24" s="44">
        <v>23587.687999999998</v>
      </c>
      <c r="S24" s="44">
        <v>25479.901999999998</v>
      </c>
      <c r="T24" s="46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6" t="s">
        <v>79</v>
      </c>
      <c r="D25" s="56"/>
      <c r="E25" s="57"/>
      <c r="F25" s="44">
        <v>54256.47</v>
      </c>
      <c r="G25" s="44">
        <v>55462.216999999997</v>
      </c>
      <c r="H25" s="44">
        <v>56965.832000000002</v>
      </c>
      <c r="I25" s="44">
        <v>58703.476000000002</v>
      </c>
      <c r="J25" s="44">
        <v>60927.824000000001</v>
      </c>
      <c r="K25" s="44">
        <v>62240.536999999997</v>
      </c>
      <c r="L25" s="44">
        <v>64502.445</v>
      </c>
      <c r="M25" s="44">
        <v>67167.649999999994</v>
      </c>
      <c r="N25" s="44">
        <v>69049.919999999998</v>
      </c>
      <c r="O25" s="44">
        <v>72785.331000000006</v>
      </c>
      <c r="P25" s="44">
        <v>74699.801000000007</v>
      </c>
      <c r="Q25" s="44">
        <v>77286.111999999994</v>
      </c>
      <c r="R25" s="44">
        <v>82775.452999999994</v>
      </c>
      <c r="S25" s="44">
        <v>87108.089000000007</v>
      </c>
      <c r="T25" s="44">
        <v>92507.239000000001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6" t="s">
        <v>80</v>
      </c>
      <c r="E26" s="24"/>
      <c r="F26" s="44">
        <v>16125.058999999999</v>
      </c>
      <c r="G26" s="44">
        <v>16146.133</v>
      </c>
      <c r="H26" s="44">
        <v>16375.472</v>
      </c>
      <c r="I26" s="44">
        <v>16727.740000000002</v>
      </c>
      <c r="J26" s="44">
        <v>17279.844000000001</v>
      </c>
      <c r="K26" s="44">
        <v>17674.517</v>
      </c>
      <c r="L26" s="44">
        <v>18239.562000000002</v>
      </c>
      <c r="M26" s="44">
        <v>19147.93</v>
      </c>
      <c r="N26" s="44">
        <v>19857.949000000001</v>
      </c>
      <c r="O26" s="44">
        <v>20911.017</v>
      </c>
      <c r="P26" s="44">
        <v>21635.402999999998</v>
      </c>
      <c r="Q26" s="44">
        <v>22726.654999999999</v>
      </c>
      <c r="R26" s="44">
        <v>23908.257000000001</v>
      </c>
      <c r="S26" s="44">
        <v>25690.769</v>
      </c>
      <c r="T26" s="46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6" t="s">
        <v>30</v>
      </c>
      <c r="E27" s="24"/>
      <c r="F27" s="44">
        <v>15014.731</v>
      </c>
      <c r="G27" s="44">
        <v>15709.004000000001</v>
      </c>
      <c r="H27" s="44">
        <v>16169.858</v>
      </c>
      <c r="I27" s="44">
        <v>16455.506000000001</v>
      </c>
      <c r="J27" s="44">
        <v>16872.12</v>
      </c>
      <c r="K27" s="44">
        <v>16996.438999999998</v>
      </c>
      <c r="L27" s="44">
        <v>17481.594000000001</v>
      </c>
      <c r="M27" s="44">
        <v>18047.866999999998</v>
      </c>
      <c r="N27" s="44">
        <v>18380.605</v>
      </c>
      <c r="O27" s="44">
        <v>19323.620999999999</v>
      </c>
      <c r="P27" s="44">
        <v>19722.044000000002</v>
      </c>
      <c r="Q27" s="44">
        <v>20484.530999999999</v>
      </c>
      <c r="R27" s="44">
        <v>22247.262999999999</v>
      </c>
      <c r="S27" s="44">
        <v>23087.171999999999</v>
      </c>
      <c r="T27" s="46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6" t="s">
        <v>32</v>
      </c>
      <c r="E28" s="24"/>
      <c r="F28" s="44">
        <v>23116.68</v>
      </c>
      <c r="G28" s="44">
        <v>23607.08</v>
      </c>
      <c r="H28" s="44">
        <v>24420.502</v>
      </c>
      <c r="I28" s="44">
        <v>25520.23</v>
      </c>
      <c r="J28" s="44">
        <v>26775.86</v>
      </c>
      <c r="K28" s="44">
        <v>27569.580999999998</v>
      </c>
      <c r="L28" s="44">
        <v>28781.289000000001</v>
      </c>
      <c r="M28" s="44">
        <v>29971.852999999999</v>
      </c>
      <c r="N28" s="44">
        <v>30811.366000000002</v>
      </c>
      <c r="O28" s="44">
        <v>32550.692999999999</v>
      </c>
      <c r="P28" s="44">
        <v>33342.353999999999</v>
      </c>
      <c r="Q28" s="44">
        <v>34074.925999999999</v>
      </c>
      <c r="R28" s="44">
        <v>36619.932999999997</v>
      </c>
      <c r="S28" s="44">
        <v>38330.148000000001</v>
      </c>
      <c r="T28" s="46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6" t="s">
        <v>81</v>
      </c>
      <c r="D29" s="56"/>
      <c r="E29" s="57"/>
      <c r="F29" s="44">
        <v>11888.326999999999</v>
      </c>
      <c r="G29" s="44">
        <v>12358.576999999999</v>
      </c>
      <c r="H29" s="44">
        <v>12580.335999999999</v>
      </c>
      <c r="I29" s="44">
        <v>12299.9</v>
      </c>
      <c r="J29" s="44">
        <v>12867.477999999999</v>
      </c>
      <c r="K29" s="44">
        <v>13339.296</v>
      </c>
      <c r="L29" s="44">
        <v>13339.518</v>
      </c>
      <c r="M29" s="44">
        <v>13596.37</v>
      </c>
      <c r="N29" s="44">
        <v>13646.975</v>
      </c>
      <c r="O29" s="44">
        <v>14311.712</v>
      </c>
      <c r="P29" s="44">
        <v>12244.689</v>
      </c>
      <c r="Q29" s="44">
        <v>12401.835999999999</v>
      </c>
      <c r="R29" s="44">
        <v>15076.796</v>
      </c>
      <c r="S29" s="44">
        <v>16201.84</v>
      </c>
      <c r="T29" s="44">
        <v>16844.260999999999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6" t="s">
        <v>34</v>
      </c>
      <c r="E30" s="24"/>
      <c r="F30" s="44">
        <v>3191.2359999999999</v>
      </c>
      <c r="G30" s="44">
        <v>3419.73</v>
      </c>
      <c r="H30" s="44">
        <v>3627.7379999999998</v>
      </c>
      <c r="I30" s="44">
        <v>3665.299</v>
      </c>
      <c r="J30" s="44">
        <v>3842</v>
      </c>
      <c r="K30" s="44">
        <v>4049.721</v>
      </c>
      <c r="L30" s="44">
        <v>4116.5690000000004</v>
      </c>
      <c r="M30" s="44">
        <v>4303.1819999999998</v>
      </c>
      <c r="N30" s="44">
        <v>4242.3869999999997</v>
      </c>
      <c r="O30" s="44">
        <v>4430.1440000000002</v>
      </c>
      <c r="P30" s="44">
        <v>3488.0360000000001</v>
      </c>
      <c r="Q30" s="44">
        <v>3395.4470000000001</v>
      </c>
      <c r="R30" s="44">
        <v>4808.2920000000004</v>
      </c>
      <c r="S30" s="44">
        <v>5190.6970000000001</v>
      </c>
      <c r="T30" s="46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6" t="s">
        <v>82</v>
      </c>
      <c r="E31" s="24"/>
      <c r="F31" s="44">
        <v>7889.8549999999996</v>
      </c>
      <c r="G31" s="44">
        <v>8118.2290000000003</v>
      </c>
      <c r="H31" s="44">
        <v>8106.82</v>
      </c>
      <c r="I31" s="44">
        <v>7757.7150000000001</v>
      </c>
      <c r="J31" s="44">
        <v>8122.5119999999997</v>
      </c>
      <c r="K31" s="44">
        <v>8366.7669999999998</v>
      </c>
      <c r="L31" s="44">
        <v>8268.2759999999998</v>
      </c>
      <c r="M31" s="44">
        <v>8331.3670000000002</v>
      </c>
      <c r="N31" s="44">
        <v>8420.9599999999991</v>
      </c>
      <c r="O31" s="44">
        <v>8860.4760000000006</v>
      </c>
      <c r="P31" s="44">
        <v>7724.7619999999997</v>
      </c>
      <c r="Q31" s="44">
        <v>7946.067</v>
      </c>
      <c r="R31" s="44">
        <v>9140.3070000000007</v>
      </c>
      <c r="S31" s="44">
        <v>9771.2549999999992</v>
      </c>
      <c r="T31" s="46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6" t="s">
        <v>83</v>
      </c>
      <c r="E32" s="24"/>
      <c r="F32" s="44">
        <v>807.23599999999999</v>
      </c>
      <c r="G32" s="44">
        <v>820.61800000000005</v>
      </c>
      <c r="H32" s="44">
        <v>845.77800000000002</v>
      </c>
      <c r="I32" s="44">
        <v>876.88599999999997</v>
      </c>
      <c r="J32" s="44">
        <v>902.96600000000001</v>
      </c>
      <c r="K32" s="44">
        <v>922.80799999999999</v>
      </c>
      <c r="L32" s="44">
        <v>954.673</v>
      </c>
      <c r="M32" s="44">
        <v>961.82100000000003</v>
      </c>
      <c r="N32" s="44">
        <v>983.62800000000004</v>
      </c>
      <c r="O32" s="44">
        <v>1021.092</v>
      </c>
      <c r="P32" s="44">
        <v>1031.8910000000001</v>
      </c>
      <c r="Q32" s="44">
        <v>1060.3219999999999</v>
      </c>
      <c r="R32" s="44">
        <v>1128.1969999999999</v>
      </c>
      <c r="S32" s="44">
        <v>1239.8879999999999</v>
      </c>
      <c r="T32" s="46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44">
        <v>40848.178999999996</v>
      </c>
      <c r="G33" s="44">
        <v>44357.408000000003</v>
      </c>
      <c r="H33" s="44">
        <v>45164.434999999998</v>
      </c>
      <c r="I33" s="44">
        <v>46822.284</v>
      </c>
      <c r="J33" s="44">
        <v>48483.292000000001</v>
      </c>
      <c r="K33" s="44">
        <v>50680.527999999998</v>
      </c>
      <c r="L33" s="44">
        <v>51869.091</v>
      </c>
      <c r="M33" s="44">
        <v>54135.705999999998</v>
      </c>
      <c r="N33" s="44">
        <v>55957.794999999998</v>
      </c>
      <c r="O33" s="44">
        <v>56963.099000000002</v>
      </c>
      <c r="P33" s="44">
        <v>52537.006999999998</v>
      </c>
      <c r="Q33" s="44">
        <v>58675.144999999997</v>
      </c>
      <c r="R33" s="44">
        <v>58879.014999999999</v>
      </c>
      <c r="S33" s="44">
        <v>55027.447</v>
      </c>
      <c r="T33" s="44">
        <v>61290.85</v>
      </c>
      <c r="U33" s="17">
        <v>28</v>
      </c>
    </row>
    <row r="34" spans="1:21" ht="18" customHeight="1" x14ac:dyDescent="0.2">
      <c r="A34" s="26"/>
      <c r="F34" s="65" t="s">
        <v>38</v>
      </c>
      <c r="G34" s="65"/>
      <c r="H34" s="65"/>
      <c r="I34" s="65"/>
      <c r="J34" s="65"/>
      <c r="K34" s="65" t="s">
        <v>38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3.95" customHeight="1" x14ac:dyDescent="0.2">
      <c r="A35" s="2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48">
        <v>8.3051784454063711</v>
      </c>
      <c r="G36" s="48">
        <v>5.8536334860290822</v>
      </c>
      <c r="H36" s="48">
        <v>2.0969913590784071</v>
      </c>
      <c r="I36" s="48">
        <v>2.6051378958583329</v>
      </c>
      <c r="J36" s="48">
        <v>3.8465495226525181</v>
      </c>
      <c r="K36" s="48">
        <v>4.38070917911595</v>
      </c>
      <c r="L36" s="48">
        <v>3.1194381587425544</v>
      </c>
      <c r="M36" s="48">
        <v>4.8869344631769787</v>
      </c>
      <c r="N36" s="48">
        <v>3.8648824505446586</v>
      </c>
      <c r="O36" s="48">
        <v>1.8331731751215701</v>
      </c>
      <c r="P36" s="48">
        <v>-3.5812329919135988</v>
      </c>
      <c r="Q36" s="48">
        <v>7.501193861882733</v>
      </c>
      <c r="R36" s="48">
        <v>7.1429009517301818</v>
      </c>
      <c r="S36" s="48">
        <v>6.0786606748638725</v>
      </c>
      <c r="T36" s="48">
        <v>2.9586459275882091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48">
        <v>8.7347532126292062</v>
      </c>
      <c r="G37" s="48">
        <v>5.5332691259683191</v>
      </c>
      <c r="H37" s="48">
        <v>2.1304245044665597</v>
      </c>
      <c r="I37" s="48">
        <v>2.477204944826612</v>
      </c>
      <c r="J37" s="48">
        <v>3.8828753973578705</v>
      </c>
      <c r="K37" s="48">
        <v>4.3623993801015883</v>
      </c>
      <c r="L37" s="48">
        <v>3.2133251899833386</v>
      </c>
      <c r="M37" s="48">
        <v>4.9491080554930367</v>
      </c>
      <c r="N37" s="48">
        <v>3.924565652887523</v>
      </c>
      <c r="O37" s="48">
        <v>1.8375302952325903</v>
      </c>
      <c r="P37" s="48">
        <v>-3.0832167576849989</v>
      </c>
      <c r="Q37" s="48">
        <v>7.02800939619181</v>
      </c>
      <c r="R37" s="48">
        <v>7.9451857732374744</v>
      </c>
      <c r="S37" s="48">
        <v>7.4637521364664305</v>
      </c>
      <c r="T37" s="48">
        <v>2.1546156864247847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48">
        <v>14.19397262935933</v>
      </c>
      <c r="G38" s="48">
        <v>22.541357221864327</v>
      </c>
      <c r="H38" s="48">
        <v>1.3696156033433846</v>
      </c>
      <c r="I38" s="48">
        <v>1.3296650294387096</v>
      </c>
      <c r="J38" s="48">
        <v>3.4077082535319168</v>
      </c>
      <c r="K38" s="48">
        <v>-17.102024918784963</v>
      </c>
      <c r="L38" s="48">
        <v>4.8489041549831917</v>
      </c>
      <c r="M38" s="48">
        <v>13.79881350590561</v>
      </c>
      <c r="N38" s="48">
        <v>-2.9434546253472105</v>
      </c>
      <c r="O38" s="48">
        <v>7.4091802808258516</v>
      </c>
      <c r="P38" s="48">
        <v>-16.619962687130382</v>
      </c>
      <c r="Q38" s="48">
        <v>3.4561599861693861</v>
      </c>
      <c r="R38" s="48">
        <v>44.408996140786492</v>
      </c>
      <c r="S38" s="48">
        <v>-13.302963925372199</v>
      </c>
      <c r="T38" s="48">
        <v>1.3873607127370866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48">
        <v>22.95088958624445</v>
      </c>
      <c r="G39" s="48">
        <v>8.5963211515417459</v>
      </c>
      <c r="H39" s="48">
        <v>2.3471342380486715</v>
      </c>
      <c r="I39" s="48">
        <v>0.77405445868474509</v>
      </c>
      <c r="J39" s="48">
        <v>4.8100790873371286</v>
      </c>
      <c r="K39" s="48">
        <v>6.2441925159803722</v>
      </c>
      <c r="L39" s="48">
        <v>3.0396223688911688</v>
      </c>
      <c r="M39" s="48">
        <v>5.5479281496115354</v>
      </c>
      <c r="N39" s="48">
        <v>3.2146155176521423</v>
      </c>
      <c r="O39" s="48">
        <v>-1.9514141986084257</v>
      </c>
      <c r="P39" s="48">
        <v>-6.1091551838665792</v>
      </c>
      <c r="Q39" s="48">
        <v>10.390011964620017</v>
      </c>
      <c r="R39" s="48">
        <v>8.7143822775020023</v>
      </c>
      <c r="S39" s="48">
        <v>9.6107132972528095</v>
      </c>
      <c r="T39" s="48">
        <v>-1.091089170367725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6" t="s">
        <v>8</v>
      </c>
      <c r="E40" s="24"/>
      <c r="F40" s="48">
        <v>-5.591169835457225</v>
      </c>
      <c r="G40" s="48">
        <v>11.666976931551497</v>
      </c>
      <c r="H40" s="48">
        <v>4.0963960787850464</v>
      </c>
      <c r="I40" s="48">
        <v>4.503591531546669</v>
      </c>
      <c r="J40" s="48">
        <v>8.105765607335762</v>
      </c>
      <c r="K40" s="48">
        <v>3.1479265189454235</v>
      </c>
      <c r="L40" s="48">
        <v>6.7241771635714782</v>
      </c>
      <c r="M40" s="48">
        <v>3.3503832537834568</v>
      </c>
      <c r="N40" s="48">
        <v>6.2907238478853218</v>
      </c>
      <c r="O40" s="48">
        <v>5.418966285916337</v>
      </c>
      <c r="P40" s="48">
        <v>-0.90853575172036638</v>
      </c>
      <c r="Q40" s="48">
        <v>6.6573949899832776</v>
      </c>
      <c r="R40" s="48">
        <v>-3.8290386008485972E-2</v>
      </c>
      <c r="S40" s="48">
        <v>5.2945520551868839</v>
      </c>
      <c r="T40" s="48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6" t="s">
        <v>10</v>
      </c>
      <c r="E41" s="24"/>
      <c r="F41" s="48">
        <v>24.288316479675554</v>
      </c>
      <c r="G41" s="48">
        <v>10.604917605164061</v>
      </c>
      <c r="H41" s="48">
        <v>2.6102709736706697</v>
      </c>
      <c r="I41" s="48">
        <v>1.5284864496856601</v>
      </c>
      <c r="J41" s="48">
        <v>5.1349402416736183</v>
      </c>
      <c r="K41" s="48">
        <v>6.4554334240557374</v>
      </c>
      <c r="L41" s="48">
        <v>3.0941367209353046</v>
      </c>
      <c r="M41" s="48">
        <v>5.3716234721086868</v>
      </c>
      <c r="N41" s="48">
        <v>3.1970906230096627</v>
      </c>
      <c r="O41" s="48">
        <v>-2.590396537726289</v>
      </c>
      <c r="P41" s="48">
        <v>-6.2638452138489624</v>
      </c>
      <c r="Q41" s="48">
        <v>10.500194584716681</v>
      </c>
      <c r="R41" s="48">
        <v>6.524414287952033</v>
      </c>
      <c r="S41" s="48">
        <v>7.323094171119692</v>
      </c>
      <c r="T41" s="48">
        <v>1.0716217025132539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6" t="s">
        <v>12</v>
      </c>
      <c r="E42" s="24"/>
      <c r="F42" s="48">
        <v>10.402326171008429</v>
      </c>
      <c r="G42" s="48">
        <v>-24.049081554819097</v>
      </c>
      <c r="H42" s="48">
        <v>-2.6418493512383634</v>
      </c>
      <c r="I42" s="48">
        <v>-19.213706424978369</v>
      </c>
      <c r="J42" s="48">
        <v>-9.975650262918963</v>
      </c>
      <c r="K42" s="48">
        <v>-2.5151238375403304</v>
      </c>
      <c r="L42" s="48">
        <v>1.8150203842248427</v>
      </c>
      <c r="M42" s="48">
        <v>14.167950398743715</v>
      </c>
      <c r="N42" s="48">
        <v>4.353353579947739</v>
      </c>
      <c r="O42" s="48">
        <v>16.099394969261951</v>
      </c>
      <c r="P42" s="48">
        <v>-7.2019250292685664</v>
      </c>
      <c r="Q42" s="48">
        <v>13.007888040475555</v>
      </c>
      <c r="R42" s="48">
        <v>81.5333558944576</v>
      </c>
      <c r="S42" s="48">
        <v>47.23473540768174</v>
      </c>
      <c r="T42" s="48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6" t="s">
        <v>90</v>
      </c>
      <c r="E43" s="25"/>
      <c r="F43" s="48">
        <v>4.7477601642948235</v>
      </c>
      <c r="G43" s="48">
        <v>2.8571238484477681</v>
      </c>
      <c r="H43" s="48">
        <v>-1.6434299372929231</v>
      </c>
      <c r="I43" s="48">
        <v>0.5942459268582263</v>
      </c>
      <c r="J43" s="48">
        <v>11.86117640195963</v>
      </c>
      <c r="K43" s="48">
        <v>7.8128413838865454</v>
      </c>
      <c r="L43" s="48">
        <v>0.89967813239229066</v>
      </c>
      <c r="M43" s="48">
        <v>4.4197643822731694</v>
      </c>
      <c r="N43" s="48">
        <v>1.9361107208371344</v>
      </c>
      <c r="O43" s="48">
        <v>6.99008205743438</v>
      </c>
      <c r="P43" s="48">
        <v>3.1500097616771794</v>
      </c>
      <c r="Q43" s="48">
        <v>1.6721325547638364</v>
      </c>
      <c r="R43" s="48">
        <v>6.4103974798685677</v>
      </c>
      <c r="S43" s="48">
        <v>26.273571515207287</v>
      </c>
      <c r="T43" s="48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6" t="s">
        <v>15</v>
      </c>
      <c r="D44" s="56"/>
      <c r="E44" s="57"/>
      <c r="F44" s="48">
        <v>4.2792001147226371</v>
      </c>
      <c r="G44" s="48">
        <v>5.2632464425474357</v>
      </c>
      <c r="H44" s="48">
        <v>4.3182925295387689</v>
      </c>
      <c r="I44" s="48">
        <v>4.9525607470907946</v>
      </c>
      <c r="J44" s="48">
        <v>2.7785316687083075</v>
      </c>
      <c r="K44" s="48">
        <v>4.5923421790536763</v>
      </c>
      <c r="L44" s="48">
        <v>7.5918949297522831</v>
      </c>
      <c r="M44" s="48">
        <v>4.3353105201013866</v>
      </c>
      <c r="N44" s="48">
        <v>9.0831481790926585</v>
      </c>
      <c r="O44" s="48">
        <v>3.9014848166512315</v>
      </c>
      <c r="P44" s="48">
        <v>6.4091651387258857</v>
      </c>
      <c r="Q44" s="48">
        <v>4.5082848023802846</v>
      </c>
      <c r="R44" s="48">
        <v>6.2720940806809304</v>
      </c>
      <c r="S44" s="48">
        <v>17.363156477185015</v>
      </c>
      <c r="T44" s="48">
        <v>1.7027344453010065</v>
      </c>
      <c r="U44" s="17">
        <v>9</v>
      </c>
    </row>
    <row r="45" spans="1:21" ht="11.25" customHeight="1" x14ac:dyDescent="0.2">
      <c r="A45" s="6">
        <v>10</v>
      </c>
      <c r="B45" s="11" t="s">
        <v>46</v>
      </c>
      <c r="C45" s="56" t="s">
        <v>45</v>
      </c>
      <c r="D45" s="56"/>
      <c r="E45" s="57"/>
      <c r="F45" s="48">
        <v>0.80712404568163854</v>
      </c>
      <c r="G45" s="48">
        <v>5.5283162149596192</v>
      </c>
      <c r="H45" s="48">
        <v>-0.35272444326933677</v>
      </c>
      <c r="I45" s="48">
        <v>2.4374519703106565</v>
      </c>
      <c r="J45" s="48">
        <v>4.834331492049917</v>
      </c>
      <c r="K45" s="48">
        <v>4.9682248641720967</v>
      </c>
      <c r="L45" s="48">
        <v>3.8043856377120004</v>
      </c>
      <c r="M45" s="48">
        <v>6.9053796001135055</v>
      </c>
      <c r="N45" s="48">
        <v>3.7584511494684003</v>
      </c>
      <c r="O45" s="48">
        <v>4.9827588900208299</v>
      </c>
      <c r="P45" s="48">
        <v>-5.5708197804219539</v>
      </c>
      <c r="Q45" s="48">
        <v>6.9222825762864684</v>
      </c>
      <c r="R45" s="48">
        <v>12.275876642052349</v>
      </c>
      <c r="S45" s="48">
        <v>3.6041540742709928</v>
      </c>
      <c r="T45" s="48">
        <v>1.6623727041700984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6" t="s">
        <v>86</v>
      </c>
      <c r="E46" s="24"/>
      <c r="F46" s="48">
        <v>-0.1172755127825907</v>
      </c>
      <c r="G46" s="48">
        <v>5.5383766668883663</v>
      </c>
      <c r="H46" s="48">
        <v>-1.9894922546460783</v>
      </c>
      <c r="I46" s="48">
        <v>2.594867073734124</v>
      </c>
      <c r="J46" s="48">
        <v>6.5067826853560335</v>
      </c>
      <c r="K46" s="48">
        <v>4.525240846674472</v>
      </c>
      <c r="L46" s="48">
        <v>4.0847194570939998</v>
      </c>
      <c r="M46" s="48">
        <v>8.5283714208427348</v>
      </c>
      <c r="N46" s="48">
        <v>3.0340145609941169</v>
      </c>
      <c r="O46" s="48">
        <v>4.0183752048064028</v>
      </c>
      <c r="P46" s="48">
        <v>1.903532652119921</v>
      </c>
      <c r="Q46" s="48">
        <v>5.2142780068702717</v>
      </c>
      <c r="R46" s="48">
        <v>10.465046191540848</v>
      </c>
      <c r="S46" s="48">
        <v>1.8104823365853735</v>
      </c>
      <c r="T46" s="48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6" t="s">
        <v>18</v>
      </c>
      <c r="E47" s="24"/>
      <c r="F47" s="48">
        <v>1.4051032042262361</v>
      </c>
      <c r="G47" s="48">
        <v>4.6116517822795053</v>
      </c>
      <c r="H47" s="48">
        <v>1.5490395986835368</v>
      </c>
      <c r="I47" s="48">
        <v>4.2646676800080074</v>
      </c>
      <c r="J47" s="48">
        <v>-1.2085045623324475</v>
      </c>
      <c r="K47" s="48">
        <v>4.8990767213533131</v>
      </c>
      <c r="L47" s="48">
        <v>2.0383719277601204</v>
      </c>
      <c r="M47" s="48">
        <v>2.1767944182364536</v>
      </c>
      <c r="N47" s="48">
        <v>4.9675957936143442</v>
      </c>
      <c r="O47" s="48">
        <v>7.6169146748495082</v>
      </c>
      <c r="P47" s="48">
        <v>-10.062915163205142</v>
      </c>
      <c r="Q47" s="48">
        <v>15.189770415747148</v>
      </c>
      <c r="R47" s="48">
        <v>5.342447566791642</v>
      </c>
      <c r="S47" s="48">
        <v>6.7924759260065164</v>
      </c>
      <c r="T47" s="48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6" t="s">
        <v>20</v>
      </c>
      <c r="E48" s="24"/>
      <c r="F48" s="48">
        <v>6.8358467457363847</v>
      </c>
      <c r="G48" s="48">
        <v>7.728314803061151</v>
      </c>
      <c r="H48" s="48">
        <v>7.3746493809246383</v>
      </c>
      <c r="I48" s="48">
        <v>-2.8125255201228141</v>
      </c>
      <c r="J48" s="48">
        <v>7.499875040783933</v>
      </c>
      <c r="K48" s="48">
        <v>8.3057588303089851</v>
      </c>
      <c r="L48" s="48">
        <v>5.7085260359121044</v>
      </c>
      <c r="M48" s="48">
        <v>5.7712792237465553</v>
      </c>
      <c r="N48" s="48">
        <v>6.3758352738150164</v>
      </c>
      <c r="O48" s="48">
        <v>6.2443779069684826</v>
      </c>
      <c r="P48" s="48">
        <v>-46.091366348843728</v>
      </c>
      <c r="Q48" s="48">
        <v>0.35884624345322086</v>
      </c>
      <c r="R48" s="48">
        <v>63.068817863570736</v>
      </c>
      <c r="S48" s="48">
        <v>11.588480667950487</v>
      </c>
      <c r="T48" s="48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6" t="s">
        <v>22</v>
      </c>
      <c r="E49" s="19"/>
      <c r="F49" s="48">
        <v>-0.91913742789599606</v>
      </c>
      <c r="G49" s="48">
        <v>7.4466443497013239</v>
      </c>
      <c r="H49" s="48">
        <v>4.9826532612553009</v>
      </c>
      <c r="I49" s="48">
        <v>6.4518659054883978</v>
      </c>
      <c r="J49" s="48">
        <v>0.12484124676857287</v>
      </c>
      <c r="K49" s="48">
        <v>-4.4385113058687239E-2</v>
      </c>
      <c r="L49" s="48">
        <v>2.6470391111375888</v>
      </c>
      <c r="M49" s="48">
        <v>4.9487088854522714</v>
      </c>
      <c r="N49" s="48">
        <v>9.9662464178881986</v>
      </c>
      <c r="O49" s="48">
        <v>8.1909516375051243</v>
      </c>
      <c r="P49" s="48">
        <v>-3.07710019664695</v>
      </c>
      <c r="Q49" s="48">
        <v>10.937536129438579</v>
      </c>
      <c r="R49" s="48">
        <v>-2.2297426419260922</v>
      </c>
      <c r="S49" s="48">
        <v>7.9529240938320358</v>
      </c>
      <c r="T49" s="48">
        <v>6.686227353562451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6" t="s">
        <v>75</v>
      </c>
      <c r="E50" s="19"/>
      <c r="F50" s="48">
        <v>8.219605211700264</v>
      </c>
      <c r="G50" s="48">
        <v>-1.1149629291012197</v>
      </c>
      <c r="H50" s="48">
        <v>1.9667005063504477</v>
      </c>
      <c r="I50" s="48">
        <v>-0.47198262203910496</v>
      </c>
      <c r="J50" s="48">
        <v>-0.22544581240491307</v>
      </c>
      <c r="K50" s="48">
        <v>2.8545264202787561</v>
      </c>
      <c r="L50" s="48">
        <v>-6.0081114734073928</v>
      </c>
      <c r="M50" s="48">
        <v>1.2556981631794231</v>
      </c>
      <c r="N50" s="48">
        <v>3.7090133493822486</v>
      </c>
      <c r="O50" s="48">
        <v>-2.5351722734561415</v>
      </c>
      <c r="P50" s="48">
        <v>1.612569624815626</v>
      </c>
      <c r="Q50" s="48">
        <v>3.5731096246829943</v>
      </c>
      <c r="R50" s="48">
        <v>3.9228644717367938</v>
      </c>
      <c r="S50" s="48">
        <v>4.6333844623338711</v>
      </c>
      <c r="T50" s="48">
        <v>2.11642945856926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6" t="s">
        <v>25</v>
      </c>
      <c r="E51" s="19"/>
      <c r="F51" s="48">
        <v>-0.69442768356405549</v>
      </c>
      <c r="G51" s="48">
        <v>5.8347096020017419</v>
      </c>
      <c r="H51" s="48">
        <v>0.55794334343670504</v>
      </c>
      <c r="I51" s="48">
        <v>5.3619240311805303</v>
      </c>
      <c r="J51" s="48">
        <v>1.7520200814976992</v>
      </c>
      <c r="K51" s="48">
        <v>4.7163096980092289</v>
      </c>
      <c r="L51" s="48">
        <v>2.2676385547879461</v>
      </c>
      <c r="M51" s="48">
        <v>2.871448067466845</v>
      </c>
      <c r="N51" s="48">
        <v>2.5773645480812277</v>
      </c>
      <c r="O51" s="48">
        <v>3.0939574670838446</v>
      </c>
      <c r="P51" s="48">
        <v>1.4354926445627876</v>
      </c>
      <c r="Q51" s="48">
        <v>3.2744160255380548</v>
      </c>
      <c r="R51" s="48">
        <v>1.4826971395299537</v>
      </c>
      <c r="S51" s="48">
        <v>7.8947990759618047</v>
      </c>
      <c r="T51" s="48">
        <v>4.0918782651329764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6" t="s">
        <v>76</v>
      </c>
      <c r="D52" s="56"/>
      <c r="E52" s="57"/>
      <c r="F52" s="48">
        <v>8.3300312272832286</v>
      </c>
      <c r="G52" s="48">
        <v>2.2519585314586115</v>
      </c>
      <c r="H52" s="48">
        <v>3.7613509217462919</v>
      </c>
      <c r="I52" s="48">
        <v>4.8438188256477801</v>
      </c>
      <c r="J52" s="48">
        <v>5.5042373423022646</v>
      </c>
      <c r="K52" s="48">
        <v>4.3464456366557238</v>
      </c>
      <c r="L52" s="48">
        <v>6.355301902414074</v>
      </c>
      <c r="M52" s="48">
        <v>5.3731833253196113</v>
      </c>
      <c r="N52" s="48">
        <v>6.0821898398334611</v>
      </c>
      <c r="O52" s="48">
        <v>0.44669625394602863</v>
      </c>
      <c r="P52" s="48">
        <v>-3.921020910499359</v>
      </c>
      <c r="Q52" s="48">
        <v>7.9776608904791573</v>
      </c>
      <c r="R52" s="48">
        <v>8.8553341610777832</v>
      </c>
      <c r="S52" s="48">
        <v>6.6265600241405291</v>
      </c>
      <c r="T52" s="48">
        <v>3.5859768855555672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6" t="s">
        <v>77</v>
      </c>
      <c r="E53" s="24"/>
      <c r="F53" s="48">
        <v>6.648863936366002</v>
      </c>
      <c r="G53" s="48">
        <v>6.2821063429376869</v>
      </c>
      <c r="H53" s="48">
        <v>2.5203257409999233</v>
      </c>
      <c r="I53" s="48">
        <v>3.3950283149853568</v>
      </c>
      <c r="J53" s="48">
        <v>3.5489025621117851</v>
      </c>
      <c r="K53" s="48">
        <v>7.2201812627020416</v>
      </c>
      <c r="L53" s="48">
        <v>7.3558853924802703</v>
      </c>
      <c r="M53" s="48">
        <v>6.7094571076661955</v>
      </c>
      <c r="N53" s="48">
        <v>4.7289724229511076</v>
      </c>
      <c r="O53" s="48">
        <v>-0.92423134864643619</v>
      </c>
      <c r="P53" s="48">
        <v>-1.4507941188031321</v>
      </c>
      <c r="Q53" s="48">
        <v>7.0987815232568128</v>
      </c>
      <c r="R53" s="48">
        <v>2.6344102912801359</v>
      </c>
      <c r="S53" s="48">
        <v>5.6687563978004851</v>
      </c>
      <c r="T53" s="48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6" t="s">
        <v>78</v>
      </c>
      <c r="E54" s="24"/>
      <c r="F54" s="48">
        <v>11.045652165137392</v>
      </c>
      <c r="G54" s="48">
        <v>-4.0002559223857199</v>
      </c>
      <c r="H54" s="48">
        <v>5.8928422122804296</v>
      </c>
      <c r="I54" s="48">
        <v>7.2529027738908516</v>
      </c>
      <c r="J54" s="48">
        <v>8.6386636794134386</v>
      </c>
      <c r="K54" s="48">
        <v>-4.436634026183997E-2</v>
      </c>
      <c r="L54" s="48">
        <v>4.7153896102540331</v>
      </c>
      <c r="M54" s="48">
        <v>3.1278641706165304</v>
      </c>
      <c r="N54" s="48">
        <v>8.4349469769295382</v>
      </c>
      <c r="O54" s="48">
        <v>2.7487826175559298</v>
      </c>
      <c r="P54" s="48">
        <v>-7.9207878344433809</v>
      </c>
      <c r="Q54" s="48">
        <v>9.5007266692607271</v>
      </c>
      <c r="R54" s="48">
        <v>19.399489766450639</v>
      </c>
      <c r="S54" s="48">
        <v>8.0220409901979366</v>
      </c>
      <c r="T54" s="48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6" t="s">
        <v>79</v>
      </c>
      <c r="D55" s="56"/>
      <c r="E55" s="57"/>
      <c r="F55" s="48">
        <v>2.8696040472210167</v>
      </c>
      <c r="G55" s="48">
        <v>2.222310076567827</v>
      </c>
      <c r="H55" s="48">
        <v>2.7110618387288774</v>
      </c>
      <c r="I55" s="48">
        <v>3.050326729187419</v>
      </c>
      <c r="J55" s="48">
        <v>3.7891248552300376</v>
      </c>
      <c r="K55" s="48">
        <v>2.1545378019736927</v>
      </c>
      <c r="L55" s="48">
        <v>3.6341395961927514</v>
      </c>
      <c r="M55" s="48">
        <v>4.1319441456831596</v>
      </c>
      <c r="N55" s="48">
        <v>2.8023460698714335</v>
      </c>
      <c r="O55" s="48">
        <v>5.4097253117744382</v>
      </c>
      <c r="P55" s="48">
        <v>2.6302964810313223</v>
      </c>
      <c r="Q55" s="48">
        <v>3.4622729450109246</v>
      </c>
      <c r="R55" s="48">
        <v>7.1026227842849696</v>
      </c>
      <c r="S55" s="48">
        <v>5.2342039130851994</v>
      </c>
      <c r="T55" s="48">
        <v>6.1982188588708453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6" t="s">
        <v>80</v>
      </c>
      <c r="E56" s="24"/>
      <c r="F56" s="48">
        <v>2.0426813389899894</v>
      </c>
      <c r="G56" s="48">
        <v>0.1306909946810117</v>
      </c>
      <c r="H56" s="48">
        <v>1.4203958310017637</v>
      </c>
      <c r="I56" s="48">
        <v>2.1511929549267341</v>
      </c>
      <c r="J56" s="48">
        <v>3.3005295395552539</v>
      </c>
      <c r="K56" s="48">
        <v>2.2840078880341745</v>
      </c>
      <c r="L56" s="48">
        <v>3.196947333836619</v>
      </c>
      <c r="M56" s="48">
        <v>4.9802073098027249</v>
      </c>
      <c r="N56" s="48">
        <v>3.708071838574718</v>
      </c>
      <c r="O56" s="48">
        <v>5.3030048571481379</v>
      </c>
      <c r="P56" s="48">
        <v>3.4641356754671473</v>
      </c>
      <c r="Q56" s="48">
        <v>5.04382562229139</v>
      </c>
      <c r="R56" s="48">
        <v>5.1991901139872985</v>
      </c>
      <c r="S56" s="48">
        <v>7.4556334240509461</v>
      </c>
      <c r="T56" s="48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6" t="s">
        <v>30</v>
      </c>
      <c r="E57" s="24"/>
      <c r="F57" s="48">
        <v>2.8762776688359115</v>
      </c>
      <c r="G57" s="48">
        <v>4.6239456437814308</v>
      </c>
      <c r="H57" s="48">
        <v>2.933693313719953</v>
      </c>
      <c r="I57" s="48">
        <v>1.7665461255132853</v>
      </c>
      <c r="J57" s="48">
        <v>2.5317604940255256</v>
      </c>
      <c r="K57" s="48">
        <v>0.73683093766521335</v>
      </c>
      <c r="L57" s="48">
        <v>2.8544508646781837</v>
      </c>
      <c r="M57" s="48">
        <v>3.2392526676915159</v>
      </c>
      <c r="N57" s="48">
        <v>1.8436416890705145</v>
      </c>
      <c r="O57" s="48">
        <v>5.1304948884979575</v>
      </c>
      <c r="P57" s="48">
        <v>2.0618444131149127</v>
      </c>
      <c r="Q57" s="48">
        <v>3.8661662046793932</v>
      </c>
      <c r="R57" s="48">
        <v>8.6051860303757994</v>
      </c>
      <c r="S57" s="48">
        <v>3.7753363188990932</v>
      </c>
      <c r="T57" s="48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6" t="s">
        <v>32</v>
      </c>
      <c r="E58" s="24"/>
      <c r="F58" s="48">
        <v>3.4500211606262257</v>
      </c>
      <c r="G58" s="48">
        <v>2.1214118982483643</v>
      </c>
      <c r="H58" s="48">
        <v>3.4456696889238314</v>
      </c>
      <c r="I58" s="48">
        <v>4.5032980894495944</v>
      </c>
      <c r="J58" s="48">
        <v>4.9201359078660341</v>
      </c>
      <c r="K58" s="48">
        <v>2.964315618620653</v>
      </c>
      <c r="L58" s="48">
        <v>4.3950903715221497</v>
      </c>
      <c r="M58" s="48">
        <v>4.1365902687680176</v>
      </c>
      <c r="N58" s="48">
        <v>2.8010046626079474</v>
      </c>
      <c r="O58" s="48">
        <v>5.6450824023835882</v>
      </c>
      <c r="P58" s="48">
        <v>2.4320864689424586</v>
      </c>
      <c r="Q58" s="48">
        <v>2.1971214150026719</v>
      </c>
      <c r="R58" s="48">
        <v>7.4688555449834286</v>
      </c>
      <c r="S58" s="48">
        <v>4.6701751202002475</v>
      </c>
      <c r="T58" s="48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6" t="s">
        <v>81</v>
      </c>
      <c r="D59" s="56"/>
      <c r="E59" s="57"/>
      <c r="F59" s="48">
        <v>1.4399849414231771</v>
      </c>
      <c r="G59" s="48">
        <v>3.9555607782322948</v>
      </c>
      <c r="H59" s="48">
        <v>1.7943732518719591</v>
      </c>
      <c r="I59" s="48">
        <v>-2.2291614468802741</v>
      </c>
      <c r="J59" s="48">
        <v>4.6144928007544781</v>
      </c>
      <c r="K59" s="48">
        <v>3.6667480604979468</v>
      </c>
      <c r="L59" s="48">
        <v>1.66425574483091E-3</v>
      </c>
      <c r="M59" s="48">
        <v>1.9254968582822858</v>
      </c>
      <c r="N59" s="48">
        <v>0.3721949314412597</v>
      </c>
      <c r="O59" s="48">
        <v>4.8709475909496422</v>
      </c>
      <c r="P59" s="48">
        <v>-14.442877274221281</v>
      </c>
      <c r="Q59" s="48">
        <v>1.2833890677011071</v>
      </c>
      <c r="R59" s="48">
        <v>21.569064451424772</v>
      </c>
      <c r="S59" s="48">
        <v>7.4620894253659733</v>
      </c>
      <c r="T59" s="48">
        <v>3.9651113700666096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6" t="s">
        <v>34</v>
      </c>
      <c r="E60" s="24"/>
      <c r="F60" s="48">
        <v>2.0520833266710712</v>
      </c>
      <c r="G60" s="48">
        <v>7.1600470789374402</v>
      </c>
      <c r="H60" s="48">
        <v>6.0825854672737325</v>
      </c>
      <c r="I60" s="48">
        <v>1.0353834813870242</v>
      </c>
      <c r="J60" s="48">
        <v>4.8209163836292754</v>
      </c>
      <c r="K60" s="48">
        <v>5.4065851119208741</v>
      </c>
      <c r="L60" s="48">
        <v>1.6506816148569248</v>
      </c>
      <c r="M60" s="48">
        <v>4.5332168609344334</v>
      </c>
      <c r="N60" s="48">
        <v>-1.4127917434122006</v>
      </c>
      <c r="O60" s="48">
        <v>4.4257395659566185</v>
      </c>
      <c r="P60" s="48">
        <v>-21.265855015096573</v>
      </c>
      <c r="Q60" s="48">
        <v>-2.6544737496975377</v>
      </c>
      <c r="R60" s="48">
        <v>41.609985371587307</v>
      </c>
      <c r="S60" s="48">
        <v>7.9530319706041146</v>
      </c>
      <c r="T60" s="48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6" t="s">
        <v>82</v>
      </c>
      <c r="E61" s="24"/>
      <c r="F61" s="48">
        <v>1.3869188681568034</v>
      </c>
      <c r="G61" s="48">
        <v>2.8945272124772887</v>
      </c>
      <c r="H61" s="48">
        <v>-0.14053557740241129</v>
      </c>
      <c r="I61" s="48">
        <v>-4.3063124628399301</v>
      </c>
      <c r="J61" s="48">
        <v>4.7023769241329436</v>
      </c>
      <c r="K61" s="48">
        <v>3.0071362159883543</v>
      </c>
      <c r="L61" s="48">
        <v>-1.1771691502823014</v>
      </c>
      <c r="M61" s="48">
        <v>0.76304903222872578</v>
      </c>
      <c r="N61" s="48">
        <v>1.075369744244852</v>
      </c>
      <c r="O61" s="48">
        <v>5.2193099124090363</v>
      </c>
      <c r="P61" s="48">
        <v>-12.8177538091633</v>
      </c>
      <c r="Q61" s="48">
        <v>2.8648779082125766</v>
      </c>
      <c r="R61" s="48">
        <v>15.029322053287494</v>
      </c>
      <c r="S61" s="48">
        <v>6.9029191251453588</v>
      </c>
      <c r="T61" s="48" t="s">
        <v>74</v>
      </c>
      <c r="U61" s="17">
        <v>26</v>
      </c>
    </row>
    <row r="62" spans="1:21" ht="11.25" customHeight="1" x14ac:dyDescent="0.2">
      <c r="A62" s="6">
        <v>27</v>
      </c>
      <c r="B62" s="11" t="s">
        <v>36</v>
      </c>
      <c r="C62" s="16"/>
      <c r="D62" s="56" t="s">
        <v>83</v>
      </c>
      <c r="E62" s="24"/>
      <c r="F62" s="48">
        <v>-0.41192980291768189</v>
      </c>
      <c r="G62" s="48">
        <v>1.6577556005926395</v>
      </c>
      <c r="H62" s="48">
        <v>3.0659819794350112</v>
      </c>
      <c r="I62" s="48">
        <v>3.6780337157031751</v>
      </c>
      <c r="J62" s="48">
        <v>2.9741608373266306</v>
      </c>
      <c r="K62" s="48">
        <v>2.1974249307282889</v>
      </c>
      <c r="L62" s="48">
        <v>3.4530476545500255</v>
      </c>
      <c r="M62" s="48">
        <v>0.74873804957299517</v>
      </c>
      <c r="N62" s="48">
        <v>2.267261787796274</v>
      </c>
      <c r="O62" s="48">
        <v>3.8087569690980736</v>
      </c>
      <c r="P62" s="48">
        <v>1.0575932433120621</v>
      </c>
      <c r="Q62" s="48">
        <v>2.7552328685878642</v>
      </c>
      <c r="R62" s="48">
        <v>6.4013573235300223</v>
      </c>
      <c r="S62" s="48">
        <v>9.8999554155878808</v>
      </c>
      <c r="T62" s="48" t="s">
        <v>74</v>
      </c>
      <c r="U62" s="17">
        <v>27</v>
      </c>
    </row>
    <row r="63" spans="1:21" x14ac:dyDescent="0.2">
      <c r="A63" s="6">
        <v>28</v>
      </c>
      <c r="B63" s="11"/>
      <c r="C63" s="58" t="s">
        <v>37</v>
      </c>
      <c r="D63" s="58"/>
      <c r="E63" s="59"/>
      <c r="F63" s="48">
        <v>4.7686613807729881</v>
      </c>
      <c r="G63" s="48">
        <v>8.5909068308773318</v>
      </c>
      <c r="H63" s="48">
        <v>1.8193736658372825</v>
      </c>
      <c r="I63" s="48">
        <v>3.6706957587314002</v>
      </c>
      <c r="J63" s="48">
        <v>3.5474732501302157</v>
      </c>
      <c r="K63" s="48">
        <v>4.5319447367559116</v>
      </c>
      <c r="L63" s="48">
        <v>2.3452064272100719</v>
      </c>
      <c r="M63" s="48">
        <v>4.3698760789927862</v>
      </c>
      <c r="N63" s="48">
        <v>3.3657804333428292</v>
      </c>
      <c r="O63" s="48">
        <v>1.796539695676</v>
      </c>
      <c r="P63" s="48">
        <v>-7.7701039404474814</v>
      </c>
      <c r="Q63" s="48">
        <v>11.683455816202091</v>
      </c>
      <c r="R63" s="48">
        <v>0.34745546858043552</v>
      </c>
      <c r="S63" s="48">
        <v>-6.5414953018490545</v>
      </c>
      <c r="T63" s="48">
        <v>11.38232526033781</v>
      </c>
      <c r="U63" s="17">
        <v>28</v>
      </c>
    </row>
  </sheetData>
  <mergeCells count="13">
    <mergeCell ref="K4:T4"/>
    <mergeCell ref="K34:T34"/>
    <mergeCell ref="C36:E36"/>
    <mergeCell ref="C37:E37"/>
    <mergeCell ref="C38:E38"/>
    <mergeCell ref="C33:E33"/>
    <mergeCell ref="C63:E63"/>
    <mergeCell ref="B3:E3"/>
    <mergeCell ref="F4:J4"/>
    <mergeCell ref="C6:E6"/>
    <mergeCell ref="C7:E7"/>
    <mergeCell ref="C8:E8"/>
    <mergeCell ref="F34:J34"/>
  </mergeCells>
  <conditionalFormatting sqref="A2:B2">
    <cfRule type="cellIs" dxfId="248" priority="43" stopIfTrue="1" operator="equal">
      <formula>"."</formula>
    </cfRule>
    <cfRule type="cellIs" dxfId="247" priority="44" stopIfTrue="1" operator="equal">
      <formula>"..."</formula>
    </cfRule>
  </conditionalFormatting>
  <conditionalFormatting sqref="U2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K2">
    <cfRule type="cellIs" dxfId="244" priority="39" stopIfTrue="1" operator="equal">
      <formula>"."</formula>
    </cfRule>
    <cfRule type="cellIs" dxfId="243" priority="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H59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4" ht="16.5" customHeight="1" x14ac:dyDescent="0.2"/>
    <row r="2" spans="1:34" ht="14.85" customHeight="1" x14ac:dyDescent="0.2">
      <c r="A2" s="7" t="s">
        <v>65</v>
      </c>
      <c r="B2" s="10"/>
      <c r="C2" s="1"/>
      <c r="K2" s="7"/>
      <c r="U2" s="1"/>
    </row>
    <row r="3" spans="1:34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  <c r="AG3" s="16"/>
      <c r="AH3" s="16"/>
    </row>
    <row r="4" spans="1:34" ht="21.95" customHeight="1" x14ac:dyDescent="0.2">
      <c r="A4" s="26"/>
      <c r="F4" s="65" t="s">
        <v>40</v>
      </c>
      <c r="G4" s="65"/>
      <c r="H4" s="65"/>
      <c r="I4" s="65"/>
      <c r="J4" s="65"/>
      <c r="K4" s="65" t="s">
        <v>40</v>
      </c>
      <c r="L4" s="65"/>
      <c r="M4" s="65"/>
      <c r="N4" s="65"/>
      <c r="O4" s="65"/>
      <c r="P4" s="65"/>
      <c r="Q4" s="65"/>
      <c r="R4" s="65"/>
      <c r="S4" s="65"/>
      <c r="T4" s="65"/>
      <c r="U4" s="26"/>
    </row>
    <row r="5" spans="1:34" ht="6" customHeight="1" x14ac:dyDescent="0.2">
      <c r="A5" s="26"/>
      <c r="U5" s="26"/>
    </row>
    <row r="6" spans="1:34" ht="11.25" customHeight="1" x14ac:dyDescent="0.2">
      <c r="A6" s="6">
        <v>1</v>
      </c>
      <c r="B6" s="11" t="s">
        <v>2</v>
      </c>
      <c r="C6" s="63" t="s">
        <v>87</v>
      </c>
      <c r="D6" s="63"/>
      <c r="E6" s="64"/>
      <c r="F6" s="49">
        <v>13.841889097058322</v>
      </c>
      <c r="G6" s="49">
        <v>13.862987731537165</v>
      </c>
      <c r="H6" s="49">
        <v>13.898369190538453</v>
      </c>
      <c r="I6" s="49">
        <v>13.958280239747038</v>
      </c>
      <c r="J6" s="49">
        <v>14.003917578819348</v>
      </c>
      <c r="K6" s="49">
        <v>14.010603426292974</v>
      </c>
      <c r="L6" s="49">
        <v>14.015657189946436</v>
      </c>
      <c r="M6" s="49">
        <v>14.025710092571687</v>
      </c>
      <c r="N6" s="49">
        <v>14.032476937474932</v>
      </c>
      <c r="O6" s="49">
        <v>14.004850853370426</v>
      </c>
      <c r="P6" s="49">
        <v>13.973913623626741</v>
      </c>
      <c r="Q6" s="49">
        <v>13.946569595809381</v>
      </c>
      <c r="R6" s="49">
        <v>13.927069512862616</v>
      </c>
      <c r="S6" s="49">
        <v>13.956295233748451</v>
      </c>
      <c r="T6" s="49">
        <v>13.961561998177162</v>
      </c>
      <c r="U6" s="17">
        <v>1</v>
      </c>
    </row>
    <row r="7" spans="1:34" ht="11.25" customHeight="1" x14ac:dyDescent="0.2">
      <c r="A7" s="6">
        <v>2</v>
      </c>
      <c r="B7" s="11" t="s">
        <v>3</v>
      </c>
      <c r="C7" s="58" t="s">
        <v>4</v>
      </c>
      <c r="D7" s="58"/>
      <c r="E7" s="59"/>
      <c r="F7" s="49">
        <v>11.451472868217055</v>
      </c>
      <c r="G7" s="49">
        <v>11.357142857142858</v>
      </c>
      <c r="H7" s="49">
        <v>11.420493066255778</v>
      </c>
      <c r="I7" s="49">
        <v>11.377414330218068</v>
      </c>
      <c r="J7" s="49">
        <v>10.9728125</v>
      </c>
      <c r="K7" s="49">
        <v>11.131653543307086</v>
      </c>
      <c r="L7" s="49">
        <v>12.257692307692308</v>
      </c>
      <c r="M7" s="49">
        <v>12.553782894736843</v>
      </c>
      <c r="N7" s="49">
        <v>12.188448844884489</v>
      </c>
      <c r="O7" s="49">
        <v>11.834724540901503</v>
      </c>
      <c r="P7" s="49">
        <v>11.678327645051194</v>
      </c>
      <c r="Q7" s="49">
        <v>11.442980935875216</v>
      </c>
      <c r="R7" s="49">
        <v>11.278124999999999</v>
      </c>
      <c r="S7" s="49">
        <v>11.361713286713286</v>
      </c>
      <c r="T7" s="49">
        <v>11.480457746478873</v>
      </c>
      <c r="U7" s="17">
        <v>2</v>
      </c>
    </row>
    <row r="8" spans="1:34" ht="11.25" customHeight="1" x14ac:dyDescent="0.2">
      <c r="A8" s="6">
        <v>3</v>
      </c>
      <c r="B8" s="11" t="s">
        <v>5</v>
      </c>
      <c r="C8" s="2" t="s">
        <v>6</v>
      </c>
      <c r="D8" s="3"/>
      <c r="E8" s="4"/>
      <c r="F8" s="49">
        <v>18.833238231098431</v>
      </c>
      <c r="G8" s="49">
        <v>18.804963094935097</v>
      </c>
      <c r="H8" s="49">
        <v>18.740075093867333</v>
      </c>
      <c r="I8" s="49">
        <v>18.785361596009974</v>
      </c>
      <c r="J8" s="49">
        <v>18.810032242063492</v>
      </c>
      <c r="K8" s="49">
        <v>19.001149993817236</v>
      </c>
      <c r="L8" s="49">
        <v>19.090835080794374</v>
      </c>
      <c r="M8" s="49">
        <v>19.168084066471163</v>
      </c>
      <c r="N8" s="49">
        <v>19.258416436381111</v>
      </c>
      <c r="O8" s="49">
        <v>19.272856460472891</v>
      </c>
      <c r="P8" s="49">
        <v>19.207057387057386</v>
      </c>
      <c r="Q8" s="49">
        <v>19.153790033386919</v>
      </c>
      <c r="R8" s="49">
        <v>19.19128988542565</v>
      </c>
      <c r="S8" s="49">
        <v>19.342664211172497</v>
      </c>
      <c r="T8" s="49">
        <v>19.337979223348999</v>
      </c>
      <c r="U8" s="17">
        <v>3</v>
      </c>
    </row>
    <row r="9" spans="1:34" ht="11.25" customHeight="1" x14ac:dyDescent="0.2">
      <c r="A9" s="6">
        <v>4</v>
      </c>
      <c r="B9" s="11" t="s">
        <v>7</v>
      </c>
      <c r="C9" s="3"/>
      <c r="D9" s="51" t="s">
        <v>8</v>
      </c>
      <c r="E9" s="24"/>
      <c r="F9" s="49">
        <v>7.056338028169014</v>
      </c>
      <c r="G9" s="49">
        <v>7.242647058823529</v>
      </c>
      <c r="H9" s="49">
        <v>7.6552238805970152</v>
      </c>
      <c r="I9" s="49">
        <v>8.4253968253968257</v>
      </c>
      <c r="J9" s="49">
        <v>8.7557377049180332</v>
      </c>
      <c r="K9" s="49">
        <v>9.2796610169491522</v>
      </c>
      <c r="L9" s="49">
        <v>9.7109090909090909</v>
      </c>
      <c r="M9" s="49">
        <v>10.275471698113208</v>
      </c>
      <c r="N9" s="49">
        <v>10.958333333333334</v>
      </c>
      <c r="O9" s="49">
        <v>11.080434782608696</v>
      </c>
      <c r="P9" s="49">
        <v>11.446511627906977</v>
      </c>
      <c r="Q9" s="49">
        <v>11.571428571428571</v>
      </c>
      <c r="R9" s="49">
        <v>11.56904761904762</v>
      </c>
      <c r="S9" s="49">
        <v>11.634146341463415</v>
      </c>
      <c r="T9" s="49" t="s">
        <v>74</v>
      </c>
      <c r="U9" s="17">
        <v>4</v>
      </c>
    </row>
    <row r="10" spans="1:34" ht="11.25" customHeight="1" x14ac:dyDescent="0.2">
      <c r="A10" s="6">
        <v>5</v>
      </c>
      <c r="B10" s="11" t="s">
        <v>9</v>
      </c>
      <c r="C10" s="3"/>
      <c r="D10" s="51" t="s">
        <v>10</v>
      </c>
      <c r="E10" s="24"/>
      <c r="F10" s="49">
        <v>19.510697283674041</v>
      </c>
      <c r="G10" s="49">
        <v>19.472134522992452</v>
      </c>
      <c r="H10" s="49">
        <v>19.458707675704844</v>
      </c>
      <c r="I10" s="49">
        <v>19.49323742941651</v>
      </c>
      <c r="J10" s="49">
        <v>19.469763400614891</v>
      </c>
      <c r="K10" s="49">
        <v>19.645433972310968</v>
      </c>
      <c r="L10" s="49">
        <v>19.725285372975844</v>
      </c>
      <c r="M10" s="49">
        <v>19.805037485203208</v>
      </c>
      <c r="N10" s="49">
        <v>19.900025869874533</v>
      </c>
      <c r="O10" s="49">
        <v>19.916055576997298</v>
      </c>
      <c r="P10" s="49">
        <v>19.84487213287635</v>
      </c>
      <c r="Q10" s="49">
        <v>19.78444979275304</v>
      </c>
      <c r="R10" s="49">
        <v>19.82588690317418</v>
      </c>
      <c r="S10" s="49">
        <v>19.997457739917476</v>
      </c>
      <c r="T10" s="49">
        <v>20.007814391392063</v>
      </c>
      <c r="U10" s="17">
        <v>5</v>
      </c>
    </row>
    <row r="11" spans="1:34" ht="11.25" customHeight="1" x14ac:dyDescent="0.2">
      <c r="A11" s="6">
        <v>6</v>
      </c>
      <c r="B11" s="11" t="s">
        <v>11</v>
      </c>
      <c r="C11" s="3"/>
      <c r="D11" s="51" t="s">
        <v>12</v>
      </c>
      <c r="E11" s="24"/>
      <c r="F11" s="49">
        <v>13.584738955823294</v>
      </c>
      <c r="G11" s="49">
        <v>13.613888888888889</v>
      </c>
      <c r="H11" s="49">
        <v>11.795652173913043</v>
      </c>
      <c r="I11" s="49">
        <v>12.22101167315175</v>
      </c>
      <c r="J11" s="49">
        <v>13.411328125000001</v>
      </c>
      <c r="K11" s="49">
        <v>13.773306772908366</v>
      </c>
      <c r="L11" s="49">
        <v>14.023107569721116</v>
      </c>
      <c r="M11" s="49">
        <v>14.018431372549019</v>
      </c>
      <c r="N11" s="49">
        <v>14.043629343629343</v>
      </c>
      <c r="O11" s="49">
        <v>14.270229007633588</v>
      </c>
      <c r="P11" s="49">
        <v>14.506343283582089</v>
      </c>
      <c r="Q11" s="49">
        <v>14.851470588235294</v>
      </c>
      <c r="R11" s="49">
        <v>14.944927536231884</v>
      </c>
      <c r="S11" s="49">
        <v>14.815331010452962</v>
      </c>
      <c r="T11" s="49" t="s">
        <v>74</v>
      </c>
      <c r="U11" s="17">
        <v>6</v>
      </c>
    </row>
    <row r="12" spans="1:34" ht="11.25" customHeight="1" x14ac:dyDescent="0.2">
      <c r="A12" s="6">
        <v>7</v>
      </c>
      <c r="B12" s="11" t="s">
        <v>13</v>
      </c>
      <c r="C12" s="3"/>
      <c r="D12" s="51" t="s">
        <v>90</v>
      </c>
      <c r="E12" s="25"/>
      <c r="F12" s="49">
        <v>8.008433734939759</v>
      </c>
      <c r="G12" s="49">
        <v>7.8723320158102768</v>
      </c>
      <c r="H12" s="49">
        <v>7.7377431906614786</v>
      </c>
      <c r="I12" s="49">
        <v>7.6194656488549617</v>
      </c>
      <c r="J12" s="49">
        <v>7.7571428571428571</v>
      </c>
      <c r="K12" s="49">
        <v>7.8535849056603775</v>
      </c>
      <c r="L12" s="49">
        <v>7.8846441947565546</v>
      </c>
      <c r="M12" s="49">
        <v>7.9655677655677657</v>
      </c>
      <c r="N12" s="49">
        <v>7.990877192982456</v>
      </c>
      <c r="O12" s="49">
        <v>7.9689419795221843</v>
      </c>
      <c r="P12" s="49">
        <v>8.132081911262798</v>
      </c>
      <c r="Q12" s="49">
        <v>8.1741496598639447</v>
      </c>
      <c r="R12" s="49">
        <v>8.3405315614617948</v>
      </c>
      <c r="S12" s="49">
        <v>8.4740131578947366</v>
      </c>
      <c r="T12" s="49" t="s">
        <v>74</v>
      </c>
      <c r="U12" s="17">
        <v>7</v>
      </c>
    </row>
    <row r="13" spans="1:34" ht="11.25" customHeight="1" x14ac:dyDescent="0.2">
      <c r="A13" s="6">
        <v>8</v>
      </c>
      <c r="B13" s="11" t="s">
        <v>14</v>
      </c>
      <c r="C13" s="51" t="s">
        <v>15</v>
      </c>
      <c r="D13" s="51"/>
      <c r="E13" s="52"/>
      <c r="F13" s="49">
        <v>12.573207385143839</v>
      </c>
      <c r="G13" s="49">
        <v>12.419493670886077</v>
      </c>
      <c r="H13" s="49">
        <v>12.470869746150646</v>
      </c>
      <c r="I13" s="49">
        <v>12.566735622672734</v>
      </c>
      <c r="J13" s="49">
        <v>12.724115226337448</v>
      </c>
      <c r="K13" s="49">
        <v>12.81149093904448</v>
      </c>
      <c r="L13" s="49">
        <v>12.912086565945284</v>
      </c>
      <c r="M13" s="49">
        <v>13.077366089407974</v>
      </c>
      <c r="N13" s="49">
        <v>13.130720506730007</v>
      </c>
      <c r="O13" s="49">
        <v>13.124462680734663</v>
      </c>
      <c r="P13" s="49">
        <v>13.19784033937524</v>
      </c>
      <c r="Q13" s="49">
        <v>13.25821865443425</v>
      </c>
      <c r="R13" s="49">
        <v>13.201061007957559</v>
      </c>
      <c r="S13" s="49">
        <v>13.225763862693324</v>
      </c>
      <c r="T13" s="49">
        <v>13.357605794891345</v>
      </c>
      <c r="U13" s="17">
        <v>8</v>
      </c>
    </row>
    <row r="14" spans="1:34" s="34" customFormat="1" ht="11.25" customHeight="1" x14ac:dyDescent="0.2">
      <c r="A14" s="18">
        <v>9</v>
      </c>
      <c r="B14" s="11" t="s">
        <v>46</v>
      </c>
      <c r="C14" s="51" t="s">
        <v>45</v>
      </c>
      <c r="D14" s="51"/>
      <c r="E14" s="52"/>
      <c r="F14" s="49">
        <v>12.931922305499842</v>
      </c>
      <c r="G14" s="49">
        <v>12.949437265527303</v>
      </c>
      <c r="H14" s="49">
        <v>13.046455474151275</v>
      </c>
      <c r="I14" s="49">
        <v>13.129802753236079</v>
      </c>
      <c r="J14" s="49">
        <v>13.229108748977923</v>
      </c>
      <c r="K14" s="49">
        <v>13.224878048780488</v>
      </c>
      <c r="L14" s="49">
        <v>13.213136998693336</v>
      </c>
      <c r="M14" s="49">
        <v>13.177831972924547</v>
      </c>
      <c r="N14" s="49">
        <v>13.146655534819763</v>
      </c>
      <c r="O14" s="49">
        <v>13.151605347906704</v>
      </c>
      <c r="P14" s="49">
        <v>13.219707083789977</v>
      </c>
      <c r="Q14" s="49">
        <v>13.204843592330979</v>
      </c>
      <c r="R14" s="49">
        <v>13.136741595384921</v>
      </c>
      <c r="S14" s="49">
        <v>13.121401047327339</v>
      </c>
      <c r="T14" s="49">
        <v>13.103090747506664</v>
      </c>
      <c r="U14" s="33">
        <v>9</v>
      </c>
    </row>
    <row r="15" spans="1:34" ht="11.25" customHeight="1" x14ac:dyDescent="0.2">
      <c r="A15" s="6">
        <v>10</v>
      </c>
      <c r="B15" s="11" t="s">
        <v>16</v>
      </c>
      <c r="C15" s="16"/>
      <c r="D15" s="51" t="s">
        <v>86</v>
      </c>
      <c r="E15" s="24"/>
      <c r="F15" s="49">
        <v>13.606981943250215</v>
      </c>
      <c r="G15" s="49">
        <v>13.642754980418866</v>
      </c>
      <c r="H15" s="49">
        <v>13.727829628372646</v>
      </c>
      <c r="I15" s="49">
        <v>13.759914893617021</v>
      </c>
      <c r="J15" s="49">
        <v>13.836963921034718</v>
      </c>
      <c r="K15" s="49">
        <v>13.8460409556314</v>
      </c>
      <c r="L15" s="49">
        <v>13.853855278766311</v>
      </c>
      <c r="M15" s="49">
        <v>13.867622743377762</v>
      </c>
      <c r="N15" s="49">
        <v>13.828078982597054</v>
      </c>
      <c r="O15" s="49">
        <v>13.83577276524645</v>
      </c>
      <c r="P15" s="49">
        <v>13.887096774193548</v>
      </c>
      <c r="Q15" s="49">
        <v>13.882352941176471</v>
      </c>
      <c r="R15" s="49">
        <v>13.866514536849223</v>
      </c>
      <c r="S15" s="49">
        <v>13.885303623065147</v>
      </c>
      <c r="T15" s="49" t="s">
        <v>74</v>
      </c>
      <c r="U15" s="17">
        <v>10</v>
      </c>
    </row>
    <row r="16" spans="1:34" ht="11.25" customHeight="1" x14ac:dyDescent="0.2">
      <c r="A16" s="6">
        <v>11</v>
      </c>
      <c r="B16" s="11" t="s">
        <v>17</v>
      </c>
      <c r="C16" s="16"/>
      <c r="D16" s="51" t="s">
        <v>18</v>
      </c>
      <c r="E16" s="24"/>
      <c r="F16" s="49">
        <v>11.221065862242332</v>
      </c>
      <c r="G16" s="49">
        <v>11.140128015755785</v>
      </c>
      <c r="H16" s="49">
        <v>11.271511627906976</v>
      </c>
      <c r="I16" s="49">
        <v>11.558158396946565</v>
      </c>
      <c r="J16" s="49">
        <v>11.748306679209783</v>
      </c>
      <c r="K16" s="49">
        <v>11.668384721583065</v>
      </c>
      <c r="L16" s="49">
        <v>11.591425992779783</v>
      </c>
      <c r="M16" s="49">
        <v>11.432319223985891</v>
      </c>
      <c r="N16" s="49">
        <v>11.480222602739726</v>
      </c>
      <c r="O16" s="49">
        <v>11.533600337268128</v>
      </c>
      <c r="P16" s="49">
        <v>11.642502106149959</v>
      </c>
      <c r="Q16" s="49">
        <v>11.656189676877885</v>
      </c>
      <c r="R16" s="49">
        <v>11.508023401587964</v>
      </c>
      <c r="S16" s="49">
        <v>11.395149253731343</v>
      </c>
      <c r="T16" s="49" t="s">
        <v>74</v>
      </c>
      <c r="U16" s="17">
        <v>11</v>
      </c>
    </row>
    <row r="17" spans="1:21" ht="11.25" customHeight="1" x14ac:dyDescent="0.2">
      <c r="A17" s="6">
        <v>12</v>
      </c>
      <c r="B17" s="11" t="s">
        <v>19</v>
      </c>
      <c r="C17" s="16"/>
      <c r="D17" s="51" t="s">
        <v>20</v>
      </c>
      <c r="E17" s="24"/>
      <c r="F17" s="49">
        <v>12.618813660874775</v>
      </c>
      <c r="G17" s="49">
        <v>12.714716312056737</v>
      </c>
      <c r="H17" s="49">
        <v>12.84354094579008</v>
      </c>
      <c r="I17" s="49">
        <v>12.898525241066364</v>
      </c>
      <c r="J17" s="49">
        <v>12.991414141414142</v>
      </c>
      <c r="K17" s="49">
        <v>13.082235749861649</v>
      </c>
      <c r="L17" s="49">
        <v>13.110971615720524</v>
      </c>
      <c r="M17" s="49">
        <v>13.107833603457591</v>
      </c>
      <c r="N17" s="49">
        <v>13.050668806848583</v>
      </c>
      <c r="O17" s="49">
        <v>13.015714285714285</v>
      </c>
      <c r="P17" s="49">
        <v>13.10068886337543</v>
      </c>
      <c r="Q17" s="49">
        <v>13.016769041769042</v>
      </c>
      <c r="R17" s="49">
        <v>12.896160458452721</v>
      </c>
      <c r="S17" s="49">
        <v>12.942568306010928</v>
      </c>
      <c r="T17" s="49" t="s">
        <v>74</v>
      </c>
      <c r="U17" s="17">
        <v>12</v>
      </c>
    </row>
    <row r="18" spans="1:21" ht="11.25" customHeight="1" x14ac:dyDescent="0.2">
      <c r="A18" s="6">
        <v>13</v>
      </c>
      <c r="B18" s="11" t="s">
        <v>21</v>
      </c>
      <c r="C18" s="51" t="s">
        <v>22</v>
      </c>
      <c r="E18" s="19"/>
      <c r="F18" s="49">
        <v>15.646891191709845</v>
      </c>
      <c r="G18" s="49">
        <v>15.473827791986359</v>
      </c>
      <c r="H18" s="49">
        <v>15.579932829554997</v>
      </c>
      <c r="I18" s="49">
        <v>15.942810188989318</v>
      </c>
      <c r="J18" s="49">
        <v>15.82933549432739</v>
      </c>
      <c r="K18" s="49">
        <v>14.88657937806874</v>
      </c>
      <c r="L18" s="49">
        <v>14.717252396166135</v>
      </c>
      <c r="M18" s="49">
        <v>14.805439005439005</v>
      </c>
      <c r="N18" s="49">
        <v>14.744135338345865</v>
      </c>
      <c r="O18" s="49">
        <v>14.648550724637682</v>
      </c>
      <c r="P18" s="49">
        <v>14.722507122507123</v>
      </c>
      <c r="Q18" s="49">
        <v>14.684753984753986</v>
      </c>
      <c r="R18" s="49">
        <v>14.536309914642153</v>
      </c>
      <c r="S18" s="49">
        <v>14.651660280970626</v>
      </c>
      <c r="T18" s="49">
        <v>14.698281349458943</v>
      </c>
      <c r="U18" s="17">
        <v>13</v>
      </c>
    </row>
    <row r="19" spans="1:21" s="34" customFormat="1" ht="11.25" customHeight="1" x14ac:dyDescent="0.2">
      <c r="A19" s="18">
        <v>14</v>
      </c>
      <c r="B19" s="11" t="s">
        <v>23</v>
      </c>
      <c r="C19" s="51" t="s">
        <v>75</v>
      </c>
      <c r="D19" s="23"/>
      <c r="E19" s="19"/>
      <c r="F19" s="49">
        <v>14.011677631578948</v>
      </c>
      <c r="G19" s="49">
        <v>13.786949293433084</v>
      </c>
      <c r="H19" s="49">
        <v>13.71931723563697</v>
      </c>
      <c r="I19" s="49">
        <v>13.777842809364548</v>
      </c>
      <c r="J19" s="49">
        <v>13.707413647851727</v>
      </c>
      <c r="K19" s="49">
        <v>13.628510998307952</v>
      </c>
      <c r="L19" s="49">
        <v>13.639707149009475</v>
      </c>
      <c r="M19" s="49">
        <v>13.703097345132743</v>
      </c>
      <c r="N19" s="49">
        <v>13.561865942028986</v>
      </c>
      <c r="O19" s="49">
        <v>13.526989935956085</v>
      </c>
      <c r="P19" s="49">
        <v>13.523988970588235</v>
      </c>
      <c r="Q19" s="49">
        <v>13.648940092165899</v>
      </c>
      <c r="R19" s="49">
        <v>13.728491620111733</v>
      </c>
      <c r="S19" s="49">
        <v>13.642511627906977</v>
      </c>
      <c r="T19" s="49">
        <v>13.606341911764705</v>
      </c>
      <c r="U19" s="33">
        <v>14</v>
      </c>
    </row>
    <row r="20" spans="1:21" ht="11.25" customHeight="1" x14ac:dyDescent="0.2">
      <c r="A20" s="6">
        <v>15</v>
      </c>
      <c r="B20" s="11" t="s">
        <v>24</v>
      </c>
      <c r="C20" s="51" t="s">
        <v>25</v>
      </c>
      <c r="E20" s="19"/>
      <c r="F20" s="49">
        <v>10.901727861771059</v>
      </c>
      <c r="G20" s="49">
        <v>11.058568329718005</v>
      </c>
      <c r="H20" s="49">
        <v>11.154741379310344</v>
      </c>
      <c r="I20" s="49">
        <v>11.265376344086022</v>
      </c>
      <c r="J20" s="49">
        <v>11.397222222222222</v>
      </c>
      <c r="K20" s="49">
        <v>11.227991452991454</v>
      </c>
      <c r="L20" s="49">
        <v>11.157173447537474</v>
      </c>
      <c r="M20" s="49">
        <v>11.066313559322033</v>
      </c>
      <c r="N20" s="49">
        <v>11.062105263157894</v>
      </c>
      <c r="O20" s="49">
        <v>11.072025052192068</v>
      </c>
      <c r="P20" s="49">
        <v>10.998953974895397</v>
      </c>
      <c r="Q20" s="49">
        <v>10.92952182952183</v>
      </c>
      <c r="R20" s="49">
        <v>11.01417004048583</v>
      </c>
      <c r="S20" s="49">
        <v>11.029282868525897</v>
      </c>
      <c r="T20" s="49">
        <v>11.073359840954275</v>
      </c>
      <c r="U20" s="17">
        <v>15</v>
      </c>
    </row>
    <row r="21" spans="1:21" ht="11.25" customHeight="1" x14ac:dyDescent="0.2">
      <c r="A21" s="6">
        <v>16</v>
      </c>
      <c r="B21" s="11" t="s">
        <v>47</v>
      </c>
      <c r="C21" s="51" t="s">
        <v>76</v>
      </c>
      <c r="D21" s="51"/>
      <c r="E21" s="52"/>
      <c r="F21" s="49">
        <v>12.389063397816511</v>
      </c>
      <c r="G21" s="49">
        <v>12.48467667222531</v>
      </c>
      <c r="H21" s="49">
        <v>12.458247142079477</v>
      </c>
      <c r="I21" s="49">
        <v>12.428149606299213</v>
      </c>
      <c r="J21" s="49">
        <v>12.469452247191011</v>
      </c>
      <c r="K21" s="49">
        <v>12.586749055956059</v>
      </c>
      <c r="L21" s="49">
        <v>12.626581854703716</v>
      </c>
      <c r="M21" s="49">
        <v>12.656074918566775</v>
      </c>
      <c r="N21" s="49">
        <v>12.684102976669349</v>
      </c>
      <c r="O21" s="49">
        <v>12.576532258064516</v>
      </c>
      <c r="P21" s="49">
        <v>12.461566424322537</v>
      </c>
      <c r="Q21" s="49">
        <v>12.503222094361336</v>
      </c>
      <c r="R21" s="49">
        <v>12.582689210950081</v>
      </c>
      <c r="S21" s="49">
        <v>12.589286284528182</v>
      </c>
      <c r="T21" s="49">
        <v>12.564325978418426</v>
      </c>
      <c r="U21" s="17">
        <v>16</v>
      </c>
    </row>
    <row r="22" spans="1:21" ht="11.25" customHeight="1" x14ac:dyDescent="0.2">
      <c r="A22" s="6">
        <v>17</v>
      </c>
      <c r="B22" s="11" t="s">
        <v>26</v>
      </c>
      <c r="C22" s="16"/>
      <c r="D22" s="51" t="s">
        <v>77</v>
      </c>
      <c r="E22" s="24"/>
      <c r="F22" s="49">
        <v>13.670889708897089</v>
      </c>
      <c r="G22" s="49">
        <v>13.632062600321028</v>
      </c>
      <c r="H22" s="49">
        <v>13.698008590394377</v>
      </c>
      <c r="I22" s="49">
        <v>13.62965072133637</v>
      </c>
      <c r="J22" s="49">
        <v>13.603349460364718</v>
      </c>
      <c r="K22" s="49">
        <v>13.790599853694221</v>
      </c>
      <c r="L22" s="49">
        <v>13.827763773856679</v>
      </c>
      <c r="M22" s="49">
        <v>13.940197461212977</v>
      </c>
      <c r="N22" s="49">
        <v>13.920579110651499</v>
      </c>
      <c r="O22" s="49">
        <v>13.936536502546689</v>
      </c>
      <c r="P22" s="49">
        <v>13.748074957410562</v>
      </c>
      <c r="Q22" s="49">
        <v>13.685964912280701</v>
      </c>
      <c r="R22" s="49">
        <v>13.79976874793525</v>
      </c>
      <c r="S22" s="49">
        <v>13.702916396629941</v>
      </c>
      <c r="T22" s="49" t="s">
        <v>74</v>
      </c>
      <c r="U22" s="17">
        <v>17</v>
      </c>
    </row>
    <row r="23" spans="1:21" ht="11.25" customHeight="1" x14ac:dyDescent="0.2">
      <c r="A23" s="6">
        <v>18</v>
      </c>
      <c r="B23" s="11" t="s">
        <v>27</v>
      </c>
      <c r="C23" s="16"/>
      <c r="D23" s="51" t="s">
        <v>78</v>
      </c>
      <c r="E23" s="24"/>
      <c r="F23" s="49">
        <v>11.265276779295471</v>
      </c>
      <c r="G23" s="49">
        <v>11.500413080895008</v>
      </c>
      <c r="H23" s="49">
        <v>11.381966101694916</v>
      </c>
      <c r="I23" s="49">
        <v>11.35680433310765</v>
      </c>
      <c r="J23" s="49">
        <v>11.456895978730476</v>
      </c>
      <c r="K23" s="49">
        <v>11.522283311772316</v>
      </c>
      <c r="L23" s="49">
        <v>11.583203002815139</v>
      </c>
      <c r="M23" s="49">
        <v>11.55384382566586</v>
      </c>
      <c r="N23" s="49">
        <v>11.601719975859988</v>
      </c>
      <c r="O23" s="49">
        <v>11.34605222734255</v>
      </c>
      <c r="P23" s="49">
        <v>11.250176451716394</v>
      </c>
      <c r="Q23" s="49">
        <v>11.379256171849953</v>
      </c>
      <c r="R23" s="49">
        <v>11.425259189443921</v>
      </c>
      <c r="S23" s="49">
        <v>11.507554296506138</v>
      </c>
      <c r="T23" s="49" t="s">
        <v>74</v>
      </c>
      <c r="U23" s="17">
        <v>18</v>
      </c>
    </row>
    <row r="24" spans="1:21" s="34" customFormat="1" ht="11.25" customHeight="1" x14ac:dyDescent="0.2">
      <c r="A24" s="18">
        <v>19</v>
      </c>
      <c r="B24" s="11" t="s">
        <v>48</v>
      </c>
      <c r="C24" s="51" t="s">
        <v>79</v>
      </c>
      <c r="D24" s="51"/>
      <c r="E24" s="52"/>
      <c r="F24" s="49">
        <v>12.525108268707825</v>
      </c>
      <c r="G24" s="49">
        <v>12.58352668213457</v>
      </c>
      <c r="H24" s="49">
        <v>12.623064628908201</v>
      </c>
      <c r="I24" s="49">
        <v>12.685857988165681</v>
      </c>
      <c r="J24" s="49">
        <v>12.711540703322324</v>
      </c>
      <c r="K24" s="49">
        <v>12.64239016487182</v>
      </c>
      <c r="L24" s="49">
        <v>12.561820386085984</v>
      </c>
      <c r="M24" s="49">
        <v>12.510701208348591</v>
      </c>
      <c r="N24" s="49">
        <v>12.475740924241059</v>
      </c>
      <c r="O24" s="49">
        <v>12.444337114498405</v>
      </c>
      <c r="P24" s="49">
        <v>12.431469690361972</v>
      </c>
      <c r="Q24" s="49">
        <v>12.428003412969284</v>
      </c>
      <c r="R24" s="49">
        <v>12.404014108162579</v>
      </c>
      <c r="S24" s="49">
        <v>12.39632958801498</v>
      </c>
      <c r="T24" s="49">
        <v>12.432866158511597</v>
      </c>
      <c r="U24" s="33">
        <v>19</v>
      </c>
    </row>
    <row r="25" spans="1:21" ht="11.25" customHeight="1" x14ac:dyDescent="0.2">
      <c r="A25" s="6">
        <v>20</v>
      </c>
      <c r="B25" s="11" t="s">
        <v>28</v>
      </c>
      <c r="C25" s="16"/>
      <c r="D25" s="51" t="s">
        <v>80</v>
      </c>
      <c r="E25" s="24"/>
      <c r="F25" s="49">
        <v>11.528343023255815</v>
      </c>
      <c r="G25" s="49">
        <v>11.542185128983308</v>
      </c>
      <c r="H25" s="49">
        <v>11.593716058960434</v>
      </c>
      <c r="I25" s="49">
        <v>11.70199374511337</v>
      </c>
      <c r="J25" s="49">
        <v>11.705520751761942</v>
      </c>
      <c r="K25" s="49">
        <v>11.79173166926677</v>
      </c>
      <c r="L25" s="49">
        <v>11.862582141476613</v>
      </c>
      <c r="M25" s="49">
        <v>11.877947348340328</v>
      </c>
      <c r="N25" s="49">
        <v>11.902337858220211</v>
      </c>
      <c r="O25" s="49">
        <v>11.923348181143281</v>
      </c>
      <c r="P25" s="49">
        <v>11.925246260488873</v>
      </c>
      <c r="Q25" s="49">
        <v>11.921110715557138</v>
      </c>
      <c r="R25" s="49">
        <v>11.896876096876097</v>
      </c>
      <c r="S25" s="49">
        <v>11.907665383269164</v>
      </c>
      <c r="T25" s="49" t="s">
        <v>74</v>
      </c>
      <c r="U25" s="17">
        <v>20</v>
      </c>
    </row>
    <row r="26" spans="1:21" ht="11.25" customHeight="1" x14ac:dyDescent="0.2">
      <c r="A26" s="6">
        <v>21</v>
      </c>
      <c r="B26" s="11" t="s">
        <v>29</v>
      </c>
      <c r="C26" s="16"/>
      <c r="D26" s="51" t="s">
        <v>30</v>
      </c>
      <c r="E26" s="24"/>
      <c r="F26" s="49">
        <v>13.789382071366406</v>
      </c>
      <c r="G26" s="49">
        <v>14.038344887348353</v>
      </c>
      <c r="H26" s="49">
        <v>14.107721843003413</v>
      </c>
      <c r="I26" s="49">
        <v>14.113442211055276</v>
      </c>
      <c r="J26" s="49">
        <v>14.074669421487604</v>
      </c>
      <c r="K26" s="49">
        <v>13.793547061241267</v>
      </c>
      <c r="L26" s="49">
        <v>13.664317718940937</v>
      </c>
      <c r="M26" s="49">
        <v>13.554395824969891</v>
      </c>
      <c r="N26" s="49">
        <v>13.455551165547215</v>
      </c>
      <c r="O26" s="49">
        <v>13.387553481135745</v>
      </c>
      <c r="P26" s="49">
        <v>13.3192367000771</v>
      </c>
      <c r="Q26" s="49">
        <v>13.23930329420674</v>
      </c>
      <c r="R26" s="49">
        <v>13.124305298258614</v>
      </c>
      <c r="S26" s="49">
        <v>13.08991935483871</v>
      </c>
      <c r="T26" s="49" t="s">
        <v>74</v>
      </c>
      <c r="U26" s="17">
        <v>21</v>
      </c>
    </row>
    <row r="27" spans="1:21" ht="11.25" customHeight="1" x14ac:dyDescent="0.2">
      <c r="A27" s="6">
        <v>22</v>
      </c>
      <c r="B27" s="11" t="s">
        <v>31</v>
      </c>
      <c r="C27" s="16"/>
      <c r="D27" s="51" t="s">
        <v>32</v>
      </c>
      <c r="E27" s="24"/>
      <c r="F27" s="49">
        <v>12.491863086698094</v>
      </c>
      <c r="G27" s="49">
        <v>12.46021332260012</v>
      </c>
      <c r="H27" s="49">
        <v>12.460679897818824</v>
      </c>
      <c r="I27" s="49">
        <v>12.514054678475164</v>
      </c>
      <c r="J27" s="49">
        <v>12.574436090225564</v>
      </c>
      <c r="K27" s="49">
        <v>12.529639737991266</v>
      </c>
      <c r="L27" s="49">
        <v>12.403802147509241</v>
      </c>
      <c r="M27" s="49">
        <v>12.348726772195457</v>
      </c>
      <c r="N27" s="49">
        <v>12.313653261236905</v>
      </c>
      <c r="O27" s="49">
        <v>12.274630337265327</v>
      </c>
      <c r="P27" s="49">
        <v>12.28215334420881</v>
      </c>
      <c r="Q27" s="49">
        <v>12.313365231259969</v>
      </c>
      <c r="R27" s="49">
        <v>12.325518867924528</v>
      </c>
      <c r="S27" s="49">
        <v>12.319191290824261</v>
      </c>
      <c r="T27" s="49" t="s">
        <v>74</v>
      </c>
      <c r="U27" s="17">
        <v>22</v>
      </c>
    </row>
    <row r="28" spans="1:21" ht="11.25" customHeight="1" x14ac:dyDescent="0.2">
      <c r="A28" s="6">
        <v>23</v>
      </c>
      <c r="B28" s="11" t="s">
        <v>49</v>
      </c>
      <c r="C28" s="51" t="s">
        <v>81</v>
      </c>
      <c r="D28" s="51"/>
      <c r="E28" s="52"/>
      <c r="F28" s="49">
        <v>11.930094786729859</v>
      </c>
      <c r="G28" s="49">
        <v>12.031784260515604</v>
      </c>
      <c r="H28" s="49">
        <v>12.137373053486797</v>
      </c>
      <c r="I28" s="49">
        <v>12.226968570462994</v>
      </c>
      <c r="J28" s="49">
        <v>12.394389996620481</v>
      </c>
      <c r="K28" s="49">
        <v>12.470703653585927</v>
      </c>
      <c r="L28" s="49">
        <v>12.478825503355704</v>
      </c>
      <c r="M28" s="49">
        <v>12.500397877984085</v>
      </c>
      <c r="N28" s="49">
        <v>12.562081537951608</v>
      </c>
      <c r="O28" s="49">
        <v>12.60204811443433</v>
      </c>
      <c r="P28" s="49">
        <v>12.595932313699967</v>
      </c>
      <c r="Q28" s="49">
        <v>12.560603080957064</v>
      </c>
      <c r="R28" s="49">
        <v>12.585357142857143</v>
      </c>
      <c r="S28" s="49">
        <v>12.673169945178975</v>
      </c>
      <c r="T28" s="49">
        <v>12.745331616226657</v>
      </c>
      <c r="U28" s="17">
        <v>23</v>
      </c>
    </row>
    <row r="29" spans="1:21" ht="11.25" customHeight="1" x14ac:dyDescent="0.2">
      <c r="A29" s="6">
        <v>24</v>
      </c>
      <c r="B29" s="11" t="s">
        <v>33</v>
      </c>
      <c r="C29" s="16"/>
      <c r="D29" s="51" t="s">
        <v>34</v>
      </c>
      <c r="E29" s="24"/>
      <c r="F29" s="49">
        <v>11.095833333333333</v>
      </c>
      <c r="G29" s="49">
        <v>11.128934817170112</v>
      </c>
      <c r="H29" s="49">
        <v>11.31937984496124</v>
      </c>
      <c r="I29" s="49">
        <v>11.590229007633587</v>
      </c>
      <c r="J29" s="49">
        <v>11.932277526395174</v>
      </c>
      <c r="K29" s="49">
        <v>12.247910447761194</v>
      </c>
      <c r="L29" s="49">
        <v>12.024328358208955</v>
      </c>
      <c r="M29" s="49">
        <v>11.786383601756954</v>
      </c>
      <c r="N29" s="49">
        <v>12.010115606936417</v>
      </c>
      <c r="O29" s="49">
        <v>12.262127659574467</v>
      </c>
      <c r="P29" s="49">
        <v>12.268513119533528</v>
      </c>
      <c r="Q29" s="49">
        <v>12.045563909774437</v>
      </c>
      <c r="R29" s="49">
        <v>12.090802919708029</v>
      </c>
      <c r="S29" s="49">
        <v>12.112917271407838</v>
      </c>
      <c r="T29" s="49" t="s">
        <v>74</v>
      </c>
      <c r="U29" s="17">
        <v>24</v>
      </c>
    </row>
    <row r="30" spans="1:21" ht="11.25" customHeight="1" x14ac:dyDescent="0.2">
      <c r="A30" s="6">
        <v>25</v>
      </c>
      <c r="B30" s="11" t="s">
        <v>35</v>
      </c>
      <c r="C30" s="16"/>
      <c r="D30" s="51" t="s">
        <v>82</v>
      </c>
      <c r="E30" s="24"/>
      <c r="F30" s="49">
        <v>11.947385837193911</v>
      </c>
      <c r="G30" s="49">
        <v>12.169215425531915</v>
      </c>
      <c r="H30" s="49">
        <v>12.254890219560878</v>
      </c>
      <c r="I30" s="49">
        <v>12.239019476158497</v>
      </c>
      <c r="J30" s="49">
        <v>12.359324324324325</v>
      </c>
      <c r="K30" s="49">
        <v>12.365935572309802</v>
      </c>
      <c r="L30" s="49">
        <v>12.406377204884668</v>
      </c>
      <c r="M30" s="49">
        <v>12.575388776200136</v>
      </c>
      <c r="N30" s="49">
        <v>12.647214673913043</v>
      </c>
      <c r="O30" s="49">
        <v>12.614372469635628</v>
      </c>
      <c r="P30" s="49">
        <v>12.578275627970129</v>
      </c>
      <c r="Q30" s="49">
        <v>12.548245010323468</v>
      </c>
      <c r="R30" s="49">
        <v>12.596485182632668</v>
      </c>
      <c r="S30" s="49">
        <v>12.713812154696132</v>
      </c>
      <c r="T30" s="49" t="s">
        <v>74</v>
      </c>
      <c r="U30" s="17">
        <v>25</v>
      </c>
    </row>
    <row r="31" spans="1:21" ht="11.25" customHeight="1" x14ac:dyDescent="0.2">
      <c r="A31" s="6">
        <v>26</v>
      </c>
      <c r="B31" s="11" t="s">
        <v>36</v>
      </c>
      <c r="C31" s="16"/>
      <c r="D31" s="51" t="s">
        <v>83</v>
      </c>
      <c r="E31" s="24"/>
      <c r="F31" s="49">
        <v>12.533821733821734</v>
      </c>
      <c r="G31" s="49">
        <v>12.474969325153374</v>
      </c>
      <c r="H31" s="49">
        <v>12.572828784119107</v>
      </c>
      <c r="I31" s="49">
        <v>12.716687116564417</v>
      </c>
      <c r="J31" s="49">
        <v>12.833455882352942</v>
      </c>
      <c r="K31" s="49">
        <v>12.836033857315599</v>
      </c>
      <c r="L31" s="49">
        <v>12.970813397129186</v>
      </c>
      <c r="M31" s="49">
        <v>12.941569086651054</v>
      </c>
      <c r="N31" s="49">
        <v>12.86295427901524</v>
      </c>
      <c r="O31" s="49">
        <v>12.851068616422948</v>
      </c>
      <c r="P31" s="49">
        <v>12.870131291028446</v>
      </c>
      <c r="Q31" s="49">
        <v>12.946945337620578</v>
      </c>
      <c r="R31" s="49">
        <v>12.927118644067797</v>
      </c>
      <c r="S31" s="49">
        <v>13.012551867219917</v>
      </c>
      <c r="T31" s="49" t="s">
        <v>74</v>
      </c>
      <c r="U31" s="17">
        <v>26</v>
      </c>
    </row>
    <row r="32" spans="1:21" ht="21" customHeight="1" x14ac:dyDescent="0.2"/>
    <row r="33" spans="2:20" ht="6" customHeight="1" x14ac:dyDescent="0.2"/>
    <row r="34" spans="2:20" ht="11.25" customHeight="1" x14ac:dyDescent="0.2"/>
    <row r="35" spans="2:20" ht="11.25" customHeight="1" x14ac:dyDescent="0.2"/>
    <row r="36" spans="2:20" ht="11.25" customHeight="1" x14ac:dyDescent="0.2"/>
    <row r="37" spans="2:20" ht="11.25" customHeight="1" x14ac:dyDescent="0.2"/>
    <row r="38" spans="2:20" ht="11.25" customHeight="1" x14ac:dyDescent="0.2"/>
    <row r="39" spans="2:20" ht="11.25" customHeight="1" x14ac:dyDescent="0.2"/>
    <row r="40" spans="2:20" ht="11.25" customHeight="1" x14ac:dyDescent="0.2"/>
    <row r="41" spans="2:20" ht="11.25" customHeight="1" x14ac:dyDescent="0.2"/>
    <row r="42" spans="2:20" s="34" customFormat="1" ht="11.25" customHeight="1" x14ac:dyDescent="0.2">
      <c r="B42" s="13"/>
      <c r="C42" s="36"/>
      <c r="D42" s="36"/>
      <c r="E42" s="36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2:20" ht="11.25" customHeight="1" x14ac:dyDescent="0.2"/>
    <row r="44" spans="2:20" ht="11.25" customHeight="1" x14ac:dyDescent="0.2"/>
    <row r="45" spans="2:20" ht="11.25" customHeight="1" x14ac:dyDescent="0.2"/>
    <row r="46" spans="2:20" ht="11.25" customHeight="1" x14ac:dyDescent="0.2"/>
    <row r="47" spans="2:20" s="34" customFormat="1" ht="11.25" customHeight="1" x14ac:dyDescent="0.2">
      <c r="B47" s="13"/>
      <c r="C47" s="36"/>
      <c r="D47" s="36"/>
      <c r="E47" s="36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</row>
    <row r="48" spans="2:20" ht="11.25" customHeight="1" x14ac:dyDescent="0.2"/>
    <row r="49" spans="2:20" ht="11.25" customHeight="1" x14ac:dyDescent="0.2"/>
    <row r="50" spans="2:20" ht="11.25" customHeight="1" x14ac:dyDescent="0.2"/>
    <row r="51" spans="2:20" ht="11.25" customHeight="1" x14ac:dyDescent="0.2"/>
    <row r="52" spans="2:20" s="34" customFormat="1" ht="11.25" customHeight="1" x14ac:dyDescent="0.2">
      <c r="B52" s="13"/>
      <c r="C52" s="36"/>
      <c r="D52" s="36"/>
      <c r="E52" s="36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</row>
    <row r="53" spans="2:20" ht="11.25" customHeight="1" x14ac:dyDescent="0.2"/>
    <row r="54" spans="2:20" ht="11.25" customHeight="1" x14ac:dyDescent="0.2"/>
    <row r="55" spans="2:20" ht="11.25" customHeight="1" x14ac:dyDescent="0.2"/>
    <row r="56" spans="2:20" ht="11.25" customHeight="1" x14ac:dyDescent="0.2"/>
    <row r="57" spans="2:20" ht="11.25" customHeight="1" x14ac:dyDescent="0.2"/>
    <row r="58" spans="2:20" ht="11.25" customHeight="1" x14ac:dyDescent="0.2"/>
    <row r="59" spans="2:20" ht="11.25" customHeight="1" x14ac:dyDescent="0.2"/>
  </sheetData>
  <mergeCells count="5">
    <mergeCell ref="K4:T4"/>
    <mergeCell ref="F4:J4"/>
    <mergeCell ref="B3:E3"/>
    <mergeCell ref="C6:E6"/>
    <mergeCell ref="C7:E7"/>
  </mergeCells>
  <conditionalFormatting sqref="B2">
    <cfRule type="cellIs" dxfId="59" priority="28" stopIfTrue="1" operator="equal">
      <formula>"."</formula>
    </cfRule>
    <cfRule type="cellIs" dxfId="58" priority="29" stopIfTrue="1" operator="equal">
      <formula>"..."</formula>
    </cfRule>
  </conditionalFormatting>
  <conditionalFormatting sqref="U2">
    <cfRule type="cellIs" dxfId="57" priority="26" stopIfTrue="1" operator="equal">
      <formula>"."</formula>
    </cfRule>
    <cfRule type="cellIs" dxfId="56" priority="27" stopIfTrue="1" operator="equal">
      <formula>"..."</formula>
    </cfRule>
  </conditionalFormatting>
  <conditionalFormatting sqref="F6:T31">
    <cfRule type="cellIs" dxfId="5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G59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7" t="s">
        <v>66</v>
      </c>
      <c r="B2" s="10"/>
      <c r="C2" s="1"/>
      <c r="K2" s="7"/>
      <c r="U2" s="1"/>
    </row>
    <row r="3" spans="1:33" ht="27.7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  <c r="AG3" s="23"/>
    </row>
    <row r="4" spans="1:33" ht="21.95" customHeight="1" x14ac:dyDescent="0.2">
      <c r="C4" s="16"/>
      <c r="D4" s="16"/>
      <c r="E4" s="16"/>
      <c r="F4" s="62" t="s">
        <v>88</v>
      </c>
      <c r="G4" s="62"/>
      <c r="H4" s="62"/>
      <c r="I4" s="62"/>
      <c r="J4" s="62"/>
      <c r="K4" s="62" t="s">
        <v>88</v>
      </c>
      <c r="L4" s="62"/>
      <c r="M4" s="62"/>
      <c r="N4" s="62"/>
      <c r="O4" s="62"/>
      <c r="P4" s="62"/>
      <c r="Q4" s="62"/>
      <c r="R4" s="62"/>
      <c r="S4" s="62"/>
      <c r="T4" s="62"/>
    </row>
    <row r="5" spans="1:33" ht="6" customHeight="1" x14ac:dyDescent="0.2">
      <c r="C5" s="22"/>
      <c r="D5" s="35"/>
      <c r="E5" s="22"/>
      <c r="F5" s="35"/>
      <c r="G5" s="35"/>
      <c r="I5" s="35"/>
      <c r="K5" s="35"/>
      <c r="M5" s="35"/>
      <c r="O5" s="35"/>
      <c r="Q5" s="35"/>
      <c r="S5" s="35"/>
      <c r="U5" s="35"/>
    </row>
    <row r="6" spans="1:33" ht="11.25" customHeight="1" x14ac:dyDescent="0.2">
      <c r="A6" s="6">
        <v>1</v>
      </c>
      <c r="B6" s="11" t="s">
        <v>2</v>
      </c>
      <c r="C6" s="63" t="s">
        <v>87</v>
      </c>
      <c r="D6" s="63"/>
      <c r="E6" s="64"/>
      <c r="F6" s="45">
        <v>41099</v>
      </c>
      <c r="G6" s="45">
        <v>41570</v>
      </c>
      <c r="H6" s="45">
        <v>42065</v>
      </c>
      <c r="I6" s="45">
        <v>42378</v>
      </c>
      <c r="J6" s="45">
        <v>42756</v>
      </c>
      <c r="K6" s="45">
        <v>43137</v>
      </c>
      <c r="L6" s="45">
        <v>43686</v>
      </c>
      <c r="M6" s="45">
        <v>44290</v>
      </c>
      <c r="N6" s="45">
        <v>44878</v>
      </c>
      <c r="O6" s="45">
        <v>45291</v>
      </c>
      <c r="P6" s="45">
        <v>44966</v>
      </c>
      <c r="Q6" s="45">
        <v>45053</v>
      </c>
      <c r="R6" s="45">
        <v>45675</v>
      </c>
      <c r="S6" s="45">
        <v>46011</v>
      </c>
      <c r="T6" s="45">
        <v>46082</v>
      </c>
      <c r="U6" s="17">
        <v>1</v>
      </c>
    </row>
    <row r="7" spans="1:33" ht="11.25" customHeight="1" x14ac:dyDescent="0.2">
      <c r="A7" s="6">
        <v>2</v>
      </c>
      <c r="B7" s="11" t="s">
        <v>3</v>
      </c>
      <c r="C7" s="58" t="s">
        <v>4</v>
      </c>
      <c r="D7" s="58"/>
      <c r="E7" s="59"/>
      <c r="F7" s="45">
        <v>645</v>
      </c>
      <c r="G7" s="45">
        <v>651</v>
      </c>
      <c r="H7" s="45">
        <v>649</v>
      </c>
      <c r="I7" s="45">
        <v>642</v>
      </c>
      <c r="J7" s="45">
        <v>640</v>
      </c>
      <c r="K7" s="45">
        <v>635</v>
      </c>
      <c r="L7" s="45">
        <v>624</v>
      </c>
      <c r="M7" s="45">
        <v>608</v>
      </c>
      <c r="N7" s="45">
        <v>606</v>
      </c>
      <c r="O7" s="45">
        <v>599</v>
      </c>
      <c r="P7" s="45">
        <v>586</v>
      </c>
      <c r="Q7" s="45">
        <v>577</v>
      </c>
      <c r="R7" s="45">
        <v>576</v>
      </c>
      <c r="S7" s="45">
        <v>572</v>
      </c>
      <c r="T7" s="45">
        <v>568</v>
      </c>
      <c r="U7" s="17">
        <v>2</v>
      </c>
    </row>
    <row r="8" spans="1:33" ht="11.25" customHeight="1" x14ac:dyDescent="0.2">
      <c r="A8" s="6">
        <v>3</v>
      </c>
      <c r="B8" s="11" t="s">
        <v>5</v>
      </c>
      <c r="C8" s="2" t="s">
        <v>6</v>
      </c>
      <c r="D8" s="3"/>
      <c r="E8" s="4"/>
      <c r="F8" s="45">
        <v>7711</v>
      </c>
      <c r="G8" s="45">
        <v>7858</v>
      </c>
      <c r="H8" s="45">
        <v>7990</v>
      </c>
      <c r="I8" s="45">
        <v>8020</v>
      </c>
      <c r="J8" s="45">
        <v>8064</v>
      </c>
      <c r="K8" s="45">
        <v>8087</v>
      </c>
      <c r="L8" s="45">
        <v>8107</v>
      </c>
      <c r="M8" s="45">
        <v>8184</v>
      </c>
      <c r="N8" s="45">
        <v>8323</v>
      </c>
      <c r="O8" s="45">
        <v>8374</v>
      </c>
      <c r="P8" s="45">
        <v>8190</v>
      </c>
      <c r="Q8" s="45">
        <v>8087</v>
      </c>
      <c r="R8" s="45">
        <v>8117</v>
      </c>
      <c r="S8" s="45">
        <v>8145</v>
      </c>
      <c r="T8" s="45">
        <v>8086</v>
      </c>
      <c r="U8" s="17">
        <v>3</v>
      </c>
    </row>
    <row r="9" spans="1:33" ht="11.25" customHeight="1" x14ac:dyDescent="0.2">
      <c r="A9" s="6">
        <v>4</v>
      </c>
      <c r="B9" s="11" t="s">
        <v>7</v>
      </c>
      <c r="C9" s="3"/>
      <c r="D9" s="51" t="s">
        <v>8</v>
      </c>
      <c r="E9" s="24"/>
      <c r="F9" s="45">
        <v>71</v>
      </c>
      <c r="G9" s="45">
        <v>68</v>
      </c>
      <c r="H9" s="45">
        <v>67</v>
      </c>
      <c r="I9" s="45">
        <v>63</v>
      </c>
      <c r="J9" s="45">
        <v>61</v>
      </c>
      <c r="K9" s="45">
        <v>59</v>
      </c>
      <c r="L9" s="45">
        <v>55</v>
      </c>
      <c r="M9" s="45">
        <v>53</v>
      </c>
      <c r="N9" s="45">
        <v>48</v>
      </c>
      <c r="O9" s="45">
        <v>46</v>
      </c>
      <c r="P9" s="45">
        <v>43</v>
      </c>
      <c r="Q9" s="45">
        <v>42</v>
      </c>
      <c r="R9" s="45">
        <v>42</v>
      </c>
      <c r="S9" s="45">
        <v>41</v>
      </c>
      <c r="T9" s="27" t="s">
        <v>74</v>
      </c>
      <c r="U9" s="17">
        <v>4</v>
      </c>
    </row>
    <row r="10" spans="1:33" ht="11.25" customHeight="1" x14ac:dyDescent="0.2">
      <c r="A10" s="6">
        <v>5</v>
      </c>
      <c r="B10" s="11" t="s">
        <v>9</v>
      </c>
      <c r="C10" s="3"/>
      <c r="D10" s="51" t="s">
        <v>10</v>
      </c>
      <c r="E10" s="24"/>
      <c r="F10" s="45">
        <v>7142</v>
      </c>
      <c r="G10" s="45">
        <v>7285</v>
      </c>
      <c r="H10" s="45">
        <v>7413</v>
      </c>
      <c r="I10" s="45">
        <v>7438</v>
      </c>
      <c r="J10" s="45">
        <v>7481</v>
      </c>
      <c r="K10" s="45">
        <v>7512</v>
      </c>
      <c r="L10" s="45">
        <v>7534</v>
      </c>
      <c r="M10" s="45">
        <v>7603</v>
      </c>
      <c r="N10" s="45">
        <v>7731</v>
      </c>
      <c r="O10" s="45">
        <v>7773</v>
      </c>
      <c r="P10" s="45">
        <v>7586</v>
      </c>
      <c r="Q10" s="45">
        <v>7479</v>
      </c>
      <c r="R10" s="45">
        <v>7498</v>
      </c>
      <c r="S10" s="45">
        <v>7513</v>
      </c>
      <c r="T10" s="45">
        <v>7435</v>
      </c>
      <c r="U10" s="17">
        <v>5</v>
      </c>
    </row>
    <row r="11" spans="1:33" ht="11.25" customHeight="1" x14ac:dyDescent="0.2">
      <c r="A11" s="6">
        <v>6</v>
      </c>
      <c r="B11" s="11" t="s">
        <v>11</v>
      </c>
      <c r="C11" s="3"/>
      <c r="D11" s="51" t="s">
        <v>12</v>
      </c>
      <c r="E11" s="24"/>
      <c r="F11" s="45">
        <v>249</v>
      </c>
      <c r="G11" s="45">
        <v>252</v>
      </c>
      <c r="H11" s="45">
        <v>253</v>
      </c>
      <c r="I11" s="45">
        <v>257</v>
      </c>
      <c r="J11" s="45">
        <v>256</v>
      </c>
      <c r="K11" s="45">
        <v>251</v>
      </c>
      <c r="L11" s="45">
        <v>251</v>
      </c>
      <c r="M11" s="45">
        <v>255</v>
      </c>
      <c r="N11" s="45">
        <v>259</v>
      </c>
      <c r="O11" s="45">
        <v>262</v>
      </c>
      <c r="P11" s="45">
        <v>268</v>
      </c>
      <c r="Q11" s="45">
        <v>272</v>
      </c>
      <c r="R11" s="45">
        <v>276</v>
      </c>
      <c r="S11" s="45">
        <v>287</v>
      </c>
      <c r="T11" s="27" t="s">
        <v>74</v>
      </c>
      <c r="U11" s="17">
        <v>6</v>
      </c>
    </row>
    <row r="12" spans="1:33" ht="11.25" customHeight="1" x14ac:dyDescent="0.2">
      <c r="A12" s="6">
        <v>7</v>
      </c>
      <c r="B12" s="11" t="s">
        <v>13</v>
      </c>
      <c r="C12" s="3"/>
      <c r="D12" s="51" t="s">
        <v>90</v>
      </c>
      <c r="E12" s="25"/>
      <c r="F12" s="45">
        <v>249</v>
      </c>
      <c r="G12" s="45">
        <v>253</v>
      </c>
      <c r="H12" s="45">
        <v>257</v>
      </c>
      <c r="I12" s="45">
        <v>262</v>
      </c>
      <c r="J12" s="45">
        <v>266</v>
      </c>
      <c r="K12" s="45">
        <v>265</v>
      </c>
      <c r="L12" s="45">
        <v>267</v>
      </c>
      <c r="M12" s="45">
        <v>273</v>
      </c>
      <c r="N12" s="45">
        <v>285</v>
      </c>
      <c r="O12" s="45">
        <v>293</v>
      </c>
      <c r="P12" s="45">
        <v>293</v>
      </c>
      <c r="Q12" s="45">
        <v>294</v>
      </c>
      <c r="R12" s="45">
        <v>301</v>
      </c>
      <c r="S12" s="45">
        <v>304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14</v>
      </c>
      <c r="C13" s="51" t="s">
        <v>15</v>
      </c>
      <c r="D13" s="51"/>
      <c r="E13" s="52"/>
      <c r="F13" s="45">
        <v>2329</v>
      </c>
      <c r="G13" s="45">
        <v>2370</v>
      </c>
      <c r="H13" s="45">
        <v>2403</v>
      </c>
      <c r="I13" s="45">
        <v>2417</v>
      </c>
      <c r="J13" s="45">
        <v>2430</v>
      </c>
      <c r="K13" s="45">
        <v>2428</v>
      </c>
      <c r="L13" s="45">
        <v>2449</v>
      </c>
      <c r="M13" s="45">
        <v>2483</v>
      </c>
      <c r="N13" s="45">
        <v>2526</v>
      </c>
      <c r="O13" s="45">
        <v>2559</v>
      </c>
      <c r="P13" s="45">
        <v>2593</v>
      </c>
      <c r="Q13" s="45">
        <v>2616</v>
      </c>
      <c r="R13" s="45">
        <v>2639</v>
      </c>
      <c r="S13" s="45">
        <v>2651</v>
      </c>
      <c r="T13" s="45">
        <v>2623</v>
      </c>
      <c r="U13" s="17">
        <v>8</v>
      </c>
    </row>
    <row r="14" spans="1:33" s="34" customFormat="1" ht="11.25" customHeight="1" x14ac:dyDescent="0.2">
      <c r="A14" s="18">
        <v>9</v>
      </c>
      <c r="B14" s="11" t="s">
        <v>46</v>
      </c>
      <c r="C14" s="51" t="s">
        <v>45</v>
      </c>
      <c r="D14" s="51"/>
      <c r="E14" s="52"/>
      <c r="F14" s="45">
        <v>9473</v>
      </c>
      <c r="G14" s="45">
        <v>9596</v>
      </c>
      <c r="H14" s="45">
        <v>9691</v>
      </c>
      <c r="I14" s="45">
        <v>9734</v>
      </c>
      <c r="J14" s="45">
        <v>9784</v>
      </c>
      <c r="K14" s="45">
        <v>9840</v>
      </c>
      <c r="L14" s="45">
        <v>9949</v>
      </c>
      <c r="M14" s="45">
        <v>10046</v>
      </c>
      <c r="N14" s="45">
        <v>10181</v>
      </c>
      <c r="O14" s="45">
        <v>10247</v>
      </c>
      <c r="P14" s="45">
        <v>10037</v>
      </c>
      <c r="Q14" s="45">
        <v>9910</v>
      </c>
      <c r="R14" s="45">
        <v>10054</v>
      </c>
      <c r="S14" s="45">
        <v>10121</v>
      </c>
      <c r="T14" s="45">
        <v>10127</v>
      </c>
      <c r="U14" s="33">
        <v>9</v>
      </c>
    </row>
    <row r="15" spans="1:33" ht="11.25" customHeight="1" x14ac:dyDescent="0.2">
      <c r="A15" s="6">
        <v>10</v>
      </c>
      <c r="B15" s="11" t="s">
        <v>16</v>
      </c>
      <c r="C15" s="16"/>
      <c r="D15" s="51" t="s">
        <v>86</v>
      </c>
      <c r="E15" s="24"/>
      <c r="F15" s="45">
        <v>5815</v>
      </c>
      <c r="G15" s="45">
        <v>5873</v>
      </c>
      <c r="H15" s="45">
        <v>5893</v>
      </c>
      <c r="I15" s="45">
        <v>5875</v>
      </c>
      <c r="J15" s="45">
        <v>5876</v>
      </c>
      <c r="K15" s="45">
        <v>5860</v>
      </c>
      <c r="L15" s="45">
        <v>5901</v>
      </c>
      <c r="M15" s="45">
        <v>5927</v>
      </c>
      <c r="N15" s="45">
        <v>5976</v>
      </c>
      <c r="O15" s="45">
        <v>5985</v>
      </c>
      <c r="P15" s="45">
        <v>5921</v>
      </c>
      <c r="Q15" s="45">
        <v>5899</v>
      </c>
      <c r="R15" s="45">
        <v>5916</v>
      </c>
      <c r="S15" s="45">
        <v>5879</v>
      </c>
      <c r="T15" s="27" t="s">
        <v>74</v>
      </c>
      <c r="U15" s="17">
        <v>10</v>
      </c>
    </row>
    <row r="16" spans="1:33" ht="11.25" customHeight="1" x14ac:dyDescent="0.2">
      <c r="A16" s="6">
        <v>11</v>
      </c>
      <c r="B16" s="11" t="s">
        <v>17</v>
      </c>
      <c r="C16" s="16"/>
      <c r="D16" s="51" t="s">
        <v>18</v>
      </c>
      <c r="E16" s="24"/>
      <c r="F16" s="45">
        <v>1989</v>
      </c>
      <c r="G16" s="45">
        <v>2031</v>
      </c>
      <c r="H16" s="45">
        <v>2064</v>
      </c>
      <c r="I16" s="45">
        <v>2096</v>
      </c>
      <c r="J16" s="45">
        <v>2126</v>
      </c>
      <c r="K16" s="45">
        <v>2173</v>
      </c>
      <c r="L16" s="45">
        <v>2216</v>
      </c>
      <c r="M16" s="45">
        <v>2268</v>
      </c>
      <c r="N16" s="45">
        <v>2336</v>
      </c>
      <c r="O16" s="45">
        <v>2372</v>
      </c>
      <c r="P16" s="45">
        <v>2374</v>
      </c>
      <c r="Q16" s="45">
        <v>2383</v>
      </c>
      <c r="R16" s="45">
        <v>2393</v>
      </c>
      <c r="S16" s="45">
        <v>2412</v>
      </c>
      <c r="T16" s="2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19</v>
      </c>
      <c r="C17" s="16"/>
      <c r="D17" s="51" t="s">
        <v>20</v>
      </c>
      <c r="E17" s="24"/>
      <c r="F17" s="45">
        <v>1669</v>
      </c>
      <c r="G17" s="45">
        <v>1692</v>
      </c>
      <c r="H17" s="45">
        <v>1734</v>
      </c>
      <c r="I17" s="45">
        <v>1763</v>
      </c>
      <c r="J17" s="45">
        <v>1782</v>
      </c>
      <c r="K17" s="45">
        <v>1807</v>
      </c>
      <c r="L17" s="45">
        <v>1832</v>
      </c>
      <c r="M17" s="45">
        <v>1851</v>
      </c>
      <c r="N17" s="45">
        <v>1869</v>
      </c>
      <c r="O17" s="45">
        <v>1890</v>
      </c>
      <c r="P17" s="45">
        <v>1742</v>
      </c>
      <c r="Q17" s="45">
        <v>1628</v>
      </c>
      <c r="R17" s="45">
        <v>1745</v>
      </c>
      <c r="S17" s="45">
        <v>1830</v>
      </c>
      <c r="T17" s="27" t="s">
        <v>74</v>
      </c>
      <c r="U17" s="17">
        <v>12</v>
      </c>
    </row>
    <row r="18" spans="1:21" ht="11.25" customHeight="1" x14ac:dyDescent="0.2">
      <c r="A18" s="6">
        <v>13</v>
      </c>
      <c r="B18" s="11" t="s">
        <v>21</v>
      </c>
      <c r="C18" s="51" t="s">
        <v>22</v>
      </c>
      <c r="E18" s="19"/>
      <c r="F18" s="45">
        <v>1158</v>
      </c>
      <c r="G18" s="45">
        <v>1173</v>
      </c>
      <c r="H18" s="45">
        <v>1191</v>
      </c>
      <c r="I18" s="45">
        <v>1217</v>
      </c>
      <c r="J18" s="45">
        <v>1234</v>
      </c>
      <c r="K18" s="45">
        <v>1222</v>
      </c>
      <c r="L18" s="45">
        <v>1252</v>
      </c>
      <c r="M18" s="45">
        <v>1287</v>
      </c>
      <c r="N18" s="45">
        <v>1330</v>
      </c>
      <c r="O18" s="45">
        <v>1380</v>
      </c>
      <c r="P18" s="45">
        <v>1404</v>
      </c>
      <c r="Q18" s="45">
        <v>1443</v>
      </c>
      <c r="R18" s="45">
        <v>1523</v>
      </c>
      <c r="S18" s="45">
        <v>1566</v>
      </c>
      <c r="T18" s="45">
        <v>1571</v>
      </c>
      <c r="U18" s="17">
        <v>13</v>
      </c>
    </row>
    <row r="19" spans="1:21" s="34" customFormat="1" ht="11.25" customHeight="1" x14ac:dyDescent="0.2">
      <c r="A19" s="18">
        <v>14</v>
      </c>
      <c r="B19" s="11" t="s">
        <v>23</v>
      </c>
      <c r="C19" s="51" t="s">
        <v>75</v>
      </c>
      <c r="D19" s="23"/>
      <c r="E19" s="19"/>
      <c r="F19" s="45">
        <v>1216</v>
      </c>
      <c r="G19" s="45">
        <v>1203</v>
      </c>
      <c r="H19" s="45">
        <v>1201</v>
      </c>
      <c r="I19" s="45">
        <v>1196</v>
      </c>
      <c r="J19" s="45">
        <v>1187</v>
      </c>
      <c r="K19" s="45">
        <v>1182</v>
      </c>
      <c r="L19" s="45">
        <v>1161</v>
      </c>
      <c r="M19" s="45">
        <v>1130</v>
      </c>
      <c r="N19" s="45">
        <v>1104</v>
      </c>
      <c r="O19" s="45">
        <v>1093</v>
      </c>
      <c r="P19" s="45">
        <v>1088</v>
      </c>
      <c r="Q19" s="45">
        <v>1085</v>
      </c>
      <c r="R19" s="45">
        <v>1074</v>
      </c>
      <c r="S19" s="45">
        <v>1075</v>
      </c>
      <c r="T19" s="45">
        <v>1088</v>
      </c>
      <c r="U19" s="33">
        <v>14</v>
      </c>
    </row>
    <row r="20" spans="1:21" ht="11.25" customHeight="1" x14ac:dyDescent="0.2">
      <c r="A20" s="6">
        <v>15</v>
      </c>
      <c r="B20" s="11" t="s">
        <v>24</v>
      </c>
      <c r="C20" s="51" t="s">
        <v>25</v>
      </c>
      <c r="E20" s="19"/>
      <c r="F20" s="45">
        <v>463</v>
      </c>
      <c r="G20" s="45">
        <v>461</v>
      </c>
      <c r="H20" s="45">
        <v>464</v>
      </c>
      <c r="I20" s="45">
        <v>465</v>
      </c>
      <c r="J20" s="45">
        <v>468</v>
      </c>
      <c r="K20" s="45">
        <v>468</v>
      </c>
      <c r="L20" s="45">
        <v>467</v>
      </c>
      <c r="M20" s="45">
        <v>472</v>
      </c>
      <c r="N20" s="45">
        <v>475</v>
      </c>
      <c r="O20" s="45">
        <v>479</v>
      </c>
      <c r="P20" s="45">
        <v>478</v>
      </c>
      <c r="Q20" s="45">
        <v>481</v>
      </c>
      <c r="R20" s="45">
        <v>494</v>
      </c>
      <c r="S20" s="45">
        <v>502</v>
      </c>
      <c r="T20" s="45">
        <v>503</v>
      </c>
      <c r="U20" s="17">
        <v>15</v>
      </c>
    </row>
    <row r="21" spans="1:21" ht="11.25" customHeight="1" x14ac:dyDescent="0.2">
      <c r="A21" s="6">
        <v>16</v>
      </c>
      <c r="B21" s="11" t="s">
        <v>47</v>
      </c>
      <c r="C21" s="51" t="s">
        <v>76</v>
      </c>
      <c r="D21" s="51"/>
      <c r="E21" s="52"/>
      <c r="F21" s="45">
        <v>5221</v>
      </c>
      <c r="G21" s="45">
        <v>5397</v>
      </c>
      <c r="H21" s="45">
        <v>5511</v>
      </c>
      <c r="I21" s="45">
        <v>5588</v>
      </c>
      <c r="J21" s="45">
        <v>5696</v>
      </c>
      <c r="K21" s="45">
        <v>5826</v>
      </c>
      <c r="L21" s="45">
        <v>5974</v>
      </c>
      <c r="M21" s="45">
        <v>6140</v>
      </c>
      <c r="N21" s="45">
        <v>6215</v>
      </c>
      <c r="O21" s="45">
        <v>6200</v>
      </c>
      <c r="P21" s="45">
        <v>6052</v>
      </c>
      <c r="Q21" s="45">
        <v>6083</v>
      </c>
      <c r="R21" s="45">
        <v>6210</v>
      </c>
      <c r="S21" s="45">
        <v>6263</v>
      </c>
      <c r="T21" s="45">
        <v>6209</v>
      </c>
      <c r="U21" s="17">
        <v>16</v>
      </c>
    </row>
    <row r="22" spans="1:21" ht="11.25" customHeight="1" x14ac:dyDescent="0.2">
      <c r="A22" s="6">
        <v>17</v>
      </c>
      <c r="B22" s="11" t="s">
        <v>26</v>
      </c>
      <c r="C22" s="16"/>
      <c r="D22" s="51" t="s">
        <v>77</v>
      </c>
      <c r="E22" s="24"/>
      <c r="F22" s="45">
        <v>2439</v>
      </c>
      <c r="G22" s="45">
        <v>2492</v>
      </c>
      <c r="H22" s="45">
        <v>2561</v>
      </c>
      <c r="I22" s="45">
        <v>2634</v>
      </c>
      <c r="J22" s="45">
        <v>2687</v>
      </c>
      <c r="K22" s="45">
        <v>2734</v>
      </c>
      <c r="L22" s="45">
        <v>2777</v>
      </c>
      <c r="M22" s="45">
        <v>2836</v>
      </c>
      <c r="N22" s="45">
        <v>2901</v>
      </c>
      <c r="O22" s="45">
        <v>2945</v>
      </c>
      <c r="P22" s="45">
        <v>2935</v>
      </c>
      <c r="Q22" s="45">
        <v>2964</v>
      </c>
      <c r="R22" s="45">
        <v>3027</v>
      </c>
      <c r="S22" s="45">
        <v>3086</v>
      </c>
      <c r="T22" s="27" t="s">
        <v>74</v>
      </c>
      <c r="U22" s="17">
        <v>17</v>
      </c>
    </row>
    <row r="23" spans="1:21" ht="11.25" customHeight="1" x14ac:dyDescent="0.2">
      <c r="A23" s="6">
        <v>18</v>
      </c>
      <c r="B23" s="11" t="s">
        <v>27</v>
      </c>
      <c r="C23" s="16"/>
      <c r="D23" s="51" t="s">
        <v>78</v>
      </c>
      <c r="E23" s="24"/>
      <c r="F23" s="45">
        <v>2782</v>
      </c>
      <c r="G23" s="45">
        <v>2905</v>
      </c>
      <c r="H23" s="45">
        <v>2950</v>
      </c>
      <c r="I23" s="45">
        <v>2954</v>
      </c>
      <c r="J23" s="45">
        <v>3009</v>
      </c>
      <c r="K23" s="45">
        <v>3092</v>
      </c>
      <c r="L23" s="45">
        <v>3197</v>
      </c>
      <c r="M23" s="45">
        <v>3304</v>
      </c>
      <c r="N23" s="45">
        <v>3314</v>
      </c>
      <c r="O23" s="45">
        <v>3255</v>
      </c>
      <c r="P23" s="45">
        <v>3117</v>
      </c>
      <c r="Q23" s="45">
        <v>3119</v>
      </c>
      <c r="R23" s="45">
        <v>3183</v>
      </c>
      <c r="S23" s="45">
        <v>3177</v>
      </c>
      <c r="T23" s="27" t="s">
        <v>74</v>
      </c>
      <c r="U23" s="17">
        <v>18</v>
      </c>
    </row>
    <row r="24" spans="1:21" s="34" customFormat="1" ht="11.25" customHeight="1" x14ac:dyDescent="0.2">
      <c r="A24" s="18">
        <v>19</v>
      </c>
      <c r="B24" s="11" t="s">
        <v>48</v>
      </c>
      <c r="C24" s="51" t="s">
        <v>79</v>
      </c>
      <c r="D24" s="51"/>
      <c r="E24" s="52"/>
      <c r="F24" s="45">
        <v>9929</v>
      </c>
      <c r="G24" s="45">
        <v>9913</v>
      </c>
      <c r="H24" s="45">
        <v>10011</v>
      </c>
      <c r="I24" s="45">
        <v>10140</v>
      </c>
      <c r="J24" s="45">
        <v>10294</v>
      </c>
      <c r="K24" s="45">
        <v>10493</v>
      </c>
      <c r="L24" s="45">
        <v>10723</v>
      </c>
      <c r="M24" s="45">
        <v>10924</v>
      </c>
      <c r="N24" s="45">
        <v>11101</v>
      </c>
      <c r="O24" s="45">
        <v>11284</v>
      </c>
      <c r="P24" s="45">
        <v>11465</v>
      </c>
      <c r="Q24" s="45">
        <v>11720</v>
      </c>
      <c r="R24" s="45">
        <v>11908</v>
      </c>
      <c r="S24" s="45">
        <v>12015</v>
      </c>
      <c r="T24" s="45">
        <v>12201</v>
      </c>
      <c r="U24" s="33">
        <v>19</v>
      </c>
    </row>
    <row r="25" spans="1:21" ht="11.25" customHeight="1" x14ac:dyDescent="0.2">
      <c r="A25" s="6">
        <v>20</v>
      </c>
      <c r="B25" s="11" t="s">
        <v>28</v>
      </c>
      <c r="C25" s="16"/>
      <c r="D25" s="51" t="s">
        <v>80</v>
      </c>
      <c r="E25" s="24"/>
      <c r="F25" s="45">
        <v>2752</v>
      </c>
      <c r="G25" s="45">
        <v>2636</v>
      </c>
      <c r="H25" s="45">
        <v>2578</v>
      </c>
      <c r="I25" s="45">
        <v>2558</v>
      </c>
      <c r="J25" s="45">
        <v>2554</v>
      </c>
      <c r="K25" s="45">
        <v>2564</v>
      </c>
      <c r="L25" s="45">
        <v>2587</v>
      </c>
      <c r="M25" s="45">
        <v>2621</v>
      </c>
      <c r="N25" s="45">
        <v>2652</v>
      </c>
      <c r="O25" s="45">
        <v>2694</v>
      </c>
      <c r="P25" s="45">
        <v>2741</v>
      </c>
      <c r="Q25" s="45">
        <v>2809</v>
      </c>
      <c r="R25" s="45">
        <v>2849</v>
      </c>
      <c r="S25" s="45">
        <v>2857</v>
      </c>
      <c r="T25" s="27" t="s">
        <v>74</v>
      </c>
      <c r="U25" s="17">
        <v>20</v>
      </c>
    </row>
    <row r="26" spans="1:21" ht="11.25" customHeight="1" x14ac:dyDescent="0.2">
      <c r="A26" s="6">
        <v>21</v>
      </c>
      <c r="B26" s="11" t="s">
        <v>29</v>
      </c>
      <c r="C26" s="16"/>
      <c r="D26" s="51" t="s">
        <v>30</v>
      </c>
      <c r="E26" s="24"/>
      <c r="F26" s="45">
        <v>2298</v>
      </c>
      <c r="G26" s="45">
        <v>2308</v>
      </c>
      <c r="H26" s="45">
        <v>2344</v>
      </c>
      <c r="I26" s="45">
        <v>2388</v>
      </c>
      <c r="J26" s="45">
        <v>2420</v>
      </c>
      <c r="K26" s="45">
        <v>2433</v>
      </c>
      <c r="L26" s="45">
        <v>2455</v>
      </c>
      <c r="M26" s="45">
        <v>2491</v>
      </c>
      <c r="N26" s="45">
        <v>2531</v>
      </c>
      <c r="O26" s="45">
        <v>2571</v>
      </c>
      <c r="P26" s="45">
        <v>2594</v>
      </c>
      <c r="Q26" s="45">
        <v>2641</v>
      </c>
      <c r="R26" s="45">
        <v>2699</v>
      </c>
      <c r="S26" s="45">
        <v>2728</v>
      </c>
      <c r="T26" s="27" t="s">
        <v>74</v>
      </c>
      <c r="U26" s="17">
        <v>21</v>
      </c>
    </row>
    <row r="27" spans="1:21" ht="11.25" customHeight="1" x14ac:dyDescent="0.2">
      <c r="A27" s="6">
        <v>22</v>
      </c>
      <c r="B27" s="11" t="s">
        <v>31</v>
      </c>
      <c r="C27" s="16"/>
      <c r="D27" s="51" t="s">
        <v>32</v>
      </c>
      <c r="E27" s="24"/>
      <c r="F27" s="45">
        <v>4879</v>
      </c>
      <c r="G27" s="45">
        <v>4969</v>
      </c>
      <c r="H27" s="45">
        <v>5089</v>
      </c>
      <c r="I27" s="45">
        <v>5194</v>
      </c>
      <c r="J27" s="45">
        <v>5320</v>
      </c>
      <c r="K27" s="45">
        <v>5496</v>
      </c>
      <c r="L27" s="45">
        <v>5681</v>
      </c>
      <c r="M27" s="45">
        <v>5812</v>
      </c>
      <c r="N27" s="45">
        <v>5918</v>
      </c>
      <c r="O27" s="45">
        <v>6019</v>
      </c>
      <c r="P27" s="45">
        <v>6130</v>
      </c>
      <c r="Q27" s="45">
        <v>6270</v>
      </c>
      <c r="R27" s="45">
        <v>6360</v>
      </c>
      <c r="S27" s="45">
        <v>6430</v>
      </c>
      <c r="T27" s="27" t="s">
        <v>74</v>
      </c>
      <c r="U27" s="17">
        <v>22</v>
      </c>
    </row>
    <row r="28" spans="1:21" ht="11.25" customHeight="1" x14ac:dyDescent="0.2">
      <c r="A28" s="6">
        <v>23</v>
      </c>
      <c r="B28" s="11" t="s">
        <v>49</v>
      </c>
      <c r="C28" s="51" t="s">
        <v>81</v>
      </c>
      <c r="D28" s="51"/>
      <c r="E28" s="52"/>
      <c r="F28" s="45">
        <v>2954</v>
      </c>
      <c r="G28" s="45">
        <v>2948</v>
      </c>
      <c r="H28" s="45">
        <v>2954</v>
      </c>
      <c r="I28" s="45">
        <v>2959</v>
      </c>
      <c r="J28" s="45">
        <v>2959</v>
      </c>
      <c r="K28" s="45">
        <v>2956</v>
      </c>
      <c r="L28" s="45">
        <v>2980</v>
      </c>
      <c r="M28" s="45">
        <v>3016</v>
      </c>
      <c r="N28" s="45">
        <v>3017</v>
      </c>
      <c r="O28" s="45">
        <v>3076</v>
      </c>
      <c r="P28" s="45">
        <v>3073</v>
      </c>
      <c r="Q28" s="45">
        <v>3051</v>
      </c>
      <c r="R28" s="45">
        <v>3080</v>
      </c>
      <c r="S28" s="45">
        <v>3101</v>
      </c>
      <c r="T28" s="45">
        <v>3106</v>
      </c>
      <c r="U28" s="17">
        <v>23</v>
      </c>
    </row>
    <row r="29" spans="1:21" ht="11.25" customHeight="1" x14ac:dyDescent="0.2">
      <c r="A29" s="6">
        <v>24</v>
      </c>
      <c r="B29" s="11" t="s">
        <v>33</v>
      </c>
      <c r="C29" s="16"/>
      <c r="D29" s="51" t="s">
        <v>34</v>
      </c>
      <c r="E29" s="24"/>
      <c r="F29" s="45">
        <v>624</v>
      </c>
      <c r="G29" s="45">
        <v>629</v>
      </c>
      <c r="H29" s="45">
        <v>645</v>
      </c>
      <c r="I29" s="45">
        <v>655</v>
      </c>
      <c r="J29" s="45">
        <v>663</v>
      </c>
      <c r="K29" s="45">
        <v>670</v>
      </c>
      <c r="L29" s="45">
        <v>670</v>
      </c>
      <c r="M29" s="45">
        <v>683</v>
      </c>
      <c r="N29" s="45">
        <v>692</v>
      </c>
      <c r="O29" s="45">
        <v>705</v>
      </c>
      <c r="P29" s="45">
        <v>686</v>
      </c>
      <c r="Q29" s="45">
        <v>665</v>
      </c>
      <c r="R29" s="45">
        <v>685</v>
      </c>
      <c r="S29" s="45">
        <v>689</v>
      </c>
      <c r="T29" s="27" t="s">
        <v>74</v>
      </c>
      <c r="U29" s="17">
        <v>24</v>
      </c>
    </row>
    <row r="30" spans="1:21" ht="11.25" customHeight="1" x14ac:dyDescent="0.2">
      <c r="A30" s="6">
        <v>25</v>
      </c>
      <c r="B30" s="11" t="s">
        <v>35</v>
      </c>
      <c r="C30" s="16"/>
      <c r="D30" s="51" t="s">
        <v>82</v>
      </c>
      <c r="E30" s="24"/>
      <c r="F30" s="45">
        <v>1511</v>
      </c>
      <c r="G30" s="45">
        <v>1504</v>
      </c>
      <c r="H30" s="45">
        <v>1503</v>
      </c>
      <c r="I30" s="45">
        <v>1489</v>
      </c>
      <c r="J30" s="45">
        <v>1480</v>
      </c>
      <c r="K30" s="45">
        <v>1459</v>
      </c>
      <c r="L30" s="45">
        <v>1474</v>
      </c>
      <c r="M30" s="45">
        <v>1479</v>
      </c>
      <c r="N30" s="45">
        <v>1472</v>
      </c>
      <c r="O30" s="45">
        <v>1482</v>
      </c>
      <c r="P30" s="45">
        <v>1473</v>
      </c>
      <c r="Q30" s="45">
        <v>1453</v>
      </c>
      <c r="R30" s="45">
        <v>1451</v>
      </c>
      <c r="S30" s="45">
        <v>1448</v>
      </c>
      <c r="T30" s="2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36</v>
      </c>
      <c r="C31" s="16"/>
      <c r="D31" s="51" t="s">
        <v>83</v>
      </c>
      <c r="E31" s="24"/>
      <c r="F31" s="45">
        <v>819</v>
      </c>
      <c r="G31" s="45">
        <v>815</v>
      </c>
      <c r="H31" s="45">
        <v>806</v>
      </c>
      <c r="I31" s="45">
        <v>815</v>
      </c>
      <c r="J31" s="45">
        <v>816</v>
      </c>
      <c r="K31" s="45">
        <v>827</v>
      </c>
      <c r="L31" s="45">
        <v>836</v>
      </c>
      <c r="M31" s="45">
        <v>854</v>
      </c>
      <c r="N31" s="45">
        <v>853</v>
      </c>
      <c r="O31" s="45">
        <v>889</v>
      </c>
      <c r="P31" s="45">
        <v>914</v>
      </c>
      <c r="Q31" s="45">
        <v>933</v>
      </c>
      <c r="R31" s="45">
        <v>944</v>
      </c>
      <c r="S31" s="45">
        <v>964</v>
      </c>
      <c r="T31" s="27" t="s">
        <v>74</v>
      </c>
      <c r="U31" s="17">
        <v>26</v>
      </c>
    </row>
    <row r="32" spans="1:21" ht="21.95" customHeight="1" x14ac:dyDescent="0.2">
      <c r="A32" s="26"/>
      <c r="F32" s="65" t="s">
        <v>38</v>
      </c>
      <c r="G32" s="65"/>
      <c r="H32" s="65"/>
      <c r="I32" s="65"/>
      <c r="J32" s="65"/>
      <c r="K32" s="65" t="s">
        <v>38</v>
      </c>
      <c r="L32" s="65"/>
      <c r="M32" s="65"/>
      <c r="N32" s="65"/>
      <c r="O32" s="65"/>
      <c r="P32" s="65"/>
      <c r="Q32" s="65"/>
      <c r="R32" s="65"/>
      <c r="S32" s="65"/>
      <c r="T32" s="65"/>
      <c r="U32" s="26"/>
    </row>
    <row r="33" spans="1:21" ht="6" customHeight="1" x14ac:dyDescent="0.2">
      <c r="A33" s="26"/>
      <c r="E33" s="24"/>
      <c r="U33" s="26"/>
    </row>
    <row r="34" spans="1:21" ht="11.25" customHeight="1" x14ac:dyDescent="0.2">
      <c r="A34" s="6">
        <v>1</v>
      </c>
      <c r="B34" s="11" t="s">
        <v>2</v>
      </c>
      <c r="C34" s="63" t="s">
        <v>87</v>
      </c>
      <c r="D34" s="63"/>
      <c r="E34" s="64"/>
      <c r="F34" s="48">
        <v>0.47918245605456811</v>
      </c>
      <c r="G34" s="48">
        <v>1.1460132849947686</v>
      </c>
      <c r="H34" s="48">
        <v>1.1907625691604522</v>
      </c>
      <c r="I34" s="48">
        <v>0.74408653274693926</v>
      </c>
      <c r="J34" s="48">
        <v>0.89197224975222988</v>
      </c>
      <c r="K34" s="48">
        <v>0.89110300308728596</v>
      </c>
      <c r="L34" s="48">
        <v>1.2726893386188192</v>
      </c>
      <c r="M34" s="48">
        <v>1.3825939660303073</v>
      </c>
      <c r="N34" s="48">
        <v>1.3276134567622488</v>
      </c>
      <c r="O34" s="48">
        <v>0.9202727394268907</v>
      </c>
      <c r="P34" s="48">
        <v>-0.71758185953059106</v>
      </c>
      <c r="Q34" s="48">
        <v>0.1934795178579371</v>
      </c>
      <c r="R34" s="48">
        <v>1.3805961867134264</v>
      </c>
      <c r="S34" s="48">
        <v>0.73563218390804597</v>
      </c>
      <c r="T34" s="48">
        <v>0.15431092564821455</v>
      </c>
      <c r="U34" s="17">
        <v>1</v>
      </c>
    </row>
    <row r="35" spans="1:21" ht="11.25" customHeight="1" x14ac:dyDescent="0.2">
      <c r="A35" s="6">
        <v>2</v>
      </c>
      <c r="B35" s="11" t="s">
        <v>3</v>
      </c>
      <c r="C35" s="58" t="s">
        <v>4</v>
      </c>
      <c r="D35" s="58"/>
      <c r="E35" s="59"/>
      <c r="F35" s="48">
        <v>-1.2251148545176109</v>
      </c>
      <c r="G35" s="48">
        <v>0.93023255813953487</v>
      </c>
      <c r="H35" s="48">
        <v>-0.30721966205837176</v>
      </c>
      <c r="I35" s="48">
        <v>-1.078582434514638</v>
      </c>
      <c r="J35" s="48">
        <v>-0.3115264797507788</v>
      </c>
      <c r="K35" s="48">
        <v>-0.78125</v>
      </c>
      <c r="L35" s="48">
        <v>-1.7322834645669292</v>
      </c>
      <c r="M35" s="48">
        <v>-2.5641025641025643</v>
      </c>
      <c r="N35" s="48">
        <v>-0.32894736842105265</v>
      </c>
      <c r="O35" s="48">
        <v>-1.1551155115511551</v>
      </c>
      <c r="P35" s="48">
        <v>-2.1702838063439067</v>
      </c>
      <c r="Q35" s="48">
        <v>-1.5358361774744027</v>
      </c>
      <c r="R35" s="48">
        <v>-0.1733102253032929</v>
      </c>
      <c r="S35" s="48">
        <v>-0.69444444444444442</v>
      </c>
      <c r="T35" s="48">
        <v>-0.69930069930069927</v>
      </c>
      <c r="U35" s="17">
        <v>2</v>
      </c>
    </row>
    <row r="36" spans="1:21" ht="11.25" customHeight="1" x14ac:dyDescent="0.2">
      <c r="A36" s="6">
        <v>3</v>
      </c>
      <c r="B36" s="11" t="s">
        <v>5</v>
      </c>
      <c r="C36" s="2" t="s">
        <v>6</v>
      </c>
      <c r="D36" s="3"/>
      <c r="E36" s="4"/>
      <c r="F36" s="48">
        <v>-1.75818575614728</v>
      </c>
      <c r="G36" s="48">
        <v>1.9063675269096096</v>
      </c>
      <c r="H36" s="48">
        <v>1.6798167472639349</v>
      </c>
      <c r="I36" s="48">
        <v>0.37546933667083854</v>
      </c>
      <c r="J36" s="48">
        <v>0.54862842892768082</v>
      </c>
      <c r="K36" s="48">
        <v>0.28521825396825395</v>
      </c>
      <c r="L36" s="48">
        <v>0.24731049833065413</v>
      </c>
      <c r="M36" s="48">
        <v>0.94979647218453189</v>
      </c>
      <c r="N36" s="48">
        <v>1.6984359726295211</v>
      </c>
      <c r="O36" s="48">
        <v>0.61275982217950253</v>
      </c>
      <c r="P36" s="48">
        <v>-2.1972772868402197</v>
      </c>
      <c r="Q36" s="48">
        <v>-1.2576312576312576</v>
      </c>
      <c r="R36" s="48">
        <v>0.37096574749598121</v>
      </c>
      <c r="S36" s="48">
        <v>0.34495503264752986</v>
      </c>
      <c r="T36" s="48">
        <v>-0.72437077961939844</v>
      </c>
      <c r="U36" s="17">
        <v>3</v>
      </c>
    </row>
    <row r="37" spans="1:21" ht="11.25" customHeight="1" x14ac:dyDescent="0.2">
      <c r="A37" s="6">
        <v>4</v>
      </c>
      <c r="B37" s="11" t="s">
        <v>7</v>
      </c>
      <c r="C37" s="3"/>
      <c r="D37" s="51" t="s">
        <v>8</v>
      </c>
      <c r="E37" s="24"/>
      <c r="F37" s="48">
        <v>-4.0540540540540544</v>
      </c>
      <c r="G37" s="48">
        <v>-4.225352112676056</v>
      </c>
      <c r="H37" s="48">
        <v>-1.4705882352941175</v>
      </c>
      <c r="I37" s="48">
        <v>-5.9701492537313436</v>
      </c>
      <c r="J37" s="48">
        <v>-3.1746031746031744</v>
      </c>
      <c r="K37" s="48">
        <v>-3.278688524590164</v>
      </c>
      <c r="L37" s="48">
        <v>-6.7796610169491522</v>
      </c>
      <c r="M37" s="48">
        <v>-3.6363636363636362</v>
      </c>
      <c r="N37" s="48">
        <v>-9.433962264150944</v>
      </c>
      <c r="O37" s="48">
        <v>-4.166666666666667</v>
      </c>
      <c r="P37" s="48">
        <v>-6.5217391304347823</v>
      </c>
      <c r="Q37" s="48">
        <v>-2.3255813953488373</v>
      </c>
      <c r="R37" s="48">
        <v>0</v>
      </c>
      <c r="S37" s="48">
        <v>-2.3809523809523809</v>
      </c>
      <c r="T37" s="48" t="s">
        <v>74</v>
      </c>
      <c r="U37" s="17">
        <v>4</v>
      </c>
    </row>
    <row r="38" spans="1:21" ht="11.25" customHeight="1" x14ac:dyDescent="0.2">
      <c r="A38" s="6">
        <v>5</v>
      </c>
      <c r="B38" s="11" t="s">
        <v>9</v>
      </c>
      <c r="C38" s="3"/>
      <c r="D38" s="51" t="s">
        <v>10</v>
      </c>
      <c r="E38" s="24"/>
      <c r="F38" s="48">
        <v>-1.8686452322066502</v>
      </c>
      <c r="G38" s="48">
        <v>2.00224026883226</v>
      </c>
      <c r="H38" s="48">
        <v>1.757035003431709</v>
      </c>
      <c r="I38" s="48">
        <v>0.3372453797382976</v>
      </c>
      <c r="J38" s="48">
        <v>0.57811239580532403</v>
      </c>
      <c r="K38" s="48">
        <v>0.41438310386311988</v>
      </c>
      <c r="L38" s="48">
        <v>0.29286474973375931</v>
      </c>
      <c r="M38" s="48">
        <v>0.9158481550305283</v>
      </c>
      <c r="N38" s="48">
        <v>1.683545968696567</v>
      </c>
      <c r="O38" s="48">
        <v>0.543267365153279</v>
      </c>
      <c r="P38" s="48">
        <v>-2.4057635404605686</v>
      </c>
      <c r="Q38" s="48">
        <v>-1.4104930134458213</v>
      </c>
      <c r="R38" s="48">
        <v>0.25404465837678836</v>
      </c>
      <c r="S38" s="48">
        <v>0.20005334755934914</v>
      </c>
      <c r="T38" s="48">
        <v>-1.0382004525489152</v>
      </c>
      <c r="U38" s="17">
        <v>5</v>
      </c>
    </row>
    <row r="39" spans="1:21" ht="11.25" customHeight="1" x14ac:dyDescent="0.2">
      <c r="A39" s="6">
        <v>6</v>
      </c>
      <c r="B39" s="11" t="s">
        <v>11</v>
      </c>
      <c r="C39" s="3"/>
      <c r="D39" s="51" t="s">
        <v>12</v>
      </c>
      <c r="E39" s="24"/>
      <c r="F39" s="48">
        <v>0.40322580645161288</v>
      </c>
      <c r="G39" s="48">
        <v>1.2048192771084338</v>
      </c>
      <c r="H39" s="48">
        <v>0.3968253968253968</v>
      </c>
      <c r="I39" s="48">
        <v>1.5810276679841897</v>
      </c>
      <c r="J39" s="48">
        <v>-0.38910505836575876</v>
      </c>
      <c r="K39" s="48">
        <v>-1.953125</v>
      </c>
      <c r="L39" s="48">
        <v>0</v>
      </c>
      <c r="M39" s="48">
        <v>1.593625498007968</v>
      </c>
      <c r="N39" s="48">
        <v>1.5686274509803921</v>
      </c>
      <c r="O39" s="48">
        <v>1.1583011583011582</v>
      </c>
      <c r="P39" s="48">
        <v>2.2900763358778624</v>
      </c>
      <c r="Q39" s="48">
        <v>1.4925373134328359</v>
      </c>
      <c r="R39" s="48">
        <v>1.4705882352941175</v>
      </c>
      <c r="S39" s="48">
        <v>3.9855072463768115</v>
      </c>
      <c r="T39" s="48" t="s">
        <v>74</v>
      </c>
      <c r="U39" s="17">
        <v>6</v>
      </c>
    </row>
    <row r="40" spans="1:21" ht="11.25" customHeight="1" x14ac:dyDescent="0.2">
      <c r="A40" s="6">
        <v>7</v>
      </c>
      <c r="B40" s="11" t="s">
        <v>13</v>
      </c>
      <c r="C40" s="3"/>
      <c r="D40" s="51" t="s">
        <v>90</v>
      </c>
      <c r="E40" s="25"/>
      <c r="F40" s="48">
        <v>0</v>
      </c>
      <c r="G40" s="48">
        <v>1.606425702811245</v>
      </c>
      <c r="H40" s="48">
        <v>1.5810276679841897</v>
      </c>
      <c r="I40" s="48">
        <v>1.9455252918287937</v>
      </c>
      <c r="J40" s="48">
        <v>1.5267175572519085</v>
      </c>
      <c r="K40" s="48">
        <v>-0.37593984962406013</v>
      </c>
      <c r="L40" s="48">
        <v>0.75471698113207542</v>
      </c>
      <c r="M40" s="48">
        <v>2.2471910112359552</v>
      </c>
      <c r="N40" s="48">
        <v>4.395604395604396</v>
      </c>
      <c r="O40" s="48">
        <v>2.807017543859649</v>
      </c>
      <c r="P40" s="48">
        <v>0</v>
      </c>
      <c r="Q40" s="48">
        <v>0.34129692832764508</v>
      </c>
      <c r="R40" s="48">
        <v>2.3809523809523809</v>
      </c>
      <c r="S40" s="48">
        <v>0.99667774086378735</v>
      </c>
      <c r="T40" s="48" t="s">
        <v>74</v>
      </c>
      <c r="U40" s="17">
        <v>7</v>
      </c>
    </row>
    <row r="41" spans="1:21" ht="11.25" customHeight="1" x14ac:dyDescent="0.2">
      <c r="A41" s="6">
        <v>8</v>
      </c>
      <c r="B41" s="11" t="s">
        <v>14</v>
      </c>
      <c r="C41" s="51" t="s">
        <v>15</v>
      </c>
      <c r="D41" s="51"/>
      <c r="E41" s="52"/>
      <c r="F41" s="48">
        <v>0.82251082251082253</v>
      </c>
      <c r="G41" s="48">
        <v>1.7604121940747102</v>
      </c>
      <c r="H41" s="48">
        <v>1.3924050632911393</v>
      </c>
      <c r="I41" s="48">
        <v>0.5826050769870994</v>
      </c>
      <c r="J41" s="48">
        <v>0.5378568473314026</v>
      </c>
      <c r="K41" s="48">
        <v>-8.2304526748971193E-2</v>
      </c>
      <c r="L41" s="48">
        <v>0.86490939044481052</v>
      </c>
      <c r="M41" s="48">
        <v>1.3883217639853001</v>
      </c>
      <c r="N41" s="48">
        <v>1.7317760773258155</v>
      </c>
      <c r="O41" s="48">
        <v>1.3064133016627077</v>
      </c>
      <c r="P41" s="48">
        <v>1.3286440015631107</v>
      </c>
      <c r="Q41" s="48">
        <v>0.88700347088314691</v>
      </c>
      <c r="R41" s="48">
        <v>0.87920489296636084</v>
      </c>
      <c r="S41" s="48">
        <v>0.45471769609700646</v>
      </c>
      <c r="T41" s="48">
        <v>-1.0562052055827988</v>
      </c>
      <c r="U41" s="17">
        <v>8</v>
      </c>
    </row>
    <row r="42" spans="1:21" s="34" customFormat="1" ht="11.25" customHeight="1" x14ac:dyDescent="0.2">
      <c r="A42" s="18">
        <v>9</v>
      </c>
      <c r="B42" s="11" t="s">
        <v>46</v>
      </c>
      <c r="C42" s="51" t="s">
        <v>45</v>
      </c>
      <c r="D42" s="51"/>
      <c r="E42" s="52"/>
      <c r="F42" s="48">
        <v>4.2243109092829231E-2</v>
      </c>
      <c r="G42" s="48">
        <v>1.2984271086245118</v>
      </c>
      <c r="H42" s="48">
        <v>0.98999583159649851</v>
      </c>
      <c r="I42" s="48">
        <v>0.44371065937467752</v>
      </c>
      <c r="J42" s="48">
        <v>0.51366344770906103</v>
      </c>
      <c r="K42" s="48">
        <v>0.57236304170073593</v>
      </c>
      <c r="L42" s="48">
        <v>1.1077235772357723</v>
      </c>
      <c r="M42" s="48">
        <v>0.97497235903105839</v>
      </c>
      <c r="N42" s="48">
        <v>1.3438184351980889</v>
      </c>
      <c r="O42" s="48">
        <v>0.64826637854827618</v>
      </c>
      <c r="P42" s="48">
        <v>-2.0493803064311504</v>
      </c>
      <c r="Q42" s="48">
        <v>-1.265318322207831</v>
      </c>
      <c r="R42" s="48">
        <v>1.4530776992936427</v>
      </c>
      <c r="S42" s="48">
        <v>0.66640143226576487</v>
      </c>
      <c r="T42" s="48">
        <v>5.928267957711688E-2</v>
      </c>
      <c r="U42" s="33">
        <v>9</v>
      </c>
    </row>
    <row r="43" spans="1:21" ht="11.25" customHeight="1" x14ac:dyDescent="0.2">
      <c r="A43" s="6">
        <v>10</v>
      </c>
      <c r="B43" s="11" t="s">
        <v>16</v>
      </c>
      <c r="C43" s="16"/>
      <c r="D43" s="51" t="s">
        <v>86</v>
      </c>
      <c r="E43" s="24"/>
      <c r="F43" s="48">
        <v>-0.34275921165381318</v>
      </c>
      <c r="G43" s="48">
        <v>0.99742046431642306</v>
      </c>
      <c r="H43" s="48">
        <v>0.34054146092286736</v>
      </c>
      <c r="I43" s="48">
        <v>-0.30544714067537754</v>
      </c>
      <c r="J43" s="48">
        <v>1.7021276595744681E-2</v>
      </c>
      <c r="K43" s="48">
        <v>-0.27229407760381213</v>
      </c>
      <c r="L43" s="48">
        <v>0.69965870307167233</v>
      </c>
      <c r="M43" s="48">
        <v>0.44060328757837652</v>
      </c>
      <c r="N43" s="48">
        <v>0.82672515606546315</v>
      </c>
      <c r="O43" s="48">
        <v>0.1506024096385542</v>
      </c>
      <c r="P43" s="48">
        <v>-1.0693400167084377</v>
      </c>
      <c r="Q43" s="48">
        <v>-0.37155885830096269</v>
      </c>
      <c r="R43" s="48">
        <v>0.28818443804034583</v>
      </c>
      <c r="S43" s="48">
        <v>-0.62542258282623397</v>
      </c>
      <c r="T43" s="48" t="s">
        <v>74</v>
      </c>
      <c r="U43" s="17">
        <v>10</v>
      </c>
    </row>
    <row r="44" spans="1:21" ht="11.25" customHeight="1" x14ac:dyDescent="0.2">
      <c r="A44" s="6">
        <v>11</v>
      </c>
      <c r="B44" s="11" t="s">
        <v>17</v>
      </c>
      <c r="C44" s="16"/>
      <c r="D44" s="51" t="s">
        <v>18</v>
      </c>
      <c r="E44" s="24"/>
      <c r="F44" s="48">
        <v>0.15105740181268881</v>
      </c>
      <c r="G44" s="48">
        <v>2.1116138763197587</v>
      </c>
      <c r="H44" s="48">
        <v>1.6248153618906942</v>
      </c>
      <c r="I44" s="48">
        <v>1.5503875968992249</v>
      </c>
      <c r="J44" s="48">
        <v>1.4312977099236641</v>
      </c>
      <c r="K44" s="48">
        <v>2.2107243650047037</v>
      </c>
      <c r="L44" s="48">
        <v>1.9788311090658077</v>
      </c>
      <c r="M44" s="48">
        <v>2.3465703971119134</v>
      </c>
      <c r="N44" s="48">
        <v>2.998236331569665</v>
      </c>
      <c r="O44" s="48">
        <v>1.5410958904109588</v>
      </c>
      <c r="P44" s="48">
        <v>8.4317032040472167E-2</v>
      </c>
      <c r="Q44" s="48">
        <v>0.37910699241786017</v>
      </c>
      <c r="R44" s="48">
        <v>0.419639110365086</v>
      </c>
      <c r="S44" s="48">
        <v>0.79398244880902635</v>
      </c>
      <c r="T44" s="48" t="s">
        <v>74</v>
      </c>
      <c r="U44" s="17">
        <v>11</v>
      </c>
    </row>
    <row r="45" spans="1:21" ht="11.25" customHeight="1" x14ac:dyDescent="0.2">
      <c r="A45" s="6">
        <v>12</v>
      </c>
      <c r="B45" s="11" t="s">
        <v>19</v>
      </c>
      <c r="C45" s="16"/>
      <c r="D45" s="51" t="s">
        <v>20</v>
      </c>
      <c r="E45" s="24"/>
      <c r="F45" s="48">
        <v>1.2742718446601942</v>
      </c>
      <c r="G45" s="48">
        <v>1.378070701018574</v>
      </c>
      <c r="H45" s="48">
        <v>2.4822695035460991</v>
      </c>
      <c r="I45" s="48">
        <v>1.6724336793540946</v>
      </c>
      <c r="J45" s="48">
        <v>1.0777084515031197</v>
      </c>
      <c r="K45" s="48">
        <v>1.4029180695847363</v>
      </c>
      <c r="L45" s="48">
        <v>1.3835085777531821</v>
      </c>
      <c r="M45" s="48">
        <v>1.037117903930131</v>
      </c>
      <c r="N45" s="48">
        <v>0.97244732576985415</v>
      </c>
      <c r="O45" s="48">
        <v>1.1235955056179776</v>
      </c>
      <c r="P45" s="48">
        <v>-7.8306878306878307</v>
      </c>
      <c r="Q45" s="48">
        <v>-6.5442020665901266</v>
      </c>
      <c r="R45" s="48">
        <v>7.1867321867321872</v>
      </c>
      <c r="S45" s="48">
        <v>4.8710601719197708</v>
      </c>
      <c r="T45" s="48" t="s">
        <v>74</v>
      </c>
      <c r="U45" s="17">
        <v>12</v>
      </c>
    </row>
    <row r="46" spans="1:21" ht="11.25" customHeight="1" x14ac:dyDescent="0.2">
      <c r="A46" s="6">
        <v>13</v>
      </c>
      <c r="B46" s="11" t="s">
        <v>21</v>
      </c>
      <c r="C46" s="51" t="s">
        <v>22</v>
      </c>
      <c r="E46" s="19"/>
      <c r="F46" s="48">
        <v>-2.4431339511373209</v>
      </c>
      <c r="G46" s="48">
        <v>1.2953367875647668</v>
      </c>
      <c r="H46" s="48">
        <v>1.5345268542199488</v>
      </c>
      <c r="I46" s="48">
        <v>2.1830394626364398</v>
      </c>
      <c r="J46" s="48">
        <v>1.3968775677896468</v>
      </c>
      <c r="K46" s="48">
        <v>-0.97244732576985415</v>
      </c>
      <c r="L46" s="48">
        <v>2.4549918166939442</v>
      </c>
      <c r="M46" s="48">
        <v>2.7955271565495208</v>
      </c>
      <c r="N46" s="48">
        <v>3.3411033411033411</v>
      </c>
      <c r="O46" s="48">
        <v>3.7593984962406015</v>
      </c>
      <c r="P46" s="48">
        <v>1.7391304347826086</v>
      </c>
      <c r="Q46" s="48">
        <v>2.7777777777777777</v>
      </c>
      <c r="R46" s="48">
        <v>5.544005544005544</v>
      </c>
      <c r="S46" s="48">
        <v>2.8233749179251477</v>
      </c>
      <c r="T46" s="48">
        <v>0.31928480204342274</v>
      </c>
      <c r="U46" s="17">
        <v>13</v>
      </c>
    </row>
    <row r="47" spans="1:21" s="34" customFormat="1" ht="11.25" customHeight="1" x14ac:dyDescent="0.2">
      <c r="A47" s="18">
        <v>14</v>
      </c>
      <c r="B47" s="11" t="s">
        <v>23</v>
      </c>
      <c r="C47" s="51" t="s">
        <v>75</v>
      </c>
      <c r="D47" s="23"/>
      <c r="E47" s="19"/>
      <c r="F47" s="48">
        <v>-0.81566068515497558</v>
      </c>
      <c r="G47" s="48">
        <v>-1.069078947368421</v>
      </c>
      <c r="H47" s="48">
        <v>-0.16625103906899419</v>
      </c>
      <c r="I47" s="48">
        <v>-0.4163197335553705</v>
      </c>
      <c r="J47" s="48">
        <v>-0.75250836120401332</v>
      </c>
      <c r="K47" s="48">
        <v>-0.42122999157540014</v>
      </c>
      <c r="L47" s="48">
        <v>-1.7766497461928934</v>
      </c>
      <c r="M47" s="48">
        <v>-2.6701119724375539</v>
      </c>
      <c r="N47" s="48">
        <v>-2.3008849557522124</v>
      </c>
      <c r="O47" s="48">
        <v>-0.99637681159420288</v>
      </c>
      <c r="P47" s="48">
        <v>-0.45745654162854527</v>
      </c>
      <c r="Q47" s="48">
        <v>-0.27573529411764702</v>
      </c>
      <c r="R47" s="48">
        <v>-1.0138248847926268</v>
      </c>
      <c r="S47" s="48">
        <v>9.3109869646182494E-2</v>
      </c>
      <c r="T47" s="48">
        <v>1.2093023255813953</v>
      </c>
      <c r="U47" s="33">
        <v>14</v>
      </c>
    </row>
    <row r="48" spans="1:21" ht="11.25" customHeight="1" x14ac:dyDescent="0.2">
      <c r="A48" s="6">
        <v>15</v>
      </c>
      <c r="B48" s="11" t="s">
        <v>24</v>
      </c>
      <c r="C48" s="51" t="s">
        <v>25</v>
      </c>
      <c r="E48" s="19"/>
      <c r="F48" s="48">
        <v>-0.21551724137931033</v>
      </c>
      <c r="G48" s="48">
        <v>-0.43196544276457882</v>
      </c>
      <c r="H48" s="48">
        <v>0.65075921908893708</v>
      </c>
      <c r="I48" s="48">
        <v>0.21551724137931033</v>
      </c>
      <c r="J48" s="48">
        <v>0.64516129032258063</v>
      </c>
      <c r="K48" s="48">
        <v>0</v>
      </c>
      <c r="L48" s="48">
        <v>-0.21367521367521367</v>
      </c>
      <c r="M48" s="48">
        <v>1.0706638115631693</v>
      </c>
      <c r="N48" s="48">
        <v>0.63559322033898302</v>
      </c>
      <c r="O48" s="48">
        <v>0.84210526315789469</v>
      </c>
      <c r="P48" s="48">
        <v>-0.20876826722338204</v>
      </c>
      <c r="Q48" s="48">
        <v>0.62761506276150625</v>
      </c>
      <c r="R48" s="48">
        <v>2.7027027027027026</v>
      </c>
      <c r="S48" s="48">
        <v>1.6194331983805668</v>
      </c>
      <c r="T48" s="48">
        <v>0.19920318725099601</v>
      </c>
      <c r="U48" s="17">
        <v>15</v>
      </c>
    </row>
    <row r="49" spans="1:21" ht="11.25" customHeight="1" x14ac:dyDescent="0.2">
      <c r="A49" s="6">
        <v>16</v>
      </c>
      <c r="B49" s="11" t="s">
        <v>47</v>
      </c>
      <c r="C49" s="51" t="s">
        <v>76</v>
      </c>
      <c r="D49" s="51"/>
      <c r="E49" s="52"/>
      <c r="F49" s="48">
        <v>4.294846184578506</v>
      </c>
      <c r="G49" s="48">
        <v>3.3710017238076997</v>
      </c>
      <c r="H49" s="48">
        <v>2.1122846025569761</v>
      </c>
      <c r="I49" s="48">
        <v>1.3972055888223553</v>
      </c>
      <c r="J49" s="48">
        <v>1.9327129563350036</v>
      </c>
      <c r="K49" s="48">
        <v>2.2823033707865168</v>
      </c>
      <c r="L49" s="48">
        <v>2.5403364229316856</v>
      </c>
      <c r="M49" s="48">
        <v>2.7787077335118848</v>
      </c>
      <c r="N49" s="48">
        <v>1.221498371335505</v>
      </c>
      <c r="O49" s="48">
        <v>-0.24135156878519709</v>
      </c>
      <c r="P49" s="48">
        <v>-2.3870967741935485</v>
      </c>
      <c r="Q49" s="48">
        <v>0.5122273628552545</v>
      </c>
      <c r="R49" s="48">
        <v>2.0877856320894295</v>
      </c>
      <c r="S49" s="48">
        <v>0.85346215780998391</v>
      </c>
      <c r="T49" s="48">
        <v>-0.86220661025067857</v>
      </c>
      <c r="U49" s="17">
        <v>16</v>
      </c>
    </row>
    <row r="50" spans="1:21" ht="11.25" customHeight="1" x14ac:dyDescent="0.2">
      <c r="A50" s="6">
        <v>17</v>
      </c>
      <c r="B50" s="11" t="s">
        <v>26</v>
      </c>
      <c r="C50" s="16"/>
      <c r="D50" s="51" t="s">
        <v>77</v>
      </c>
      <c r="E50" s="24"/>
      <c r="F50" s="48">
        <v>1.837160751565762</v>
      </c>
      <c r="G50" s="48">
        <v>2.173021730217302</v>
      </c>
      <c r="H50" s="48">
        <v>2.768860353130016</v>
      </c>
      <c r="I50" s="48">
        <v>2.8504490433424445</v>
      </c>
      <c r="J50" s="48">
        <v>2.012148823082764</v>
      </c>
      <c r="K50" s="48">
        <v>1.7491626349088203</v>
      </c>
      <c r="L50" s="48">
        <v>1.5727871250914411</v>
      </c>
      <c r="M50" s="48">
        <v>2.1245948865682389</v>
      </c>
      <c r="N50" s="48">
        <v>2.291960507757405</v>
      </c>
      <c r="O50" s="48">
        <v>1.5167183729748364</v>
      </c>
      <c r="P50" s="48">
        <v>-0.3395585738539898</v>
      </c>
      <c r="Q50" s="48">
        <v>0.98807495741056217</v>
      </c>
      <c r="R50" s="48">
        <v>2.1255060728744941</v>
      </c>
      <c r="S50" s="48">
        <v>1.9491245457548727</v>
      </c>
      <c r="T50" s="48" t="s">
        <v>74</v>
      </c>
      <c r="U50" s="17">
        <v>17</v>
      </c>
    </row>
    <row r="51" spans="1:21" ht="11.25" customHeight="1" x14ac:dyDescent="0.2">
      <c r="A51" s="6">
        <v>18</v>
      </c>
      <c r="B51" s="11" t="s">
        <v>27</v>
      </c>
      <c r="C51" s="16"/>
      <c r="D51" s="51" t="s">
        <v>78</v>
      </c>
      <c r="E51" s="24"/>
      <c r="F51" s="48">
        <v>6.549214860206817</v>
      </c>
      <c r="G51" s="48">
        <v>4.4212796549245148</v>
      </c>
      <c r="H51" s="48">
        <v>1.5490533562822719</v>
      </c>
      <c r="I51" s="48">
        <v>0.13559322033898305</v>
      </c>
      <c r="J51" s="48">
        <v>1.8618821936357481</v>
      </c>
      <c r="K51" s="48">
        <v>2.7583914921900963</v>
      </c>
      <c r="L51" s="48">
        <v>3.3958602846054333</v>
      </c>
      <c r="M51" s="48">
        <v>3.3468877072255241</v>
      </c>
      <c r="N51" s="48">
        <v>0.30266343825665859</v>
      </c>
      <c r="O51" s="48">
        <v>-1.7803258901629451</v>
      </c>
      <c r="P51" s="48">
        <v>-4.2396313364055302</v>
      </c>
      <c r="Q51" s="48">
        <v>6.416426050689765E-2</v>
      </c>
      <c r="R51" s="48">
        <v>2.0519397242705995</v>
      </c>
      <c r="S51" s="48">
        <v>-0.1885014137606032</v>
      </c>
      <c r="T51" s="48" t="s">
        <v>74</v>
      </c>
      <c r="U51" s="17">
        <v>18</v>
      </c>
    </row>
    <row r="52" spans="1:21" s="34" customFormat="1" ht="11.25" customHeight="1" x14ac:dyDescent="0.2">
      <c r="A52" s="18">
        <v>19</v>
      </c>
      <c r="B52" s="11" t="s">
        <v>48</v>
      </c>
      <c r="C52" s="51" t="s">
        <v>79</v>
      </c>
      <c r="D52" s="51"/>
      <c r="E52" s="52"/>
      <c r="F52" s="48">
        <v>1.585839983630039</v>
      </c>
      <c r="G52" s="48">
        <v>-0.16114412327525429</v>
      </c>
      <c r="H52" s="48">
        <v>0.98860082719661047</v>
      </c>
      <c r="I52" s="48">
        <v>1.2885825591848965</v>
      </c>
      <c r="J52" s="48">
        <v>1.5187376725838264</v>
      </c>
      <c r="K52" s="48">
        <v>1.9331649504565767</v>
      </c>
      <c r="L52" s="48">
        <v>2.1919374821309443</v>
      </c>
      <c r="M52" s="48">
        <v>1.8744754266529888</v>
      </c>
      <c r="N52" s="48">
        <v>1.6202856096667888</v>
      </c>
      <c r="O52" s="48">
        <v>1.6485001351229618</v>
      </c>
      <c r="P52" s="48">
        <v>1.6040411201701523</v>
      </c>
      <c r="Q52" s="48">
        <v>2.2241604884430877</v>
      </c>
      <c r="R52" s="48">
        <v>1.6040955631399318</v>
      </c>
      <c r="S52" s="48">
        <v>0.89855559287873699</v>
      </c>
      <c r="T52" s="48">
        <v>1.5480649188514357</v>
      </c>
      <c r="U52" s="33">
        <v>19</v>
      </c>
    </row>
    <row r="53" spans="1:21" ht="11.25" customHeight="1" x14ac:dyDescent="0.2">
      <c r="A53" s="6">
        <v>20</v>
      </c>
      <c r="B53" s="11" t="s">
        <v>28</v>
      </c>
      <c r="C53" s="16"/>
      <c r="D53" s="51" t="s">
        <v>80</v>
      </c>
      <c r="E53" s="24"/>
      <c r="F53" s="48">
        <v>-0.25371511417180137</v>
      </c>
      <c r="G53" s="48">
        <v>-4.2151162790697674</v>
      </c>
      <c r="H53" s="48">
        <v>-2.2003034901365703</v>
      </c>
      <c r="I53" s="48">
        <v>-0.77579519006982156</v>
      </c>
      <c r="J53" s="48">
        <v>-0.1563721657544957</v>
      </c>
      <c r="K53" s="48">
        <v>0.39154267815191857</v>
      </c>
      <c r="L53" s="48">
        <v>0.89703588143525737</v>
      </c>
      <c r="M53" s="48">
        <v>1.3142636258214146</v>
      </c>
      <c r="N53" s="48">
        <v>1.1827546737886303</v>
      </c>
      <c r="O53" s="48">
        <v>1.5837104072398189</v>
      </c>
      <c r="P53" s="48">
        <v>1.7446176688938382</v>
      </c>
      <c r="Q53" s="48">
        <v>2.4808464064210143</v>
      </c>
      <c r="R53" s="48">
        <v>1.4239943040227838</v>
      </c>
      <c r="S53" s="48">
        <v>0.2808002808002808</v>
      </c>
      <c r="T53" s="48" t="s">
        <v>74</v>
      </c>
      <c r="U53" s="17">
        <v>20</v>
      </c>
    </row>
    <row r="54" spans="1:21" ht="11.25" customHeight="1" x14ac:dyDescent="0.2">
      <c r="A54" s="6">
        <v>21</v>
      </c>
      <c r="B54" s="11" t="s">
        <v>29</v>
      </c>
      <c r="C54" s="16"/>
      <c r="D54" s="51" t="s">
        <v>30</v>
      </c>
      <c r="E54" s="24"/>
      <c r="F54" s="48">
        <v>1.9068736141906875</v>
      </c>
      <c r="G54" s="48">
        <v>0.4351610095735422</v>
      </c>
      <c r="H54" s="48">
        <v>1.559792027729636</v>
      </c>
      <c r="I54" s="48">
        <v>1.8771331058020477</v>
      </c>
      <c r="J54" s="48">
        <v>1.3400335008375208</v>
      </c>
      <c r="K54" s="48">
        <v>0.53719008264462809</v>
      </c>
      <c r="L54" s="48">
        <v>0.90423345663789556</v>
      </c>
      <c r="M54" s="48">
        <v>1.4663951120162932</v>
      </c>
      <c r="N54" s="48">
        <v>1.6057808109193095</v>
      </c>
      <c r="O54" s="48">
        <v>1.5804030027657052</v>
      </c>
      <c r="P54" s="48">
        <v>0.89459354336833918</v>
      </c>
      <c r="Q54" s="48">
        <v>1.8118735543562066</v>
      </c>
      <c r="R54" s="48">
        <v>2.1961378265808404</v>
      </c>
      <c r="S54" s="48">
        <v>1.0744720266765468</v>
      </c>
      <c r="T54" s="48" t="s">
        <v>74</v>
      </c>
      <c r="U54" s="17">
        <v>21</v>
      </c>
    </row>
    <row r="55" spans="1:21" ht="11.25" customHeight="1" x14ac:dyDescent="0.2">
      <c r="A55" s="6">
        <v>22</v>
      </c>
      <c r="B55" s="11" t="s">
        <v>31</v>
      </c>
      <c r="C55" s="16"/>
      <c r="D55" s="51" t="s">
        <v>32</v>
      </c>
      <c r="E55" s="24"/>
      <c r="F55" s="48">
        <v>2.5</v>
      </c>
      <c r="G55" s="48">
        <v>1.8446402951424472</v>
      </c>
      <c r="H55" s="48">
        <v>2.4149728315556449</v>
      </c>
      <c r="I55" s="48">
        <v>2.0632737276478679</v>
      </c>
      <c r="J55" s="48">
        <v>2.4258760107816713</v>
      </c>
      <c r="K55" s="48">
        <v>3.3082706766917291</v>
      </c>
      <c r="L55" s="48">
        <v>3.3660844250363899</v>
      </c>
      <c r="M55" s="48">
        <v>2.3059320542158073</v>
      </c>
      <c r="N55" s="48">
        <v>1.8238128011011701</v>
      </c>
      <c r="O55" s="48">
        <v>1.706657654613045</v>
      </c>
      <c r="P55" s="48">
        <v>1.8441601594949326</v>
      </c>
      <c r="Q55" s="48">
        <v>2.2838499184339316</v>
      </c>
      <c r="R55" s="48">
        <v>1.4354066985645932</v>
      </c>
      <c r="S55" s="48">
        <v>1.10062893081761</v>
      </c>
      <c r="T55" s="48" t="s">
        <v>74</v>
      </c>
      <c r="U55" s="17">
        <v>22</v>
      </c>
    </row>
    <row r="56" spans="1:21" ht="11.25" customHeight="1" x14ac:dyDescent="0.2">
      <c r="A56" s="6">
        <v>23</v>
      </c>
      <c r="B56" s="11" t="s">
        <v>49</v>
      </c>
      <c r="C56" s="51" t="s">
        <v>81</v>
      </c>
      <c r="D56" s="51"/>
      <c r="E56" s="52"/>
      <c r="F56" s="48">
        <v>-0.37099494097807756</v>
      </c>
      <c r="G56" s="48">
        <v>-0.2031144211238998</v>
      </c>
      <c r="H56" s="48">
        <v>0.20352781546811397</v>
      </c>
      <c r="I56" s="48">
        <v>0.16926201760324983</v>
      </c>
      <c r="J56" s="48">
        <v>0</v>
      </c>
      <c r="K56" s="48">
        <v>-0.1013856032443393</v>
      </c>
      <c r="L56" s="48">
        <v>0.81190798376184037</v>
      </c>
      <c r="M56" s="48">
        <v>1.2080536912751678</v>
      </c>
      <c r="N56" s="48">
        <v>3.3156498673740049E-2</v>
      </c>
      <c r="O56" s="48">
        <v>1.9555850182300298</v>
      </c>
      <c r="P56" s="48">
        <v>-9.7529258777633285E-2</v>
      </c>
      <c r="Q56" s="48">
        <v>-0.71591278880572728</v>
      </c>
      <c r="R56" s="48">
        <v>0.95050803015404783</v>
      </c>
      <c r="S56" s="48">
        <v>0.68181818181818177</v>
      </c>
      <c r="T56" s="48">
        <v>0.16123831022250887</v>
      </c>
      <c r="U56" s="17">
        <v>23</v>
      </c>
    </row>
    <row r="57" spans="1:21" ht="11.25" customHeight="1" x14ac:dyDescent="0.2">
      <c r="A57" s="6">
        <v>24</v>
      </c>
      <c r="B57" s="11" t="s">
        <v>33</v>
      </c>
      <c r="C57" s="16"/>
      <c r="D57" s="51" t="s">
        <v>34</v>
      </c>
      <c r="E57" s="24"/>
      <c r="F57" s="48">
        <v>1.1345218800648298</v>
      </c>
      <c r="G57" s="48">
        <v>0.80128205128205132</v>
      </c>
      <c r="H57" s="48">
        <v>2.5437201907790143</v>
      </c>
      <c r="I57" s="48">
        <v>1.5503875968992249</v>
      </c>
      <c r="J57" s="48">
        <v>1.2213740458015268</v>
      </c>
      <c r="K57" s="48">
        <v>1.0558069381598794</v>
      </c>
      <c r="L57" s="48">
        <v>0</v>
      </c>
      <c r="M57" s="48">
        <v>1.9402985074626866</v>
      </c>
      <c r="N57" s="48">
        <v>1.3177159590043923</v>
      </c>
      <c r="O57" s="48">
        <v>1.8786127167630058</v>
      </c>
      <c r="P57" s="48">
        <v>-2.6950354609929077</v>
      </c>
      <c r="Q57" s="48">
        <v>-3.0612244897959182</v>
      </c>
      <c r="R57" s="48">
        <v>3.007518796992481</v>
      </c>
      <c r="S57" s="48">
        <v>0.58394160583941601</v>
      </c>
      <c r="T57" s="48" t="s">
        <v>74</v>
      </c>
      <c r="U57" s="17">
        <v>24</v>
      </c>
    </row>
    <row r="58" spans="1:21" ht="11.25" customHeight="1" x14ac:dyDescent="0.2">
      <c r="A58" s="6">
        <v>25</v>
      </c>
      <c r="B58" s="11" t="s">
        <v>35</v>
      </c>
      <c r="C58" s="16"/>
      <c r="D58" s="51" t="s">
        <v>82</v>
      </c>
      <c r="E58" s="24"/>
      <c r="F58" s="48">
        <v>0.33200531208499334</v>
      </c>
      <c r="G58" s="48">
        <v>-0.46326935804103242</v>
      </c>
      <c r="H58" s="48">
        <v>-6.6489361702127645E-2</v>
      </c>
      <c r="I58" s="48">
        <v>-0.93147039254823683</v>
      </c>
      <c r="J58" s="48">
        <v>-0.60443250503693757</v>
      </c>
      <c r="K58" s="48">
        <v>-1.4189189189189189</v>
      </c>
      <c r="L58" s="48">
        <v>1.0281014393420151</v>
      </c>
      <c r="M58" s="48">
        <v>0.33921302578018997</v>
      </c>
      <c r="N58" s="48">
        <v>-0.47329276538201487</v>
      </c>
      <c r="O58" s="48">
        <v>0.67934782608695654</v>
      </c>
      <c r="P58" s="48">
        <v>-0.60728744939271251</v>
      </c>
      <c r="Q58" s="48">
        <v>-1.3577732518669383</v>
      </c>
      <c r="R58" s="48">
        <v>-0.13764624913971094</v>
      </c>
      <c r="S58" s="48">
        <v>-0.20675396278428668</v>
      </c>
      <c r="T58" s="48" t="s">
        <v>74</v>
      </c>
      <c r="U58" s="17">
        <v>25</v>
      </c>
    </row>
    <row r="59" spans="1:21" ht="11.25" customHeight="1" x14ac:dyDescent="0.2">
      <c r="A59" s="6">
        <v>26</v>
      </c>
      <c r="B59" s="11" t="s">
        <v>36</v>
      </c>
      <c r="C59" s="16"/>
      <c r="D59" s="51" t="s">
        <v>83</v>
      </c>
      <c r="E59" s="24"/>
      <c r="F59" s="48">
        <v>-2.7315914489311162</v>
      </c>
      <c r="G59" s="48">
        <v>-0.48840048840048839</v>
      </c>
      <c r="H59" s="48">
        <v>-1.1042944785276074</v>
      </c>
      <c r="I59" s="48">
        <v>1.1166253101736974</v>
      </c>
      <c r="J59" s="48">
        <v>0.12269938650306748</v>
      </c>
      <c r="K59" s="48">
        <v>1.3480392156862746</v>
      </c>
      <c r="L59" s="48">
        <v>1.0882708585247884</v>
      </c>
      <c r="M59" s="48">
        <v>2.1531100478468899</v>
      </c>
      <c r="N59" s="48">
        <v>-0.11709601873536299</v>
      </c>
      <c r="O59" s="48">
        <v>4.2203985932004686</v>
      </c>
      <c r="P59" s="48">
        <v>2.8121484814398201</v>
      </c>
      <c r="Q59" s="48">
        <v>2.0787746170678338</v>
      </c>
      <c r="R59" s="48">
        <v>1.1789924973204715</v>
      </c>
      <c r="S59" s="48">
        <v>2.1186440677966103</v>
      </c>
      <c r="T59" s="48" t="s">
        <v>74</v>
      </c>
      <c r="U59" s="17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H6:S31">
    <cfRule type="cellIs" dxfId="54" priority="99" stopIfTrue="1" operator="equal">
      <formula>"."</formula>
    </cfRule>
  </conditionalFormatting>
  <conditionalFormatting sqref="K6:S6">
    <cfRule type="cellIs" dxfId="53" priority="98" stopIfTrue="1" operator="equal">
      <formula>"."</formula>
    </cfRule>
  </conditionalFormatting>
  <conditionalFormatting sqref="H7:J31">
    <cfRule type="cellIs" dxfId="52" priority="79" stopIfTrue="1" operator="equal">
      <formula>"."</formula>
    </cfRule>
  </conditionalFormatting>
  <conditionalFormatting sqref="K7:S31">
    <cfRule type="cellIs" dxfId="51" priority="78" stopIfTrue="1" operator="equal">
      <formula>"."</formula>
    </cfRule>
  </conditionalFormatting>
  <conditionalFormatting sqref="B2">
    <cfRule type="cellIs" dxfId="50" priority="70" stopIfTrue="1" operator="equal">
      <formula>"."</formula>
    </cfRule>
    <cfRule type="cellIs" dxfId="49" priority="71" stopIfTrue="1" operator="equal">
      <formula>"..."</formula>
    </cfRule>
  </conditionalFormatting>
  <conditionalFormatting sqref="U2">
    <cfRule type="cellIs" dxfId="48" priority="68" stopIfTrue="1" operator="equal">
      <formula>"."</formula>
    </cfRule>
    <cfRule type="cellIs" dxfId="47" priority="69" stopIfTrue="1" operator="equal">
      <formula>"..."</formula>
    </cfRule>
  </conditionalFormatting>
  <conditionalFormatting sqref="F6:G31">
    <cfRule type="cellIs" dxfId="46" priority="65" stopIfTrue="1" operator="equal">
      <formula>"."</formula>
    </cfRule>
  </conditionalFormatting>
  <conditionalFormatting sqref="F7:G31">
    <cfRule type="cellIs" dxfId="45" priority="64" stopIfTrue="1" operator="equal">
      <formula>"."</formula>
    </cfRule>
  </conditionalFormatting>
  <conditionalFormatting sqref="T6:T8 T10 T13:T14 T24 T28 T18:T21">
    <cfRule type="cellIs" dxfId="44" priority="61" stopIfTrue="1" operator="equal">
      <formula>"."</formula>
    </cfRule>
  </conditionalFormatting>
  <conditionalFormatting sqref="T6">
    <cfRule type="cellIs" dxfId="43" priority="60" stopIfTrue="1" operator="equal">
      <formula>"."</formula>
    </cfRule>
  </conditionalFormatting>
  <conditionalFormatting sqref="T7:T8 T10 T13:T14 T24 T28 T18:T21">
    <cfRule type="cellIs" dxfId="42" priority="5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G60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7" t="s">
        <v>67</v>
      </c>
      <c r="B2" s="10"/>
      <c r="C2" s="1"/>
      <c r="K2" s="9" t="s">
        <v>43</v>
      </c>
      <c r="U2" s="1"/>
    </row>
    <row r="3" spans="1:33" ht="27.7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  <c r="AG3" s="16"/>
    </row>
    <row r="4" spans="1:33" ht="21.95" customHeight="1" x14ac:dyDescent="0.2">
      <c r="A4" s="26"/>
      <c r="F4" s="65" t="s">
        <v>72</v>
      </c>
      <c r="G4" s="65"/>
      <c r="H4" s="65"/>
      <c r="I4" s="65"/>
      <c r="J4" s="65"/>
      <c r="K4" s="65" t="s">
        <v>72</v>
      </c>
      <c r="L4" s="65"/>
      <c r="M4" s="65"/>
      <c r="N4" s="65"/>
      <c r="O4" s="65"/>
      <c r="P4" s="65"/>
      <c r="Q4" s="65"/>
      <c r="R4" s="65"/>
      <c r="S4" s="65"/>
      <c r="T4" s="65"/>
      <c r="U4" s="26"/>
    </row>
    <row r="5" spans="1:33" ht="6" customHeight="1" x14ac:dyDescent="0.2">
      <c r="A5" s="26"/>
      <c r="C5" s="20"/>
      <c r="E5" s="20"/>
      <c r="U5" s="26"/>
    </row>
    <row r="6" spans="1:33" ht="11.25" customHeight="1" x14ac:dyDescent="0.2">
      <c r="A6" s="6">
        <v>1</v>
      </c>
      <c r="B6" s="11" t="s">
        <v>2</v>
      </c>
      <c r="C6" s="63" t="s">
        <v>87</v>
      </c>
      <c r="D6" s="63"/>
      <c r="E6" s="64"/>
      <c r="F6" s="27">
        <v>91.400169016590311</v>
      </c>
      <c r="G6" s="27">
        <v>92.447627096028114</v>
      </c>
      <c r="H6" s="27">
        <v>93.548458835564645</v>
      </c>
      <c r="I6" s="27">
        <v>94.244540319352396</v>
      </c>
      <c r="J6" s="27">
        <v>95.085175465907568</v>
      </c>
      <c r="K6" s="27">
        <v>95.932482319975094</v>
      </c>
      <c r="L6" s="27">
        <v>97.153404794733802</v>
      </c>
      <c r="M6" s="27">
        <v>98.496641907218788</v>
      </c>
      <c r="N6" s="27">
        <v>99.804296579637949</v>
      </c>
      <c r="O6" s="27">
        <v>100.72276831383712</v>
      </c>
      <c r="P6" s="30">
        <v>100</v>
      </c>
      <c r="Q6" s="27">
        <v>100.19347951785794</v>
      </c>
      <c r="R6" s="27">
        <v>101.57674687541699</v>
      </c>
      <c r="S6" s="27">
        <v>102.32397811679935</v>
      </c>
      <c r="T6" s="27">
        <v>102.48187519459147</v>
      </c>
      <c r="U6" s="17">
        <v>1</v>
      </c>
    </row>
    <row r="7" spans="1:33" ht="11.25" customHeight="1" x14ac:dyDescent="0.2">
      <c r="A7" s="6">
        <v>2</v>
      </c>
      <c r="B7" s="11" t="s">
        <v>3</v>
      </c>
      <c r="C7" s="58" t="s">
        <v>4</v>
      </c>
      <c r="D7" s="58"/>
      <c r="E7" s="59"/>
      <c r="F7" s="27">
        <v>110.06825938566553</v>
      </c>
      <c r="G7" s="27">
        <v>111.09215017064847</v>
      </c>
      <c r="H7" s="27">
        <v>110.75085324232082</v>
      </c>
      <c r="I7" s="27">
        <v>109.55631399317406</v>
      </c>
      <c r="J7" s="27">
        <v>109.21501706484642</v>
      </c>
      <c r="K7" s="27">
        <v>108.3617747440273</v>
      </c>
      <c r="L7" s="27">
        <v>106.48464163822526</v>
      </c>
      <c r="M7" s="27">
        <v>103.75426621160409</v>
      </c>
      <c r="N7" s="27">
        <v>103.41296928327645</v>
      </c>
      <c r="O7" s="27">
        <v>102.2184300341297</v>
      </c>
      <c r="P7" s="30">
        <v>100</v>
      </c>
      <c r="Q7" s="27">
        <v>98.464163822525592</v>
      </c>
      <c r="R7" s="27">
        <v>98.293515358361773</v>
      </c>
      <c r="S7" s="27">
        <v>97.610921501706486</v>
      </c>
      <c r="T7" s="27">
        <v>96.928327645051198</v>
      </c>
      <c r="U7" s="17">
        <v>2</v>
      </c>
    </row>
    <row r="8" spans="1:33" ht="11.25" customHeight="1" x14ac:dyDescent="0.2">
      <c r="A8" s="6">
        <v>3</v>
      </c>
      <c r="B8" s="11" t="s">
        <v>5</v>
      </c>
      <c r="C8" s="2" t="s">
        <v>6</v>
      </c>
      <c r="D8" s="3"/>
      <c r="E8" s="4"/>
      <c r="F8" s="27">
        <v>94.151404151404151</v>
      </c>
      <c r="G8" s="27">
        <v>95.946275946275946</v>
      </c>
      <c r="H8" s="27">
        <v>97.557997557997552</v>
      </c>
      <c r="I8" s="27">
        <v>97.924297924297917</v>
      </c>
      <c r="J8" s="27">
        <v>98.461538461538467</v>
      </c>
      <c r="K8" s="27">
        <v>98.74236874236874</v>
      </c>
      <c r="L8" s="27">
        <v>98.986568986568983</v>
      </c>
      <c r="M8" s="27">
        <v>99.926739926739927</v>
      </c>
      <c r="N8" s="27">
        <v>101.62393162393163</v>
      </c>
      <c r="O8" s="27">
        <v>102.24664224664225</v>
      </c>
      <c r="P8" s="30">
        <v>100</v>
      </c>
      <c r="Q8" s="27">
        <v>98.74236874236874</v>
      </c>
      <c r="R8" s="27">
        <v>99.108669108669105</v>
      </c>
      <c r="S8" s="27">
        <v>99.450549450549445</v>
      </c>
      <c r="T8" s="27">
        <v>98.730158730158735</v>
      </c>
      <c r="U8" s="17">
        <v>3</v>
      </c>
    </row>
    <row r="9" spans="1:33" ht="11.25" customHeight="1" x14ac:dyDescent="0.2">
      <c r="A9" s="6">
        <v>4</v>
      </c>
      <c r="B9" s="11" t="s">
        <v>7</v>
      </c>
      <c r="C9" s="3"/>
      <c r="D9" s="51" t="s">
        <v>8</v>
      </c>
      <c r="E9" s="24"/>
      <c r="F9" s="27">
        <v>165.11627906976744</v>
      </c>
      <c r="G9" s="27">
        <v>158.13953488372093</v>
      </c>
      <c r="H9" s="27">
        <v>155.81395348837211</v>
      </c>
      <c r="I9" s="27">
        <v>146.51162790697674</v>
      </c>
      <c r="J9" s="27">
        <v>141.86046511627907</v>
      </c>
      <c r="K9" s="27">
        <v>137.2093023255814</v>
      </c>
      <c r="L9" s="27">
        <v>127.90697674418605</v>
      </c>
      <c r="M9" s="27">
        <v>123.25581395348837</v>
      </c>
      <c r="N9" s="27">
        <v>111.62790697674419</v>
      </c>
      <c r="O9" s="27">
        <v>106.97674418604652</v>
      </c>
      <c r="P9" s="30">
        <v>100</v>
      </c>
      <c r="Q9" s="27">
        <v>97.674418604651166</v>
      </c>
      <c r="R9" s="27">
        <v>97.674418604651166</v>
      </c>
      <c r="S9" s="27">
        <v>95.348837209302332</v>
      </c>
      <c r="T9" s="27" t="s">
        <v>74</v>
      </c>
      <c r="U9" s="17">
        <v>4</v>
      </c>
    </row>
    <row r="10" spans="1:33" ht="11.25" customHeight="1" x14ac:dyDescent="0.2">
      <c r="A10" s="6">
        <v>5</v>
      </c>
      <c r="B10" s="11" t="s">
        <v>9</v>
      </c>
      <c r="C10" s="3"/>
      <c r="D10" s="51" t="s">
        <v>10</v>
      </c>
      <c r="E10" s="24"/>
      <c r="F10" s="27">
        <v>94.147113103084635</v>
      </c>
      <c r="G10" s="27">
        <v>96.032164513577641</v>
      </c>
      <c r="H10" s="27">
        <v>97.719483258634327</v>
      </c>
      <c r="I10" s="27">
        <v>98.049037701028212</v>
      </c>
      <c r="J10" s="27">
        <v>98.615871341945692</v>
      </c>
      <c r="K10" s="27">
        <v>99.024518850514099</v>
      </c>
      <c r="L10" s="27">
        <v>99.314526759820723</v>
      </c>
      <c r="M10" s="27">
        <v>100.22409702082784</v>
      </c>
      <c r="N10" s="27">
        <v>101.91141576588453</v>
      </c>
      <c r="O10" s="27">
        <v>102.46506722910625</v>
      </c>
      <c r="P10" s="30">
        <v>100</v>
      </c>
      <c r="Q10" s="27">
        <v>98.589506986554184</v>
      </c>
      <c r="R10" s="27">
        <v>98.839968362773533</v>
      </c>
      <c r="S10" s="27">
        <v>99.037701028209867</v>
      </c>
      <c r="T10" s="27">
        <v>98.009491167940951</v>
      </c>
      <c r="U10" s="17">
        <v>5</v>
      </c>
    </row>
    <row r="11" spans="1:33" ht="11.25" customHeight="1" x14ac:dyDescent="0.2">
      <c r="A11" s="6">
        <v>6</v>
      </c>
      <c r="B11" s="11" t="s">
        <v>11</v>
      </c>
      <c r="C11" s="3"/>
      <c r="D11" s="51" t="s">
        <v>12</v>
      </c>
      <c r="E11" s="24"/>
      <c r="F11" s="27">
        <v>92.910447761194035</v>
      </c>
      <c r="G11" s="27">
        <v>94.02985074626865</v>
      </c>
      <c r="H11" s="27">
        <v>94.402985074626869</v>
      </c>
      <c r="I11" s="27">
        <v>95.895522388059703</v>
      </c>
      <c r="J11" s="27">
        <v>95.522388059701498</v>
      </c>
      <c r="K11" s="27">
        <v>93.656716417910445</v>
      </c>
      <c r="L11" s="27">
        <v>93.656716417910445</v>
      </c>
      <c r="M11" s="27">
        <v>95.149253731343279</v>
      </c>
      <c r="N11" s="27">
        <v>96.641791044776113</v>
      </c>
      <c r="O11" s="27">
        <v>97.761194029850742</v>
      </c>
      <c r="P11" s="30">
        <v>100</v>
      </c>
      <c r="Q11" s="27">
        <v>101.49253731343283</v>
      </c>
      <c r="R11" s="27">
        <v>102.98507462686567</v>
      </c>
      <c r="S11" s="27">
        <v>107.08955223880596</v>
      </c>
      <c r="T11" s="27" t="s">
        <v>74</v>
      </c>
      <c r="U11" s="17">
        <v>6</v>
      </c>
    </row>
    <row r="12" spans="1:33" ht="11.25" customHeight="1" x14ac:dyDescent="0.2">
      <c r="A12" s="6">
        <v>7</v>
      </c>
      <c r="B12" s="11" t="s">
        <v>13</v>
      </c>
      <c r="C12" s="3"/>
      <c r="D12" s="51" t="s">
        <v>90</v>
      </c>
      <c r="E12" s="25"/>
      <c r="F12" s="27">
        <v>84.982935153583611</v>
      </c>
      <c r="G12" s="27">
        <v>86.348122866894201</v>
      </c>
      <c r="H12" s="27">
        <v>87.713310580204777</v>
      </c>
      <c r="I12" s="27">
        <v>89.419795221843003</v>
      </c>
      <c r="J12" s="27">
        <v>90.784982935153579</v>
      </c>
      <c r="K12" s="27">
        <v>90.443686006825942</v>
      </c>
      <c r="L12" s="27">
        <v>91.12627986348123</v>
      </c>
      <c r="M12" s="27">
        <v>93.174061433447093</v>
      </c>
      <c r="N12" s="27">
        <v>97.269624573378834</v>
      </c>
      <c r="O12" s="27">
        <v>100</v>
      </c>
      <c r="P12" s="30">
        <v>100</v>
      </c>
      <c r="Q12" s="27">
        <v>100.34129692832765</v>
      </c>
      <c r="R12" s="27">
        <v>102.73037542662117</v>
      </c>
      <c r="S12" s="27">
        <v>103.75426621160409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14</v>
      </c>
      <c r="C13" s="51" t="s">
        <v>15</v>
      </c>
      <c r="D13" s="51"/>
      <c r="E13" s="52"/>
      <c r="F13" s="27">
        <v>89.818742768993445</v>
      </c>
      <c r="G13" s="27">
        <v>91.399922869263406</v>
      </c>
      <c r="H13" s="27">
        <v>92.672580023139218</v>
      </c>
      <c r="I13" s="27">
        <v>93.212495179328968</v>
      </c>
      <c r="J13" s="27">
        <v>93.713844967219444</v>
      </c>
      <c r="K13" s="27">
        <v>93.636714230620896</v>
      </c>
      <c r="L13" s="27">
        <v>94.446586964905521</v>
      </c>
      <c r="M13" s="27">
        <v>95.757809487080607</v>
      </c>
      <c r="N13" s="27">
        <v>97.416120323949087</v>
      </c>
      <c r="O13" s="27">
        <v>98.688777477824914</v>
      </c>
      <c r="P13" s="30">
        <v>100</v>
      </c>
      <c r="Q13" s="27">
        <v>100.88700347088314</v>
      </c>
      <c r="R13" s="27">
        <v>101.77400694176629</v>
      </c>
      <c r="S13" s="27">
        <v>102.2367913613575</v>
      </c>
      <c r="T13" s="27">
        <v>101.15696104897802</v>
      </c>
      <c r="U13" s="17">
        <v>8</v>
      </c>
    </row>
    <row r="14" spans="1:33" s="34" customFormat="1" ht="11.25" customHeight="1" x14ac:dyDescent="0.2">
      <c r="A14" s="18">
        <v>9</v>
      </c>
      <c r="B14" s="11" t="s">
        <v>46</v>
      </c>
      <c r="C14" s="51" t="s">
        <v>45</v>
      </c>
      <c r="D14" s="51"/>
      <c r="E14" s="52"/>
      <c r="F14" s="27">
        <v>94.380791073029783</v>
      </c>
      <c r="G14" s="27">
        <v>95.606256849656276</v>
      </c>
      <c r="H14" s="27">
        <v>96.552754807213304</v>
      </c>
      <c r="I14" s="27">
        <v>96.981169672212815</v>
      </c>
      <c r="J14" s="27">
        <v>97.479326491979677</v>
      </c>
      <c r="K14" s="27">
        <v>98.037262130118563</v>
      </c>
      <c r="L14" s="27">
        <v>99.123243997210324</v>
      </c>
      <c r="M14" s="27">
        <v>100.08966822755804</v>
      </c>
      <c r="N14" s="27">
        <v>101.43469164092856</v>
      </c>
      <c r="O14" s="27">
        <v>102.09225864302083</v>
      </c>
      <c r="P14" s="30">
        <v>100</v>
      </c>
      <c r="Q14" s="27">
        <v>98.734681677792167</v>
      </c>
      <c r="R14" s="27">
        <v>100.16937331872073</v>
      </c>
      <c r="S14" s="27">
        <v>100.83690345720832</v>
      </c>
      <c r="T14" s="27">
        <v>100.89668227558035</v>
      </c>
      <c r="U14" s="33">
        <v>9</v>
      </c>
    </row>
    <row r="15" spans="1:33" ht="11.25" customHeight="1" x14ac:dyDescent="0.2">
      <c r="A15" s="6">
        <v>10</v>
      </c>
      <c r="B15" s="11" t="s">
        <v>16</v>
      </c>
      <c r="C15" s="16"/>
      <c r="D15" s="51" t="s">
        <v>86</v>
      </c>
      <c r="E15" s="24"/>
      <c r="F15" s="27">
        <v>98.209761864549904</v>
      </c>
      <c r="G15" s="27">
        <v>99.18932612734335</v>
      </c>
      <c r="H15" s="27">
        <v>99.527106907616954</v>
      </c>
      <c r="I15" s="27">
        <v>99.223104205370717</v>
      </c>
      <c r="J15" s="27">
        <v>99.239993244384394</v>
      </c>
      <c r="K15" s="27">
        <v>98.96976862016551</v>
      </c>
      <c r="L15" s="27">
        <v>99.662219219726396</v>
      </c>
      <c r="M15" s="27">
        <v>100.10133423408207</v>
      </c>
      <c r="N15" s="27">
        <v>100.9288971457524</v>
      </c>
      <c r="O15" s="27">
        <v>101.08089849687553</v>
      </c>
      <c r="P15" s="30">
        <v>100</v>
      </c>
      <c r="Q15" s="27">
        <v>99.628441141699042</v>
      </c>
      <c r="R15" s="27">
        <v>99.915554804931602</v>
      </c>
      <c r="S15" s="27">
        <v>99.290660361425438</v>
      </c>
      <c r="T15" s="27" t="s">
        <v>74</v>
      </c>
      <c r="U15" s="17">
        <v>10</v>
      </c>
    </row>
    <row r="16" spans="1:33" ht="11.25" customHeight="1" x14ac:dyDescent="0.2">
      <c r="A16" s="6">
        <v>11</v>
      </c>
      <c r="B16" s="11" t="s">
        <v>17</v>
      </c>
      <c r="C16" s="16"/>
      <c r="D16" s="51" t="s">
        <v>18</v>
      </c>
      <c r="E16" s="24"/>
      <c r="F16" s="27">
        <v>83.782645324347087</v>
      </c>
      <c r="G16" s="27">
        <v>85.551811288963776</v>
      </c>
      <c r="H16" s="27">
        <v>86.941870261162592</v>
      </c>
      <c r="I16" s="27">
        <v>88.28980623420388</v>
      </c>
      <c r="J16" s="27">
        <v>89.553496208930071</v>
      </c>
      <c r="K16" s="27">
        <v>91.533277169334454</v>
      </c>
      <c r="L16" s="27">
        <v>93.344566133108671</v>
      </c>
      <c r="M16" s="27">
        <v>95.534962089300762</v>
      </c>
      <c r="N16" s="27">
        <v>98.399326032013477</v>
      </c>
      <c r="O16" s="27">
        <v>99.915754001684917</v>
      </c>
      <c r="P16" s="30">
        <v>100</v>
      </c>
      <c r="Q16" s="27">
        <v>100.37910699241786</v>
      </c>
      <c r="R16" s="27">
        <v>100.80033698399326</v>
      </c>
      <c r="S16" s="27">
        <v>101.60067396798652</v>
      </c>
      <c r="T16" s="2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19</v>
      </c>
      <c r="C17" s="16"/>
      <c r="D17" s="51" t="s">
        <v>20</v>
      </c>
      <c r="E17" s="24"/>
      <c r="F17" s="27">
        <v>95.809414466130889</v>
      </c>
      <c r="G17" s="27">
        <v>97.12973593570608</v>
      </c>
      <c r="H17" s="27">
        <v>99.540757749712967</v>
      </c>
      <c r="I17" s="27">
        <v>101.20551090700344</v>
      </c>
      <c r="J17" s="27">
        <v>102.29621125143514</v>
      </c>
      <c r="K17" s="27">
        <v>103.73134328358209</v>
      </c>
      <c r="L17" s="27">
        <v>105.16647531572904</v>
      </c>
      <c r="M17" s="27">
        <v>106.25717566016074</v>
      </c>
      <c r="N17" s="27">
        <v>107.29047072330654</v>
      </c>
      <c r="O17" s="27">
        <v>108.49598163030998</v>
      </c>
      <c r="P17" s="30">
        <v>100</v>
      </c>
      <c r="Q17" s="27">
        <v>93.455797933409869</v>
      </c>
      <c r="R17" s="27">
        <v>100.17221584385763</v>
      </c>
      <c r="S17" s="27">
        <v>105.0516647531573</v>
      </c>
      <c r="T17" s="27" t="s">
        <v>74</v>
      </c>
      <c r="U17" s="17">
        <v>12</v>
      </c>
    </row>
    <row r="18" spans="1:21" ht="11.25" customHeight="1" x14ac:dyDescent="0.2">
      <c r="A18" s="6">
        <v>13</v>
      </c>
      <c r="B18" s="11" t="s">
        <v>21</v>
      </c>
      <c r="C18" s="51" t="s">
        <v>22</v>
      </c>
      <c r="E18" s="19"/>
      <c r="F18" s="27">
        <v>82.478632478632477</v>
      </c>
      <c r="G18" s="27">
        <v>83.547008547008545</v>
      </c>
      <c r="H18" s="27">
        <v>84.82905982905983</v>
      </c>
      <c r="I18" s="27">
        <v>86.680911680911677</v>
      </c>
      <c r="J18" s="27">
        <v>87.89173789173789</v>
      </c>
      <c r="K18" s="27">
        <v>87.037037037037038</v>
      </c>
      <c r="L18" s="27">
        <v>89.173789173789174</v>
      </c>
      <c r="M18" s="27">
        <v>91.666666666666671</v>
      </c>
      <c r="N18" s="27">
        <v>94.729344729344731</v>
      </c>
      <c r="O18" s="27">
        <v>98.290598290598297</v>
      </c>
      <c r="P18" s="30">
        <v>100</v>
      </c>
      <c r="Q18" s="27">
        <v>102.77777777777777</v>
      </c>
      <c r="R18" s="27">
        <v>108.47578347578347</v>
      </c>
      <c r="S18" s="27">
        <v>111.53846153846153</v>
      </c>
      <c r="T18" s="27">
        <v>111.89458689458689</v>
      </c>
      <c r="U18" s="17">
        <v>13</v>
      </c>
    </row>
    <row r="19" spans="1:21" s="34" customFormat="1" ht="11.25" customHeight="1" x14ac:dyDescent="0.2">
      <c r="A19" s="18">
        <v>14</v>
      </c>
      <c r="B19" s="11" t="s">
        <v>23</v>
      </c>
      <c r="C19" s="51" t="s">
        <v>75</v>
      </c>
      <c r="D19" s="23"/>
      <c r="E19" s="19"/>
      <c r="F19" s="27">
        <v>111.76470588235294</v>
      </c>
      <c r="G19" s="27">
        <v>110.56985294117646</v>
      </c>
      <c r="H19" s="27">
        <v>110.38602941176471</v>
      </c>
      <c r="I19" s="27">
        <v>109.92647058823529</v>
      </c>
      <c r="J19" s="27">
        <v>109.09926470588235</v>
      </c>
      <c r="K19" s="27">
        <v>108.63970588235294</v>
      </c>
      <c r="L19" s="27">
        <v>106.70955882352941</v>
      </c>
      <c r="M19" s="27">
        <v>103.86029411764706</v>
      </c>
      <c r="N19" s="27">
        <v>101.47058823529412</v>
      </c>
      <c r="O19" s="27">
        <v>100.45955882352941</v>
      </c>
      <c r="P19" s="30">
        <v>100</v>
      </c>
      <c r="Q19" s="27">
        <v>99.724264705882348</v>
      </c>
      <c r="R19" s="27">
        <v>98.713235294117652</v>
      </c>
      <c r="S19" s="27">
        <v>98.805147058823536</v>
      </c>
      <c r="T19" s="27">
        <v>100</v>
      </c>
      <c r="U19" s="33">
        <v>14</v>
      </c>
    </row>
    <row r="20" spans="1:21" ht="11.25" customHeight="1" x14ac:dyDescent="0.2">
      <c r="A20" s="6">
        <v>15</v>
      </c>
      <c r="B20" s="11" t="s">
        <v>24</v>
      </c>
      <c r="C20" s="51" t="s">
        <v>25</v>
      </c>
      <c r="E20" s="19"/>
      <c r="F20" s="27">
        <v>96.861924686192467</v>
      </c>
      <c r="G20" s="27">
        <v>96.443514644351467</v>
      </c>
      <c r="H20" s="27">
        <v>97.071129707112974</v>
      </c>
      <c r="I20" s="27">
        <v>97.280334728033466</v>
      </c>
      <c r="J20" s="27">
        <v>97.907949790794973</v>
      </c>
      <c r="K20" s="27">
        <v>97.907949790794973</v>
      </c>
      <c r="L20" s="27">
        <v>97.69874476987448</v>
      </c>
      <c r="M20" s="27">
        <v>98.744769874476987</v>
      </c>
      <c r="N20" s="27">
        <v>99.372384937238493</v>
      </c>
      <c r="O20" s="27">
        <v>100.20920502092051</v>
      </c>
      <c r="P20" s="30">
        <v>100</v>
      </c>
      <c r="Q20" s="27">
        <v>100.62761506276151</v>
      </c>
      <c r="R20" s="27">
        <v>103.34728033472804</v>
      </c>
      <c r="S20" s="27">
        <v>105.02092050209205</v>
      </c>
      <c r="T20" s="27">
        <v>105.23012552301255</v>
      </c>
      <c r="U20" s="17">
        <v>15</v>
      </c>
    </row>
    <row r="21" spans="1:21" ht="11.25" customHeight="1" x14ac:dyDescent="0.2">
      <c r="A21" s="6">
        <v>16</v>
      </c>
      <c r="B21" s="11" t="s">
        <v>47</v>
      </c>
      <c r="C21" s="51" t="s">
        <v>76</v>
      </c>
      <c r="D21" s="51"/>
      <c r="E21" s="52"/>
      <c r="F21" s="27">
        <v>86.269001982815595</v>
      </c>
      <c r="G21" s="27">
        <v>89.177131526768008</v>
      </c>
      <c r="H21" s="27">
        <v>91.060806345009908</v>
      </c>
      <c r="I21" s="27">
        <v>92.333113020489094</v>
      </c>
      <c r="J21" s="27">
        <v>94.117647058823536</v>
      </c>
      <c r="K21" s="27">
        <v>96.265697290152019</v>
      </c>
      <c r="L21" s="27">
        <v>98.711169861202904</v>
      </c>
      <c r="M21" s="27">
        <v>101.45406477197621</v>
      </c>
      <c r="N21" s="27">
        <v>102.69332452081956</v>
      </c>
      <c r="O21" s="27">
        <v>102.44547257105089</v>
      </c>
      <c r="P21" s="30">
        <v>100</v>
      </c>
      <c r="Q21" s="27">
        <v>100.51222736285526</v>
      </c>
      <c r="R21" s="27">
        <v>102.61070720423001</v>
      </c>
      <c r="S21" s="27">
        <v>103.48645076007931</v>
      </c>
      <c r="T21" s="27">
        <v>102.5941837409121</v>
      </c>
      <c r="U21" s="17">
        <v>16</v>
      </c>
    </row>
    <row r="22" spans="1:21" ht="11.25" customHeight="1" x14ac:dyDescent="0.2">
      <c r="A22" s="6">
        <v>17</v>
      </c>
      <c r="B22" s="11" t="s">
        <v>26</v>
      </c>
      <c r="C22" s="16"/>
      <c r="D22" s="51" t="s">
        <v>77</v>
      </c>
      <c r="E22" s="24"/>
      <c r="F22" s="27">
        <v>83.100511073253827</v>
      </c>
      <c r="G22" s="27">
        <v>84.906303236797271</v>
      </c>
      <c r="H22" s="27">
        <v>87.257240204429309</v>
      </c>
      <c r="I22" s="27">
        <v>89.744463373083477</v>
      </c>
      <c r="J22" s="27">
        <v>91.550255536626921</v>
      </c>
      <c r="K22" s="27">
        <v>93.15161839863714</v>
      </c>
      <c r="L22" s="27">
        <v>94.616695059625215</v>
      </c>
      <c r="M22" s="27">
        <v>96.626916524701869</v>
      </c>
      <c r="N22" s="27">
        <v>98.841567291311762</v>
      </c>
      <c r="O22" s="27">
        <v>100.34071550255537</v>
      </c>
      <c r="P22" s="30">
        <v>100</v>
      </c>
      <c r="Q22" s="27">
        <v>100.98807495741056</v>
      </c>
      <c r="R22" s="27">
        <v>103.13458262350937</v>
      </c>
      <c r="S22" s="27">
        <v>105.14480408858603</v>
      </c>
      <c r="T22" s="27" t="s">
        <v>74</v>
      </c>
      <c r="U22" s="17">
        <v>17</v>
      </c>
    </row>
    <row r="23" spans="1:21" ht="11.25" customHeight="1" x14ac:dyDescent="0.2">
      <c r="A23" s="6">
        <v>18</v>
      </c>
      <c r="B23" s="11" t="s">
        <v>27</v>
      </c>
      <c r="C23" s="16"/>
      <c r="D23" s="51" t="s">
        <v>78</v>
      </c>
      <c r="E23" s="24"/>
      <c r="F23" s="27">
        <v>89.25248636509464</v>
      </c>
      <c r="G23" s="27">
        <v>93.198588386268852</v>
      </c>
      <c r="H23" s="27">
        <v>94.642284247674041</v>
      </c>
      <c r="I23" s="27">
        <v>94.77061276868784</v>
      </c>
      <c r="J23" s="27">
        <v>96.535129932627527</v>
      </c>
      <c r="K23" s="27">
        <v>99.197946743663778</v>
      </c>
      <c r="L23" s="27">
        <v>102.56657042027591</v>
      </c>
      <c r="M23" s="27">
        <v>105.99935835739493</v>
      </c>
      <c r="N23" s="27">
        <v>106.32017965992942</v>
      </c>
      <c r="O23" s="27">
        <v>104.42733397497594</v>
      </c>
      <c r="P23" s="30">
        <v>100</v>
      </c>
      <c r="Q23" s="27">
        <v>100.0641642605069</v>
      </c>
      <c r="R23" s="27">
        <v>102.11742059672763</v>
      </c>
      <c r="S23" s="27">
        <v>101.92492781520693</v>
      </c>
      <c r="T23" s="27" t="s">
        <v>74</v>
      </c>
      <c r="U23" s="17">
        <v>18</v>
      </c>
    </row>
    <row r="24" spans="1:21" s="34" customFormat="1" ht="11.25" customHeight="1" x14ac:dyDescent="0.2">
      <c r="A24" s="18">
        <v>19</v>
      </c>
      <c r="B24" s="11" t="s">
        <v>48</v>
      </c>
      <c r="C24" s="51" t="s">
        <v>79</v>
      </c>
      <c r="D24" s="51"/>
      <c r="E24" s="52"/>
      <c r="F24" s="27">
        <v>86.602703881378105</v>
      </c>
      <c r="G24" s="27">
        <v>86.463148713475789</v>
      </c>
      <c r="H24" s="27">
        <v>87.31792411687745</v>
      </c>
      <c r="I24" s="27">
        <v>88.443087658089837</v>
      </c>
      <c r="J24" s="27">
        <v>89.786306149149581</v>
      </c>
      <c r="K24" s="27">
        <v>91.522023549934588</v>
      </c>
      <c r="L24" s="27">
        <v>93.528129088530306</v>
      </c>
      <c r="M24" s="27">
        <v>95.281290885303093</v>
      </c>
      <c r="N24" s="27">
        <v>96.825119930222414</v>
      </c>
      <c r="O24" s="27">
        <v>98.421282163105104</v>
      </c>
      <c r="P24" s="30">
        <v>100</v>
      </c>
      <c r="Q24" s="27">
        <v>102.22416048844309</v>
      </c>
      <c r="R24" s="27">
        <v>103.86393371129525</v>
      </c>
      <c r="S24" s="27">
        <v>104.79720889664195</v>
      </c>
      <c r="T24" s="27">
        <v>106.41953772350632</v>
      </c>
      <c r="U24" s="33">
        <v>19</v>
      </c>
    </row>
    <row r="25" spans="1:21" ht="11.25" customHeight="1" x14ac:dyDescent="0.2">
      <c r="A25" s="6">
        <v>20</v>
      </c>
      <c r="B25" s="11" t="s">
        <v>28</v>
      </c>
      <c r="C25" s="16"/>
      <c r="D25" s="51" t="s">
        <v>80</v>
      </c>
      <c r="E25" s="24"/>
      <c r="F25" s="27">
        <v>100.40131338927399</v>
      </c>
      <c r="G25" s="27">
        <v>96.169281284202839</v>
      </c>
      <c r="H25" s="27">
        <v>94.053265231667268</v>
      </c>
      <c r="I25" s="27">
        <v>93.323604523896392</v>
      </c>
      <c r="J25" s="27">
        <v>93.177672382342209</v>
      </c>
      <c r="K25" s="27">
        <v>93.542502736227661</v>
      </c>
      <c r="L25" s="27">
        <v>94.381612550164178</v>
      </c>
      <c r="M25" s="27">
        <v>95.622035753374675</v>
      </c>
      <c r="N25" s="27">
        <v>96.753009850419559</v>
      </c>
      <c r="O25" s="27">
        <v>98.285297336738424</v>
      </c>
      <c r="P25" s="30">
        <v>100</v>
      </c>
      <c r="Q25" s="27">
        <v>102.48084640642101</v>
      </c>
      <c r="R25" s="27">
        <v>103.94016782196279</v>
      </c>
      <c r="S25" s="27">
        <v>104.23203210507114</v>
      </c>
      <c r="T25" s="27" t="s">
        <v>74</v>
      </c>
      <c r="U25" s="17">
        <v>20</v>
      </c>
    </row>
    <row r="26" spans="1:21" ht="11.25" customHeight="1" x14ac:dyDescent="0.2">
      <c r="A26" s="6">
        <v>21</v>
      </c>
      <c r="B26" s="11" t="s">
        <v>29</v>
      </c>
      <c r="C26" s="16"/>
      <c r="D26" s="51" t="s">
        <v>30</v>
      </c>
      <c r="E26" s="24"/>
      <c r="F26" s="27">
        <v>88.589051657671547</v>
      </c>
      <c r="G26" s="27">
        <v>88.974556669236705</v>
      </c>
      <c r="H26" s="27">
        <v>90.362374710871237</v>
      </c>
      <c r="I26" s="27">
        <v>92.058596761757897</v>
      </c>
      <c r="J26" s="27">
        <v>93.292212798766386</v>
      </c>
      <c r="K26" s="27">
        <v>93.79336931380108</v>
      </c>
      <c r="L26" s="27">
        <v>94.64148033924441</v>
      </c>
      <c r="M26" s="27">
        <v>96.029298380878956</v>
      </c>
      <c r="N26" s="27">
        <v>97.571318427139559</v>
      </c>
      <c r="O26" s="27">
        <v>99.113338473400148</v>
      </c>
      <c r="P26" s="30">
        <v>100</v>
      </c>
      <c r="Q26" s="27">
        <v>101.81187355435621</v>
      </c>
      <c r="R26" s="27">
        <v>104.04780262143407</v>
      </c>
      <c r="S26" s="27">
        <v>105.16576715497301</v>
      </c>
      <c r="T26" s="27" t="s">
        <v>74</v>
      </c>
      <c r="U26" s="17">
        <v>21</v>
      </c>
    </row>
    <row r="27" spans="1:21" ht="11.25" customHeight="1" x14ac:dyDescent="0.2">
      <c r="A27" s="6">
        <v>22</v>
      </c>
      <c r="B27" s="11" t="s">
        <v>31</v>
      </c>
      <c r="C27" s="16"/>
      <c r="D27" s="51" t="s">
        <v>32</v>
      </c>
      <c r="E27" s="24"/>
      <c r="F27" s="27">
        <v>79.592169657422517</v>
      </c>
      <c r="G27" s="27">
        <v>81.060358890701465</v>
      </c>
      <c r="H27" s="27">
        <v>83.017944535073411</v>
      </c>
      <c r="I27" s="27">
        <v>84.730831973898859</v>
      </c>
      <c r="J27" s="27">
        <v>86.78629690048939</v>
      </c>
      <c r="K27" s="27">
        <v>89.657422512234916</v>
      </c>
      <c r="L27" s="27">
        <v>92.675367047308313</v>
      </c>
      <c r="M27" s="27">
        <v>94.812398042414358</v>
      </c>
      <c r="N27" s="27">
        <v>96.541598694942905</v>
      </c>
      <c r="O27" s="27">
        <v>98.189233278955953</v>
      </c>
      <c r="P27" s="30">
        <v>100</v>
      </c>
      <c r="Q27" s="27">
        <v>102.28384991843393</v>
      </c>
      <c r="R27" s="27">
        <v>103.75203915171289</v>
      </c>
      <c r="S27" s="27">
        <v>104.89396411092986</v>
      </c>
      <c r="T27" s="27" t="s">
        <v>74</v>
      </c>
      <c r="U27" s="17">
        <v>22</v>
      </c>
    </row>
    <row r="28" spans="1:21" ht="11.25" customHeight="1" x14ac:dyDescent="0.2">
      <c r="A28" s="6">
        <v>23</v>
      </c>
      <c r="B28" s="11" t="s">
        <v>49</v>
      </c>
      <c r="C28" s="51" t="s">
        <v>81</v>
      </c>
      <c r="D28" s="51"/>
      <c r="E28" s="52"/>
      <c r="F28" s="27">
        <v>96.127562642369014</v>
      </c>
      <c r="G28" s="27">
        <v>95.932313699967452</v>
      </c>
      <c r="H28" s="27">
        <v>96.127562642369014</v>
      </c>
      <c r="I28" s="27">
        <v>96.290270094370328</v>
      </c>
      <c r="J28" s="27">
        <v>96.290270094370328</v>
      </c>
      <c r="K28" s="27">
        <v>96.19264562316954</v>
      </c>
      <c r="L28" s="27">
        <v>96.973641392775789</v>
      </c>
      <c r="M28" s="27">
        <v>98.145135047185164</v>
      </c>
      <c r="N28" s="27">
        <v>98.177676537585427</v>
      </c>
      <c r="O28" s="27">
        <v>100.09762447120077</v>
      </c>
      <c r="P28" s="30">
        <v>100</v>
      </c>
      <c r="Q28" s="27">
        <v>99.284087211194276</v>
      </c>
      <c r="R28" s="27">
        <v>100.22779043280183</v>
      </c>
      <c r="S28" s="27">
        <v>100.91116173120729</v>
      </c>
      <c r="T28" s="27">
        <v>101.07386918320859</v>
      </c>
      <c r="U28" s="17">
        <v>23</v>
      </c>
    </row>
    <row r="29" spans="1:21" ht="11.25" customHeight="1" x14ac:dyDescent="0.2">
      <c r="A29" s="6">
        <v>24</v>
      </c>
      <c r="B29" s="11" t="s">
        <v>33</v>
      </c>
      <c r="C29" s="16"/>
      <c r="D29" s="51" t="s">
        <v>34</v>
      </c>
      <c r="E29" s="24"/>
      <c r="F29" s="27">
        <v>90.962099125364432</v>
      </c>
      <c r="G29" s="27">
        <v>91.690962099125358</v>
      </c>
      <c r="H29" s="27">
        <v>94.023323615160351</v>
      </c>
      <c r="I29" s="27">
        <v>95.481049562682216</v>
      </c>
      <c r="J29" s="27">
        <v>96.647230320699705</v>
      </c>
      <c r="K29" s="27">
        <v>97.667638483965021</v>
      </c>
      <c r="L29" s="27">
        <v>97.667638483965021</v>
      </c>
      <c r="M29" s="27">
        <v>99.562682215743436</v>
      </c>
      <c r="N29" s="27">
        <v>100.87463556851311</v>
      </c>
      <c r="O29" s="27">
        <v>102.76967930029154</v>
      </c>
      <c r="P29" s="30">
        <v>100</v>
      </c>
      <c r="Q29" s="27">
        <v>96.938775510204081</v>
      </c>
      <c r="R29" s="27">
        <v>99.854227405247812</v>
      </c>
      <c r="S29" s="27">
        <v>100.43731778425656</v>
      </c>
      <c r="T29" s="27" t="s">
        <v>74</v>
      </c>
      <c r="U29" s="17">
        <v>24</v>
      </c>
    </row>
    <row r="30" spans="1:21" ht="11.25" customHeight="1" x14ac:dyDescent="0.2">
      <c r="A30" s="6">
        <v>25</v>
      </c>
      <c r="B30" s="11" t="s">
        <v>35</v>
      </c>
      <c r="C30" s="16"/>
      <c r="D30" s="51" t="s">
        <v>82</v>
      </c>
      <c r="E30" s="24"/>
      <c r="F30" s="27">
        <v>102.57976917854718</v>
      </c>
      <c r="G30" s="27">
        <v>102.10454854039375</v>
      </c>
      <c r="H30" s="27">
        <v>102.0366598778004</v>
      </c>
      <c r="I30" s="27">
        <v>101.08621860149356</v>
      </c>
      <c r="J30" s="27">
        <v>100.47522063815343</v>
      </c>
      <c r="K30" s="27">
        <v>99.049558723693139</v>
      </c>
      <c r="L30" s="27">
        <v>100.06788866259335</v>
      </c>
      <c r="M30" s="27">
        <v>100.40733197556008</v>
      </c>
      <c r="N30" s="27">
        <v>99.932111337406653</v>
      </c>
      <c r="O30" s="27">
        <v>100.61099796334013</v>
      </c>
      <c r="P30" s="30">
        <v>100</v>
      </c>
      <c r="Q30" s="27">
        <v>98.642226748133055</v>
      </c>
      <c r="R30" s="27">
        <v>98.506449422946375</v>
      </c>
      <c r="S30" s="27">
        <v>98.302783435166333</v>
      </c>
      <c r="T30" s="2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36</v>
      </c>
      <c r="C31" s="16"/>
      <c r="D31" s="51" t="s">
        <v>83</v>
      </c>
      <c r="E31" s="24"/>
      <c r="F31" s="27">
        <v>89.606126914660834</v>
      </c>
      <c r="G31" s="27">
        <v>89.168490153172868</v>
      </c>
      <c r="H31" s="27">
        <v>88.183807439824946</v>
      </c>
      <c r="I31" s="27">
        <v>89.168490153172868</v>
      </c>
      <c r="J31" s="27">
        <v>89.27789934354486</v>
      </c>
      <c r="K31" s="27">
        <v>90.481400437636765</v>
      </c>
      <c r="L31" s="27">
        <v>91.466083150984687</v>
      </c>
      <c r="M31" s="27">
        <v>93.435448577680532</v>
      </c>
      <c r="N31" s="27">
        <v>93.326039387308541</v>
      </c>
      <c r="O31" s="27">
        <v>97.264770240700216</v>
      </c>
      <c r="P31" s="30">
        <v>100</v>
      </c>
      <c r="Q31" s="27">
        <v>102.07877461706784</v>
      </c>
      <c r="R31" s="27">
        <v>103.28227571115974</v>
      </c>
      <c r="S31" s="27">
        <v>105.47045951859957</v>
      </c>
      <c r="T31" s="27" t="s">
        <v>74</v>
      </c>
      <c r="U31" s="17">
        <v>26</v>
      </c>
    </row>
    <row r="32" spans="1:21" ht="21.95" customHeight="1" x14ac:dyDescent="0.2">
      <c r="A32" s="26"/>
      <c r="F32" s="65" t="s">
        <v>50</v>
      </c>
      <c r="G32" s="65"/>
      <c r="H32" s="65"/>
      <c r="I32" s="65"/>
      <c r="J32" s="65"/>
      <c r="K32" s="65" t="s">
        <v>50</v>
      </c>
      <c r="L32" s="65"/>
      <c r="M32" s="65"/>
      <c r="N32" s="65"/>
      <c r="O32" s="65"/>
      <c r="P32" s="65"/>
      <c r="Q32" s="65"/>
      <c r="R32" s="65"/>
      <c r="S32" s="65"/>
      <c r="T32" s="65"/>
      <c r="U32" s="26"/>
    </row>
    <row r="33" spans="1:21" ht="6" customHeight="1" x14ac:dyDescent="0.2">
      <c r="A33" s="26"/>
      <c r="U33" s="26"/>
    </row>
    <row r="34" spans="1:21" ht="11.25" customHeight="1" x14ac:dyDescent="0.2">
      <c r="A34" s="6">
        <v>1</v>
      </c>
      <c r="B34" s="11" t="s">
        <v>2</v>
      </c>
      <c r="C34" s="63" t="s">
        <v>87</v>
      </c>
      <c r="D34" s="63"/>
      <c r="E34" s="64"/>
      <c r="F34" s="50">
        <v>100</v>
      </c>
      <c r="G34" s="50">
        <v>100</v>
      </c>
      <c r="H34" s="50">
        <v>100</v>
      </c>
      <c r="I34" s="50">
        <v>100</v>
      </c>
      <c r="J34" s="50">
        <v>100</v>
      </c>
      <c r="K34" s="50">
        <v>100</v>
      </c>
      <c r="L34" s="50">
        <v>100</v>
      </c>
      <c r="M34" s="50">
        <v>100</v>
      </c>
      <c r="N34" s="50">
        <v>100</v>
      </c>
      <c r="O34" s="50">
        <v>100</v>
      </c>
      <c r="P34" s="50">
        <v>100</v>
      </c>
      <c r="Q34" s="50">
        <v>100</v>
      </c>
      <c r="R34" s="50">
        <v>100</v>
      </c>
      <c r="S34" s="50">
        <v>100</v>
      </c>
      <c r="T34" s="50">
        <v>100</v>
      </c>
      <c r="U34" s="17">
        <v>1</v>
      </c>
    </row>
    <row r="35" spans="1:21" ht="11.25" customHeight="1" x14ac:dyDescent="0.2">
      <c r="A35" s="6">
        <v>2</v>
      </c>
      <c r="B35" s="11" t="s">
        <v>3</v>
      </c>
      <c r="C35" s="58" t="s">
        <v>4</v>
      </c>
      <c r="D35" s="58"/>
      <c r="E35" s="59"/>
      <c r="F35" s="49">
        <v>1.5693812501520719</v>
      </c>
      <c r="G35" s="49">
        <v>1.5660331970170795</v>
      </c>
      <c r="H35" s="49">
        <v>1.5428503506478071</v>
      </c>
      <c r="I35" s="49">
        <v>1.5149369956109302</v>
      </c>
      <c r="J35" s="49">
        <v>1.4968659369445223</v>
      </c>
      <c r="K35" s="49">
        <v>1.4720541530472679</v>
      </c>
      <c r="L35" s="49">
        <v>1.4283752231836286</v>
      </c>
      <c r="M35" s="49">
        <v>1.3727703770602844</v>
      </c>
      <c r="N35" s="49">
        <v>1.3503275547038638</v>
      </c>
      <c r="O35" s="49">
        <v>1.3225585657194585</v>
      </c>
      <c r="P35" s="49">
        <v>1.3032068674109327</v>
      </c>
      <c r="Q35" s="49">
        <v>1.2807138259383393</v>
      </c>
      <c r="R35" s="49">
        <v>1.2610837438423645</v>
      </c>
      <c r="S35" s="49">
        <v>1.2431809784616723</v>
      </c>
      <c r="T35" s="49">
        <v>1.2325853912590599</v>
      </c>
      <c r="U35" s="17">
        <v>2</v>
      </c>
    </row>
    <row r="36" spans="1:21" ht="11.25" customHeight="1" x14ac:dyDescent="0.2">
      <c r="A36" s="6">
        <v>3</v>
      </c>
      <c r="B36" s="11" t="s">
        <v>5</v>
      </c>
      <c r="C36" s="2" t="s">
        <v>6</v>
      </c>
      <c r="D36" s="3"/>
      <c r="E36" s="4"/>
      <c r="F36" s="49">
        <v>18.762013674298643</v>
      </c>
      <c r="G36" s="49">
        <v>18.903055087803704</v>
      </c>
      <c r="H36" s="49">
        <v>18.994413407821231</v>
      </c>
      <c r="I36" s="49">
        <v>18.924913870404456</v>
      </c>
      <c r="J36" s="49">
        <v>18.860510805500983</v>
      </c>
      <c r="K36" s="49">
        <v>18.747247142824026</v>
      </c>
      <c r="L36" s="49">
        <v>18.557432587098841</v>
      </c>
      <c r="M36" s="49">
        <v>18.478211785956198</v>
      </c>
      <c r="N36" s="49">
        <v>18.545835375908016</v>
      </c>
      <c r="O36" s="49">
        <v>18.489324589874368</v>
      </c>
      <c r="P36" s="49">
        <v>18.213761508695459</v>
      </c>
      <c r="Q36" s="49">
        <v>17.949970035291766</v>
      </c>
      <c r="R36" s="49">
        <v>17.771209633278598</v>
      </c>
      <c r="S36" s="49">
        <v>17.702288583164897</v>
      </c>
      <c r="T36" s="49">
        <v>17.546981467818238</v>
      </c>
      <c r="U36" s="17">
        <v>3</v>
      </c>
    </row>
    <row r="37" spans="1:21" ht="11.25" customHeight="1" x14ac:dyDescent="0.2">
      <c r="A37" s="6">
        <v>4</v>
      </c>
      <c r="B37" s="11" t="s">
        <v>7</v>
      </c>
      <c r="C37" s="3"/>
      <c r="D37" s="51" t="s">
        <v>8</v>
      </c>
      <c r="E37" s="24"/>
      <c r="F37" s="49">
        <v>0.17275359497797999</v>
      </c>
      <c r="G37" s="49">
        <v>0.16357950445032474</v>
      </c>
      <c r="H37" s="49">
        <v>0.15927730892666112</v>
      </c>
      <c r="I37" s="49">
        <v>0.14866204162537164</v>
      </c>
      <c r="J37" s="49">
        <v>0.14267003461502478</v>
      </c>
      <c r="K37" s="49">
        <v>0.13677353547998239</v>
      </c>
      <c r="L37" s="49">
        <v>0.12589845717163392</v>
      </c>
      <c r="M37" s="49">
        <v>0.11966583878979453</v>
      </c>
      <c r="N37" s="49">
        <v>0.10695663799634564</v>
      </c>
      <c r="O37" s="49">
        <v>0.10156543242586827</v>
      </c>
      <c r="P37" s="49">
        <v>9.5627807676911439E-2</v>
      </c>
      <c r="Q37" s="49">
        <v>9.3223536723414643E-2</v>
      </c>
      <c r="R37" s="49">
        <v>9.1954022988505746E-2</v>
      </c>
      <c r="S37" s="49">
        <v>8.910912607854643E-2</v>
      </c>
      <c r="T37" s="49" t="s">
        <v>74</v>
      </c>
      <c r="U37" s="17">
        <v>4</v>
      </c>
    </row>
    <row r="38" spans="1:21" ht="11.25" customHeight="1" x14ac:dyDescent="0.2">
      <c r="A38" s="6">
        <v>5</v>
      </c>
      <c r="B38" s="11" t="s">
        <v>9</v>
      </c>
      <c r="C38" s="3"/>
      <c r="D38" s="51" t="s">
        <v>10</v>
      </c>
      <c r="E38" s="24"/>
      <c r="F38" s="49">
        <v>17.377551765249763</v>
      </c>
      <c r="G38" s="49">
        <v>17.524657204714938</v>
      </c>
      <c r="H38" s="49">
        <v>17.622726732437894</v>
      </c>
      <c r="I38" s="49">
        <v>17.551559771579594</v>
      </c>
      <c r="J38" s="49">
        <v>17.496959491065581</v>
      </c>
      <c r="K38" s="49">
        <v>17.414284720773349</v>
      </c>
      <c r="L38" s="49">
        <v>17.245799569656182</v>
      </c>
      <c r="M38" s="49">
        <v>17.166403251298263</v>
      </c>
      <c r="N38" s="49">
        <v>17.22670350728642</v>
      </c>
      <c r="O38" s="49">
        <v>17.162350135788568</v>
      </c>
      <c r="P38" s="49">
        <v>16.87052439621047</v>
      </c>
      <c r="Q38" s="49">
        <v>16.600448360819478</v>
      </c>
      <c r="R38" s="49">
        <v>16.415982484948003</v>
      </c>
      <c r="S38" s="49">
        <v>16.328704005563885</v>
      </c>
      <c r="T38" s="49">
        <v>16.134282366216745</v>
      </c>
      <c r="U38" s="17">
        <v>5</v>
      </c>
    </row>
    <row r="39" spans="1:21" ht="11.25" customHeight="1" x14ac:dyDescent="0.2">
      <c r="A39" s="6">
        <v>6</v>
      </c>
      <c r="B39" s="11" t="s">
        <v>11</v>
      </c>
      <c r="C39" s="3"/>
      <c r="D39" s="51" t="s">
        <v>12</v>
      </c>
      <c r="E39" s="24"/>
      <c r="F39" s="49">
        <v>0.60585415703545098</v>
      </c>
      <c r="G39" s="49">
        <v>0.60620639884532113</v>
      </c>
      <c r="H39" s="49">
        <v>0.6014501366932129</v>
      </c>
      <c r="I39" s="49">
        <v>0.60644674123365894</v>
      </c>
      <c r="J39" s="49">
        <v>0.59874637477780901</v>
      </c>
      <c r="K39" s="49">
        <v>0.58186707466907761</v>
      </c>
      <c r="L39" s="49">
        <v>0.57455477727418391</v>
      </c>
      <c r="M39" s="49">
        <v>0.57575073379995489</v>
      </c>
      <c r="N39" s="49">
        <v>0.57712019252194835</v>
      </c>
      <c r="O39" s="49">
        <v>0.57848137599081495</v>
      </c>
      <c r="P39" s="49">
        <v>0.59600587110261083</v>
      </c>
      <c r="Q39" s="49">
        <v>0.60373338068497107</v>
      </c>
      <c r="R39" s="49">
        <v>0.60426929392446638</v>
      </c>
      <c r="S39" s="49">
        <v>0.62376388254982507</v>
      </c>
      <c r="T39" s="49" t="s">
        <v>74</v>
      </c>
      <c r="U39" s="17">
        <v>6</v>
      </c>
    </row>
    <row r="40" spans="1:21" ht="11.25" customHeight="1" x14ac:dyDescent="0.2">
      <c r="A40" s="6">
        <v>7</v>
      </c>
      <c r="B40" s="11" t="s">
        <v>13</v>
      </c>
      <c r="C40" s="3"/>
      <c r="D40" s="51" t="s">
        <v>90</v>
      </c>
      <c r="E40" s="25"/>
      <c r="F40" s="49">
        <v>0.60585415703545098</v>
      </c>
      <c r="G40" s="49">
        <v>0.60861197979311998</v>
      </c>
      <c r="H40" s="49">
        <v>0.61095922976346129</v>
      </c>
      <c r="I40" s="49">
        <v>0.61824531596583132</v>
      </c>
      <c r="J40" s="49">
        <v>0.62213490504256708</v>
      </c>
      <c r="K40" s="49">
        <v>0.61432181190161583</v>
      </c>
      <c r="L40" s="49">
        <v>0.61117978299684106</v>
      </c>
      <c r="M40" s="49">
        <v>0.61639196206818692</v>
      </c>
      <c r="N40" s="49">
        <v>0.63505503810330233</v>
      </c>
      <c r="O40" s="49">
        <v>0.64692764566911753</v>
      </c>
      <c r="P40" s="49">
        <v>0.65160343370546636</v>
      </c>
      <c r="Q40" s="49">
        <v>0.65256475706390249</v>
      </c>
      <c r="R40" s="49">
        <v>0.65900383141762453</v>
      </c>
      <c r="S40" s="49">
        <v>0.66071156897263694</v>
      </c>
      <c r="T40" s="49" t="s">
        <v>74</v>
      </c>
      <c r="U40" s="17">
        <v>7</v>
      </c>
    </row>
    <row r="41" spans="1:21" ht="11.25" customHeight="1" x14ac:dyDescent="0.2">
      <c r="A41" s="6">
        <v>8</v>
      </c>
      <c r="B41" s="11" t="s">
        <v>14</v>
      </c>
      <c r="C41" s="51" t="s">
        <v>15</v>
      </c>
      <c r="D41" s="51"/>
      <c r="E41" s="52"/>
      <c r="F41" s="49">
        <v>5.6668045451227522</v>
      </c>
      <c r="G41" s="49">
        <v>5.7012268462833777</v>
      </c>
      <c r="H41" s="49">
        <v>5.7125876619517415</v>
      </c>
      <c r="I41" s="49">
        <v>5.7034310255321161</v>
      </c>
      <c r="J41" s="49">
        <v>5.6834128543362334</v>
      </c>
      <c r="K41" s="49">
        <v>5.6285787143287669</v>
      </c>
      <c r="L41" s="49">
        <v>5.6059149384242088</v>
      </c>
      <c r="M41" s="49">
        <v>5.6062316550011291</v>
      </c>
      <c r="N41" s="49">
        <v>5.6285930745576893</v>
      </c>
      <c r="O41" s="49">
        <v>5.6501291647347154</v>
      </c>
      <c r="P41" s="49">
        <v>5.7665791931681714</v>
      </c>
      <c r="Q41" s="49">
        <v>5.8064945730583979</v>
      </c>
      <c r="R41" s="49">
        <v>5.7777777777777777</v>
      </c>
      <c r="S41" s="49">
        <v>5.7616656886396731</v>
      </c>
      <c r="T41" s="49">
        <v>5.6920272557614684</v>
      </c>
      <c r="U41" s="17">
        <v>8</v>
      </c>
    </row>
    <row r="42" spans="1:21" s="34" customFormat="1" ht="11.25" customHeight="1" x14ac:dyDescent="0.2">
      <c r="A42" s="18">
        <v>9</v>
      </c>
      <c r="B42" s="11" t="s">
        <v>46</v>
      </c>
      <c r="C42" s="51" t="s">
        <v>45</v>
      </c>
      <c r="D42" s="51"/>
      <c r="E42" s="52"/>
      <c r="F42" s="49">
        <v>23.0492226088226</v>
      </c>
      <c r="G42" s="49">
        <v>23.08395477507818</v>
      </c>
      <c r="H42" s="49">
        <v>23.038155235944373</v>
      </c>
      <c r="I42" s="49">
        <v>22.969465288593138</v>
      </c>
      <c r="J42" s="49">
        <v>22.883338011039385</v>
      </c>
      <c r="K42" s="49">
        <v>22.81104388344113</v>
      </c>
      <c r="L42" s="49">
        <v>22.773886370919744</v>
      </c>
      <c r="M42" s="49">
        <v>22.68232106570332</v>
      </c>
      <c r="N42" s="49">
        <v>22.68594857168323</v>
      </c>
      <c r="O42" s="49">
        <v>22.624804044953745</v>
      </c>
      <c r="P42" s="49">
        <v>22.321309433794422</v>
      </c>
      <c r="Q42" s="49">
        <v>21.996315450691409</v>
      </c>
      <c r="R42" s="49">
        <v>22.012041598248494</v>
      </c>
      <c r="S42" s="49">
        <v>21.996913781487034</v>
      </c>
      <c r="T42" s="49">
        <v>21.976042706479753</v>
      </c>
      <c r="U42" s="33">
        <v>9</v>
      </c>
    </row>
    <row r="43" spans="1:21" ht="11.25" customHeight="1" x14ac:dyDescent="0.2">
      <c r="A43" s="6">
        <v>10</v>
      </c>
      <c r="B43" s="11" t="s">
        <v>16</v>
      </c>
      <c r="C43" s="16"/>
      <c r="D43" s="51" t="s">
        <v>86</v>
      </c>
      <c r="E43" s="24"/>
      <c r="F43" s="49">
        <v>14.148762743619066</v>
      </c>
      <c r="G43" s="49">
        <v>14.127976906422901</v>
      </c>
      <c r="H43" s="49">
        <v>14.009271365743492</v>
      </c>
      <c r="I43" s="49">
        <v>13.863325310302516</v>
      </c>
      <c r="J43" s="49">
        <v>13.743100383571896</v>
      </c>
      <c r="K43" s="49">
        <v>13.584625727333844</v>
      </c>
      <c r="L43" s="49">
        <v>13.507759923087487</v>
      </c>
      <c r="M43" s="49">
        <v>13.382253330322872</v>
      </c>
      <c r="N43" s="49">
        <v>13.316101430545034</v>
      </c>
      <c r="O43" s="49">
        <v>13.21454593627873</v>
      </c>
      <c r="P43" s="49">
        <v>13.167726726860295</v>
      </c>
      <c r="Q43" s="49">
        <v>13.093467693605309</v>
      </c>
      <c r="R43" s="49">
        <v>12.952380952380953</v>
      </c>
      <c r="S43" s="49">
        <v>12.777379322335964</v>
      </c>
      <c r="T43" s="49" t="s">
        <v>74</v>
      </c>
      <c r="U43" s="17">
        <v>10</v>
      </c>
    </row>
    <row r="44" spans="1:21" ht="11.25" customHeight="1" x14ac:dyDescent="0.2">
      <c r="A44" s="6">
        <v>11</v>
      </c>
      <c r="B44" s="11" t="s">
        <v>17</v>
      </c>
      <c r="C44" s="16"/>
      <c r="D44" s="51" t="s">
        <v>18</v>
      </c>
      <c r="E44" s="24"/>
      <c r="F44" s="49">
        <v>4.8395338086084818</v>
      </c>
      <c r="G44" s="49">
        <v>4.8857349049795529</v>
      </c>
      <c r="H44" s="49">
        <v>4.9066920242481871</v>
      </c>
      <c r="I44" s="49">
        <v>4.9459625277266506</v>
      </c>
      <c r="J44" s="49">
        <v>4.9724015342875854</v>
      </c>
      <c r="K44" s="49">
        <v>5.0374388575932496</v>
      </c>
      <c r="L44" s="49">
        <v>5.0725632925880149</v>
      </c>
      <c r="M44" s="49">
        <v>5.1207947617972458</v>
      </c>
      <c r="N44" s="49">
        <v>5.2052230491554878</v>
      </c>
      <c r="O44" s="49">
        <v>5.2372436024817288</v>
      </c>
      <c r="P44" s="49">
        <v>5.2795445447671572</v>
      </c>
      <c r="Q44" s="49">
        <v>5.2893259050451693</v>
      </c>
      <c r="R44" s="49">
        <v>5.2391899288451009</v>
      </c>
      <c r="S44" s="49">
        <v>5.2422246854013173</v>
      </c>
      <c r="T44" s="49" t="s">
        <v>74</v>
      </c>
      <c r="U44" s="17">
        <v>11</v>
      </c>
    </row>
    <row r="45" spans="1:21" ht="11.25" customHeight="1" x14ac:dyDescent="0.2">
      <c r="A45" s="6">
        <v>12</v>
      </c>
      <c r="B45" s="11" t="s">
        <v>19</v>
      </c>
      <c r="C45" s="16"/>
      <c r="D45" s="51" t="s">
        <v>20</v>
      </c>
      <c r="E45" s="24"/>
      <c r="F45" s="49">
        <v>4.0609260565950507</v>
      </c>
      <c r="G45" s="49">
        <v>4.070242963675728</v>
      </c>
      <c r="H45" s="49">
        <v>4.1221918459526918</v>
      </c>
      <c r="I45" s="49">
        <v>4.1601774505639719</v>
      </c>
      <c r="J45" s="49">
        <v>4.167836093179905</v>
      </c>
      <c r="K45" s="49">
        <v>4.1889792985140364</v>
      </c>
      <c r="L45" s="49">
        <v>4.1935631552442434</v>
      </c>
      <c r="M45" s="49">
        <v>4.1792729735832017</v>
      </c>
      <c r="N45" s="49">
        <v>4.1646240919827084</v>
      </c>
      <c r="O45" s="49">
        <v>4.1730145061932831</v>
      </c>
      <c r="P45" s="49">
        <v>3.8740381621669706</v>
      </c>
      <c r="Q45" s="49">
        <v>3.6135218520409293</v>
      </c>
      <c r="R45" s="49">
        <v>3.8204707170224412</v>
      </c>
      <c r="S45" s="49">
        <v>3.9773097737497554</v>
      </c>
      <c r="T45" s="49" t="s">
        <v>74</v>
      </c>
      <c r="U45" s="17">
        <v>12</v>
      </c>
    </row>
    <row r="46" spans="1:21" ht="11.25" customHeight="1" x14ac:dyDescent="0.2">
      <c r="A46" s="6">
        <v>13</v>
      </c>
      <c r="B46" s="11" t="s">
        <v>21</v>
      </c>
      <c r="C46" s="51" t="s">
        <v>22</v>
      </c>
      <c r="E46" s="19"/>
      <c r="F46" s="49">
        <v>2.8175868025986035</v>
      </c>
      <c r="G46" s="49">
        <v>2.8217464517681021</v>
      </c>
      <c r="H46" s="49">
        <v>2.8313324616664683</v>
      </c>
      <c r="I46" s="49">
        <v>2.871773089810751</v>
      </c>
      <c r="J46" s="49">
        <v>2.8861446346711572</v>
      </c>
      <c r="K46" s="49">
        <v>2.8328349212972621</v>
      </c>
      <c r="L46" s="49">
        <v>2.8659066977979215</v>
      </c>
      <c r="M46" s="49">
        <v>2.9058478211785954</v>
      </c>
      <c r="N46" s="49">
        <v>2.9635901778154108</v>
      </c>
      <c r="O46" s="49">
        <v>3.0469629727760483</v>
      </c>
      <c r="P46" s="49">
        <v>3.1223591157763644</v>
      </c>
      <c r="Q46" s="49">
        <v>3.2028943688544604</v>
      </c>
      <c r="R46" s="49">
        <v>3.3344280240831963</v>
      </c>
      <c r="S46" s="49">
        <v>3.4035339375366762</v>
      </c>
      <c r="T46" s="49">
        <v>3.4091402282887029</v>
      </c>
      <c r="U46" s="17">
        <v>13</v>
      </c>
    </row>
    <row r="47" spans="1:21" s="34" customFormat="1" ht="11.25" customHeight="1" x14ac:dyDescent="0.2">
      <c r="A47" s="18">
        <v>14</v>
      </c>
      <c r="B47" s="11" t="s">
        <v>23</v>
      </c>
      <c r="C47" s="51" t="s">
        <v>75</v>
      </c>
      <c r="D47" s="23"/>
      <c r="E47" s="19"/>
      <c r="F47" s="49">
        <v>2.9587094576510378</v>
      </c>
      <c r="G47" s="49">
        <v>2.893913880202069</v>
      </c>
      <c r="H47" s="49">
        <v>2.8551051943420895</v>
      </c>
      <c r="I47" s="49">
        <v>2.8222190759356272</v>
      </c>
      <c r="J47" s="49">
        <v>2.7762185424267938</v>
      </c>
      <c r="K47" s="49">
        <v>2.7401071006328674</v>
      </c>
      <c r="L47" s="49">
        <v>2.6576019777503088</v>
      </c>
      <c r="M47" s="49">
        <v>2.5513659968390154</v>
      </c>
      <c r="N47" s="49">
        <v>2.46000267391595</v>
      </c>
      <c r="O47" s="49">
        <v>2.4132829922059571</v>
      </c>
      <c r="P47" s="49">
        <v>2.4196059244762709</v>
      </c>
      <c r="Q47" s="49">
        <v>2.4082746986882118</v>
      </c>
      <c r="R47" s="49">
        <v>2.3513957307060753</v>
      </c>
      <c r="S47" s="49">
        <v>2.3363978179131077</v>
      </c>
      <c r="T47" s="49">
        <v>2.3610086367779175</v>
      </c>
      <c r="U47" s="33">
        <v>14</v>
      </c>
    </row>
    <row r="48" spans="1:21" ht="11.25" customHeight="1" x14ac:dyDescent="0.2">
      <c r="A48" s="6">
        <v>15</v>
      </c>
      <c r="B48" s="11" t="s">
        <v>24</v>
      </c>
      <c r="C48" s="51" t="s">
        <v>25</v>
      </c>
      <c r="E48" s="19"/>
      <c r="F48" s="49">
        <v>1.126548091194433</v>
      </c>
      <c r="G48" s="49">
        <v>1.1089728169352899</v>
      </c>
      <c r="H48" s="49">
        <v>1.1030547961488173</v>
      </c>
      <c r="I48" s="49">
        <v>1.097267450092029</v>
      </c>
      <c r="J48" s="49">
        <v>1.0945832163906819</v>
      </c>
      <c r="K48" s="49">
        <v>1.0849155017734196</v>
      </c>
      <c r="L48" s="49">
        <v>1.0689923545300555</v>
      </c>
      <c r="M48" s="49">
        <v>1.0657033190336418</v>
      </c>
      <c r="N48" s="49">
        <v>1.0584250635055039</v>
      </c>
      <c r="O48" s="49">
        <v>1.0576052637389326</v>
      </c>
      <c r="P48" s="49">
        <v>1.063025396966597</v>
      </c>
      <c r="Q48" s="49">
        <v>1.0676314562848201</v>
      </c>
      <c r="R48" s="49">
        <v>1.0815544608648058</v>
      </c>
      <c r="S48" s="49">
        <v>1.0910434461324465</v>
      </c>
      <c r="T48" s="49">
        <v>1.0915324855692028</v>
      </c>
      <c r="U48" s="17">
        <v>15</v>
      </c>
    </row>
    <row r="49" spans="1:21" ht="11.25" customHeight="1" x14ac:dyDescent="0.2">
      <c r="A49" s="6">
        <v>16</v>
      </c>
      <c r="B49" s="11" t="s">
        <v>47</v>
      </c>
      <c r="C49" s="51" t="s">
        <v>76</v>
      </c>
      <c r="D49" s="51"/>
      <c r="E49" s="52"/>
      <c r="F49" s="49">
        <v>12.703472103944135</v>
      </c>
      <c r="G49" s="49">
        <v>12.982920375270627</v>
      </c>
      <c r="H49" s="49">
        <v>13.101152977534767</v>
      </c>
      <c r="I49" s="49">
        <v>13.186087120675822</v>
      </c>
      <c r="J49" s="49">
        <v>13.322106838806249</v>
      </c>
      <c r="K49" s="49">
        <v>13.505807079769108</v>
      </c>
      <c r="L49" s="49">
        <v>13.674861511697111</v>
      </c>
      <c r="M49" s="49">
        <v>13.863174531496952</v>
      </c>
      <c r="N49" s="49">
        <v>13.848656357235171</v>
      </c>
      <c r="O49" s="49">
        <v>13.689253935660506</v>
      </c>
      <c r="P49" s="49">
        <v>13.459057954899258</v>
      </c>
      <c r="Q49" s="49">
        <v>13.501875568774555</v>
      </c>
      <c r="R49" s="49">
        <v>13.596059113300493</v>
      </c>
      <c r="S49" s="49">
        <v>13.611962356827716</v>
      </c>
      <c r="T49" s="49">
        <v>13.473807560435745</v>
      </c>
      <c r="U49" s="17">
        <v>16</v>
      </c>
    </row>
    <row r="50" spans="1:21" ht="11.25" customHeight="1" x14ac:dyDescent="0.2">
      <c r="A50" s="6">
        <v>17</v>
      </c>
      <c r="B50" s="11" t="s">
        <v>26</v>
      </c>
      <c r="C50" s="16"/>
      <c r="D50" s="51" t="s">
        <v>77</v>
      </c>
      <c r="E50" s="24"/>
      <c r="F50" s="49">
        <v>5.9344509598773696</v>
      </c>
      <c r="G50" s="49">
        <v>5.9947077219148426</v>
      </c>
      <c r="H50" s="49">
        <v>6.0881968382265539</v>
      </c>
      <c r="I50" s="49">
        <v>6.2154891689083955</v>
      </c>
      <c r="J50" s="49">
        <v>6.2844980821405185</v>
      </c>
      <c r="K50" s="49">
        <v>6.3379465424113866</v>
      </c>
      <c r="L50" s="49">
        <v>6.3567275557386802</v>
      </c>
      <c r="M50" s="49">
        <v>6.4032512982614582</v>
      </c>
      <c r="N50" s="49">
        <v>6.4641918089041397</v>
      </c>
      <c r="O50" s="49">
        <v>6.5023956194387402</v>
      </c>
      <c r="P50" s="49">
        <v>6.5271538495752344</v>
      </c>
      <c r="Q50" s="49">
        <v>6.5789181630524052</v>
      </c>
      <c r="R50" s="49">
        <v>6.6272577996715931</v>
      </c>
      <c r="S50" s="49">
        <v>6.7070917823998606</v>
      </c>
      <c r="T50" s="49" t="s">
        <v>74</v>
      </c>
      <c r="U50" s="17">
        <v>17</v>
      </c>
    </row>
    <row r="51" spans="1:21" ht="11.25" customHeight="1" x14ac:dyDescent="0.2">
      <c r="A51" s="6">
        <v>18</v>
      </c>
      <c r="B51" s="11" t="s">
        <v>27</v>
      </c>
      <c r="C51" s="16"/>
      <c r="D51" s="51" t="s">
        <v>78</v>
      </c>
      <c r="E51" s="24"/>
      <c r="F51" s="49">
        <v>6.769021144066766</v>
      </c>
      <c r="G51" s="49">
        <v>6.9882126533557853</v>
      </c>
      <c r="H51" s="49">
        <v>7.0129561393082138</v>
      </c>
      <c r="I51" s="49">
        <v>6.9705979517674264</v>
      </c>
      <c r="J51" s="49">
        <v>7.0376087566657315</v>
      </c>
      <c r="K51" s="49">
        <v>7.1678605373577211</v>
      </c>
      <c r="L51" s="49">
        <v>7.3181339559584302</v>
      </c>
      <c r="M51" s="49">
        <v>7.459923233235493</v>
      </c>
      <c r="N51" s="49">
        <v>7.3844645483310307</v>
      </c>
      <c r="O51" s="49">
        <v>7.1868583162217661</v>
      </c>
      <c r="P51" s="49">
        <v>6.9319041053240227</v>
      </c>
      <c r="Q51" s="49">
        <v>6.9229574057221495</v>
      </c>
      <c r="R51" s="49">
        <v>6.9688013136288998</v>
      </c>
      <c r="S51" s="49">
        <v>6.9048705744278545</v>
      </c>
      <c r="T51" s="49" t="s">
        <v>74</v>
      </c>
      <c r="U51" s="17">
        <v>18</v>
      </c>
    </row>
    <row r="52" spans="1:21" s="34" customFormat="1" ht="11.25" customHeight="1" x14ac:dyDescent="0.2">
      <c r="A52" s="18">
        <v>19</v>
      </c>
      <c r="B52" s="11" t="s">
        <v>48</v>
      </c>
      <c r="C52" s="51" t="s">
        <v>79</v>
      </c>
      <c r="D52" s="51"/>
      <c r="E52" s="52"/>
      <c r="F52" s="49">
        <v>24.158738655441738</v>
      </c>
      <c r="G52" s="49">
        <v>23.846523935530431</v>
      </c>
      <c r="H52" s="49">
        <v>23.798882681564248</v>
      </c>
      <c r="I52" s="49">
        <v>23.927509556845532</v>
      </c>
      <c r="J52" s="49">
        <v>24.076153054542054</v>
      </c>
      <c r="K52" s="49">
        <v>24.324825555787374</v>
      </c>
      <c r="L52" s="49">
        <v>24.545621022753284</v>
      </c>
      <c r="M52" s="49">
        <v>24.664709866787085</v>
      </c>
      <c r="N52" s="49">
        <v>24.735950799946522</v>
      </c>
      <c r="O52" s="49">
        <v>24.914442162902123</v>
      </c>
      <c r="P52" s="49">
        <v>25.497042209669527</v>
      </c>
      <c r="Q52" s="49">
        <v>26.013805961867135</v>
      </c>
      <c r="R52" s="49">
        <v>26.071154898741106</v>
      </c>
      <c r="S52" s="49">
        <v>26.113320727652084</v>
      </c>
      <c r="T52" s="49">
        <v>26.476715420337658</v>
      </c>
      <c r="U52" s="33">
        <v>19</v>
      </c>
    </row>
    <row r="53" spans="1:21" ht="11.25" customHeight="1" x14ac:dyDescent="0.2">
      <c r="A53" s="6">
        <v>20</v>
      </c>
      <c r="B53" s="11" t="s">
        <v>28</v>
      </c>
      <c r="C53" s="16"/>
      <c r="D53" s="51" t="s">
        <v>80</v>
      </c>
      <c r="E53" s="24"/>
      <c r="F53" s="49">
        <v>6.6960266673155067</v>
      </c>
      <c r="G53" s="49">
        <v>6.3411113783978834</v>
      </c>
      <c r="H53" s="49">
        <v>6.1286104837751099</v>
      </c>
      <c r="I53" s="49">
        <v>6.0361508329793763</v>
      </c>
      <c r="J53" s="49">
        <v>5.9734306296192345</v>
      </c>
      <c r="K53" s="49">
        <v>5.9438533045877087</v>
      </c>
      <c r="L53" s="49">
        <v>5.9218056127821272</v>
      </c>
      <c r="M53" s="49">
        <v>5.9178144050575749</v>
      </c>
      <c r="N53" s="49">
        <v>5.9093542492980973</v>
      </c>
      <c r="O53" s="49">
        <v>5.9482016294628073</v>
      </c>
      <c r="P53" s="49">
        <v>6.0957167637770757</v>
      </c>
      <c r="Q53" s="49">
        <v>6.23487892038266</v>
      </c>
      <c r="R53" s="49">
        <v>6.2375478927203067</v>
      </c>
      <c r="S53" s="49">
        <v>6.2093847123513939</v>
      </c>
      <c r="T53" s="49" t="s">
        <v>74</v>
      </c>
      <c r="U53" s="17">
        <v>20</v>
      </c>
    </row>
    <row r="54" spans="1:21" ht="11.25" customHeight="1" x14ac:dyDescent="0.2">
      <c r="A54" s="6">
        <v>21</v>
      </c>
      <c r="B54" s="11" t="s">
        <v>29</v>
      </c>
      <c r="C54" s="16"/>
      <c r="D54" s="51" t="s">
        <v>30</v>
      </c>
      <c r="E54" s="24"/>
      <c r="F54" s="49">
        <v>5.5913769191464509</v>
      </c>
      <c r="G54" s="49">
        <v>5.5520808275198457</v>
      </c>
      <c r="H54" s="49">
        <v>5.5723285391655768</v>
      </c>
      <c r="I54" s="49">
        <v>5.6349992920855163</v>
      </c>
      <c r="J54" s="49">
        <v>5.6600243240714754</v>
      </c>
      <c r="K54" s="49">
        <v>5.6401696919118161</v>
      </c>
      <c r="L54" s="49">
        <v>5.6196493155702054</v>
      </c>
      <c r="M54" s="49">
        <v>5.6242944231203431</v>
      </c>
      <c r="N54" s="49">
        <v>5.6397343910156428</v>
      </c>
      <c r="O54" s="49">
        <v>5.676624494932768</v>
      </c>
      <c r="P54" s="49">
        <v>5.7688030956722853</v>
      </c>
      <c r="Q54" s="49">
        <v>5.8619847734890023</v>
      </c>
      <c r="R54" s="49">
        <v>5.9091406677613572</v>
      </c>
      <c r="S54" s="49">
        <v>5.9290169742018213</v>
      </c>
      <c r="T54" s="49" t="s">
        <v>74</v>
      </c>
      <c r="U54" s="17">
        <v>21</v>
      </c>
    </row>
    <row r="55" spans="1:21" ht="11.25" customHeight="1" x14ac:dyDescent="0.2">
      <c r="A55" s="6">
        <v>22</v>
      </c>
      <c r="B55" s="11" t="s">
        <v>31</v>
      </c>
      <c r="C55" s="16"/>
      <c r="D55" s="51" t="s">
        <v>32</v>
      </c>
      <c r="E55" s="24"/>
      <c r="F55" s="49">
        <v>11.87133506897978</v>
      </c>
      <c r="G55" s="49">
        <v>11.953331729612701</v>
      </c>
      <c r="H55" s="49">
        <v>12.097943658623558</v>
      </c>
      <c r="I55" s="49">
        <v>12.256359431780641</v>
      </c>
      <c r="J55" s="49">
        <v>12.442698100851343</v>
      </c>
      <c r="K55" s="49">
        <v>12.74080255928785</v>
      </c>
      <c r="L55" s="49">
        <v>13.004166094400953</v>
      </c>
      <c r="M55" s="49">
        <v>13.122601038609167</v>
      </c>
      <c r="N55" s="49">
        <v>13.186862159632783</v>
      </c>
      <c r="O55" s="49">
        <v>13.289616038506546</v>
      </c>
      <c r="P55" s="49">
        <v>13.632522350220166</v>
      </c>
      <c r="Q55" s="49">
        <v>13.916942267995472</v>
      </c>
      <c r="R55" s="49">
        <v>13.924466338259442</v>
      </c>
      <c r="S55" s="49">
        <v>13.974919041098868</v>
      </c>
      <c r="T55" s="49" t="s">
        <v>74</v>
      </c>
      <c r="U55" s="17">
        <v>22</v>
      </c>
    </row>
    <row r="56" spans="1:21" ht="11.25" customHeight="1" x14ac:dyDescent="0.2">
      <c r="A56" s="6">
        <v>23</v>
      </c>
      <c r="B56" s="11" t="s">
        <v>49</v>
      </c>
      <c r="C56" s="51" t="s">
        <v>81</v>
      </c>
      <c r="D56" s="51"/>
      <c r="E56" s="52"/>
      <c r="F56" s="49">
        <v>7.1875228107739844</v>
      </c>
      <c r="G56" s="49">
        <v>7.0916526341111377</v>
      </c>
      <c r="H56" s="49">
        <v>7.0224652323784618</v>
      </c>
      <c r="I56" s="49">
        <v>6.9823965264995991</v>
      </c>
      <c r="J56" s="49">
        <v>6.9206661053419403</v>
      </c>
      <c r="K56" s="49">
        <v>6.8525859470987784</v>
      </c>
      <c r="L56" s="49">
        <v>6.8214073158448931</v>
      </c>
      <c r="M56" s="49">
        <v>6.8096635809437798</v>
      </c>
      <c r="N56" s="49">
        <v>6.7226703507286425</v>
      </c>
      <c r="O56" s="49">
        <v>6.7916363074341479</v>
      </c>
      <c r="P56" s="49">
        <v>6.8340523951429972</v>
      </c>
      <c r="Q56" s="49">
        <v>6.7720240605509066</v>
      </c>
      <c r="R56" s="49">
        <v>6.7432950191570882</v>
      </c>
      <c r="S56" s="49">
        <v>6.7396926821846952</v>
      </c>
      <c r="T56" s="49">
        <v>6.7401588472722542</v>
      </c>
      <c r="U56" s="17">
        <v>23</v>
      </c>
    </row>
    <row r="57" spans="1:21" ht="11.25" customHeight="1" x14ac:dyDescent="0.2">
      <c r="A57" s="6">
        <v>24</v>
      </c>
      <c r="B57" s="11" t="s">
        <v>33</v>
      </c>
      <c r="C57" s="16"/>
      <c r="D57" s="51" t="s">
        <v>34</v>
      </c>
      <c r="E57" s="24"/>
      <c r="F57" s="49">
        <v>1.5182851164261904</v>
      </c>
      <c r="G57" s="49">
        <v>1.513110416165504</v>
      </c>
      <c r="H57" s="49">
        <v>1.5333412575775585</v>
      </c>
      <c r="I57" s="49">
        <v>1.5456132899145782</v>
      </c>
      <c r="J57" s="49">
        <v>1.5506595565534662</v>
      </c>
      <c r="K57" s="49">
        <v>1.5531909961286134</v>
      </c>
      <c r="L57" s="49">
        <v>1.533672114636268</v>
      </c>
      <c r="M57" s="49">
        <v>1.5421088281779183</v>
      </c>
      <c r="N57" s="49">
        <v>1.5419581977806498</v>
      </c>
      <c r="O57" s="49">
        <v>1.5566006491355899</v>
      </c>
      <c r="P57" s="49">
        <v>1.5255971178223546</v>
      </c>
      <c r="Q57" s="49">
        <v>1.4760393314540652</v>
      </c>
      <c r="R57" s="49">
        <v>1.4997263273125343</v>
      </c>
      <c r="S57" s="49">
        <v>1.4974679967833779</v>
      </c>
      <c r="T57" s="49" t="s">
        <v>74</v>
      </c>
      <c r="U57" s="17">
        <v>24</v>
      </c>
    </row>
    <row r="58" spans="1:21" ht="11.25" customHeight="1" x14ac:dyDescent="0.2">
      <c r="A58" s="6">
        <v>25</v>
      </c>
      <c r="B58" s="11" t="s">
        <v>35</v>
      </c>
      <c r="C58" s="16"/>
      <c r="D58" s="51" t="s">
        <v>82</v>
      </c>
      <c r="E58" s="24"/>
      <c r="F58" s="49">
        <v>3.6764884790384196</v>
      </c>
      <c r="G58" s="49">
        <v>3.6179937454895357</v>
      </c>
      <c r="H58" s="49">
        <v>3.5730417211458456</v>
      </c>
      <c r="I58" s="49">
        <v>3.5136155552409267</v>
      </c>
      <c r="J58" s="49">
        <v>3.4615024791842082</v>
      </c>
      <c r="K58" s="49">
        <v>3.3822472587338015</v>
      </c>
      <c r="L58" s="49">
        <v>3.3740786521997892</v>
      </c>
      <c r="M58" s="49">
        <v>3.339354256039738</v>
      </c>
      <c r="N58" s="49">
        <v>3.2800035652212665</v>
      </c>
      <c r="O58" s="49">
        <v>3.2721732794594951</v>
      </c>
      <c r="P58" s="49">
        <v>3.2758083885602454</v>
      </c>
      <c r="Q58" s="49">
        <v>3.2250904490267018</v>
      </c>
      <c r="R58" s="49">
        <v>3.1767925561029009</v>
      </c>
      <c r="S58" s="49">
        <v>3.1470735258959812</v>
      </c>
      <c r="T58" s="49" t="s">
        <v>74</v>
      </c>
      <c r="U58" s="17">
        <v>25</v>
      </c>
    </row>
    <row r="59" spans="1:21" ht="11.25" customHeight="1" x14ac:dyDescent="0.2">
      <c r="A59" s="6">
        <v>26</v>
      </c>
      <c r="B59" s="11" t="s">
        <v>36</v>
      </c>
      <c r="C59" s="16"/>
      <c r="D59" s="51" t="s">
        <v>83</v>
      </c>
      <c r="E59" s="24"/>
      <c r="F59" s="49">
        <v>1.9927492153093749</v>
      </c>
      <c r="G59" s="49">
        <v>1.9605484724560982</v>
      </c>
      <c r="H59" s="49">
        <v>1.9160822536550577</v>
      </c>
      <c r="I59" s="49">
        <v>1.9231676813440937</v>
      </c>
      <c r="J59" s="49">
        <v>1.9085040696042661</v>
      </c>
      <c r="K59" s="49">
        <v>1.9171476922363633</v>
      </c>
      <c r="L59" s="49">
        <v>1.9136565490088357</v>
      </c>
      <c r="M59" s="49">
        <v>1.9282004967261233</v>
      </c>
      <c r="N59" s="49">
        <v>1.9007085877267258</v>
      </c>
      <c r="O59" s="49">
        <v>1.9628623788390629</v>
      </c>
      <c r="P59" s="49">
        <v>2.0326468887603966</v>
      </c>
      <c r="Q59" s="49">
        <v>2.0708942800701395</v>
      </c>
      <c r="R59" s="49">
        <v>2.066776135741653</v>
      </c>
      <c r="S59" s="49">
        <v>2.0951511595053356</v>
      </c>
      <c r="T59" s="49" t="s">
        <v>74</v>
      </c>
      <c r="U59" s="17">
        <v>26</v>
      </c>
    </row>
    <row r="60" spans="1:21" x14ac:dyDescent="0.2">
      <c r="A60" s="26"/>
      <c r="T60" s="5"/>
    </row>
  </sheetData>
  <mergeCells count="9">
    <mergeCell ref="K4:T4"/>
    <mergeCell ref="K32:T32"/>
    <mergeCell ref="F32:J32"/>
    <mergeCell ref="C35:E35"/>
    <mergeCell ref="F4:J4"/>
    <mergeCell ref="C6:E6"/>
    <mergeCell ref="B3:E3"/>
    <mergeCell ref="C7:E7"/>
    <mergeCell ref="C34:E34"/>
  </mergeCells>
  <conditionalFormatting sqref="B2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U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K2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T60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T6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35:T59">
    <cfRule type="cellIs" dxfId="31" priority="3" stopIfTrue="1" operator="equal">
      <formula>"."</formula>
    </cfRule>
  </conditionalFormatting>
  <conditionalFormatting sqref="F34:T34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F64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2" ht="16.5" customHeight="1" x14ac:dyDescent="0.2"/>
    <row r="2" spans="1:32" ht="14.85" customHeight="1" x14ac:dyDescent="0.2">
      <c r="A2" s="9" t="s">
        <v>51</v>
      </c>
      <c r="B2" s="10"/>
      <c r="C2" s="1"/>
      <c r="K2" s="9" t="s">
        <v>68</v>
      </c>
      <c r="U2" s="1"/>
    </row>
    <row r="3" spans="1:32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20"/>
      <c r="Y3" s="16"/>
      <c r="Z3" s="16"/>
      <c r="AA3" s="16"/>
      <c r="AB3" s="16"/>
      <c r="AC3" s="16"/>
      <c r="AD3" s="16"/>
      <c r="AE3" s="16"/>
      <c r="AF3" s="16"/>
    </row>
    <row r="4" spans="1:32" ht="20.100000000000001" customHeight="1" x14ac:dyDescent="0.2">
      <c r="C4" s="16"/>
      <c r="D4" s="16"/>
      <c r="E4" s="16"/>
      <c r="F4" s="62" t="s">
        <v>89</v>
      </c>
      <c r="G4" s="62"/>
      <c r="H4" s="62"/>
      <c r="I4" s="62"/>
      <c r="J4" s="62"/>
      <c r="K4" s="62" t="s">
        <v>89</v>
      </c>
      <c r="L4" s="62"/>
      <c r="M4" s="62"/>
      <c r="N4" s="62"/>
      <c r="O4" s="62"/>
      <c r="P4" s="62"/>
      <c r="Q4" s="62"/>
      <c r="R4" s="62"/>
      <c r="S4" s="62"/>
      <c r="T4" s="62"/>
    </row>
    <row r="5" spans="1:32" ht="5.0999999999999996" customHeight="1" x14ac:dyDescent="0.2">
      <c r="C5" s="22"/>
      <c r="D5" s="22"/>
      <c r="E5" s="22"/>
    </row>
    <row r="6" spans="1:32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4">
        <v>68531</v>
      </c>
      <c r="G6" s="44">
        <v>71612</v>
      </c>
      <c r="H6" s="44">
        <v>72069</v>
      </c>
      <c r="I6" s="44">
        <v>73085</v>
      </c>
      <c r="J6" s="44">
        <v>74980</v>
      </c>
      <c r="K6" s="44">
        <v>77537</v>
      </c>
      <c r="L6" s="44">
        <v>78922</v>
      </c>
      <c r="M6" s="44">
        <v>81592</v>
      </c>
      <c r="N6" s="44">
        <v>83594</v>
      </c>
      <c r="O6" s="44">
        <v>84517</v>
      </c>
      <c r="P6" s="44">
        <v>82261</v>
      </c>
      <c r="Q6" s="44">
        <v>88434</v>
      </c>
      <c r="R6" s="44">
        <v>93591</v>
      </c>
      <c r="S6" s="44">
        <v>98349</v>
      </c>
      <c r="T6" s="44">
        <v>101064</v>
      </c>
      <c r="U6" s="17">
        <v>1</v>
      </c>
    </row>
    <row r="7" spans="1:32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4">
        <v>61351</v>
      </c>
      <c r="G7" s="44">
        <v>63914</v>
      </c>
      <c r="H7" s="44">
        <v>64344</v>
      </c>
      <c r="I7" s="44">
        <v>65170</v>
      </c>
      <c r="J7" s="44">
        <v>66883</v>
      </c>
      <c r="K7" s="44">
        <v>69151</v>
      </c>
      <c r="L7" s="44">
        <v>70451</v>
      </c>
      <c r="M7" s="44">
        <v>72877</v>
      </c>
      <c r="N7" s="44">
        <v>74709</v>
      </c>
      <c r="O7" s="44">
        <v>75536</v>
      </c>
      <c r="P7" s="44">
        <v>73900</v>
      </c>
      <c r="Q7" s="44">
        <v>79096</v>
      </c>
      <c r="R7" s="44">
        <v>84335</v>
      </c>
      <c r="S7" s="44">
        <v>89779</v>
      </c>
      <c r="T7" s="44">
        <v>91538</v>
      </c>
      <c r="U7" s="17">
        <v>2</v>
      </c>
    </row>
    <row r="8" spans="1:32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4">
        <v>26732</v>
      </c>
      <c r="G8" s="44">
        <v>32726</v>
      </c>
      <c r="H8" s="44">
        <v>33092</v>
      </c>
      <c r="I8" s="44">
        <v>34026</v>
      </c>
      <c r="J8" s="44">
        <v>36597</v>
      </c>
      <c r="K8" s="44">
        <v>30140</v>
      </c>
      <c r="L8" s="44">
        <v>29205</v>
      </c>
      <c r="M8" s="44">
        <v>33305</v>
      </c>
      <c r="N8" s="44">
        <v>33403</v>
      </c>
      <c r="O8" s="44">
        <v>37382</v>
      </c>
      <c r="P8" s="44">
        <v>32287</v>
      </c>
      <c r="Q8" s="44">
        <v>34622</v>
      </c>
      <c r="R8" s="44">
        <v>50816</v>
      </c>
      <c r="S8" s="44">
        <v>44038</v>
      </c>
      <c r="T8" s="44">
        <v>44498</v>
      </c>
      <c r="U8" s="17">
        <v>3</v>
      </c>
    </row>
    <row r="9" spans="1:32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4">
        <v>79566</v>
      </c>
      <c r="G9" s="44">
        <v>84917</v>
      </c>
      <c r="H9" s="44">
        <v>85770</v>
      </c>
      <c r="I9" s="44">
        <v>85903</v>
      </c>
      <c r="J9" s="44">
        <v>89427</v>
      </c>
      <c r="K9" s="44">
        <v>93788</v>
      </c>
      <c r="L9" s="44">
        <v>95947</v>
      </c>
      <c r="M9" s="44">
        <v>99913</v>
      </c>
      <c r="N9" s="44">
        <v>100927</v>
      </c>
      <c r="O9" s="44">
        <v>98281</v>
      </c>
      <c r="P9" s="44">
        <v>94673</v>
      </c>
      <c r="Q9" s="44">
        <v>106135</v>
      </c>
      <c r="R9" s="44">
        <v>114733</v>
      </c>
      <c r="S9" s="44">
        <v>124347</v>
      </c>
      <c r="T9" s="44">
        <v>123917</v>
      </c>
      <c r="U9" s="17">
        <v>4</v>
      </c>
    </row>
    <row r="10" spans="1:32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4">
        <v>65405</v>
      </c>
      <c r="G10" s="44">
        <v>74296</v>
      </c>
      <c r="H10" s="44">
        <v>74263</v>
      </c>
      <c r="I10" s="44">
        <v>74991</v>
      </c>
      <c r="J10" s="44">
        <v>80568</v>
      </c>
      <c r="K10" s="44">
        <v>81071</v>
      </c>
      <c r="L10" s="44">
        <v>88693</v>
      </c>
      <c r="M10" s="44">
        <v>89897</v>
      </c>
      <c r="N10" s="44">
        <v>98931</v>
      </c>
      <c r="O10" s="44">
        <v>107627</v>
      </c>
      <c r="P10" s="44">
        <v>110441</v>
      </c>
      <c r="Q10" s="44">
        <v>119296</v>
      </c>
      <c r="R10" s="44">
        <v>119275</v>
      </c>
      <c r="S10" s="44">
        <v>127934</v>
      </c>
      <c r="T10" s="46" t="s">
        <v>74</v>
      </c>
      <c r="U10" s="17">
        <v>5</v>
      </c>
    </row>
    <row r="11" spans="1:32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4">
        <v>76785</v>
      </c>
      <c r="G11" s="44">
        <v>83426</v>
      </c>
      <c r="H11" s="44">
        <v>84183</v>
      </c>
      <c r="I11" s="44">
        <v>85032</v>
      </c>
      <c r="J11" s="44">
        <v>88992</v>
      </c>
      <c r="K11" s="44">
        <v>93502</v>
      </c>
      <c r="L11" s="44">
        <v>95724</v>
      </c>
      <c r="M11" s="44">
        <v>99548</v>
      </c>
      <c r="N11" s="44">
        <v>100548</v>
      </c>
      <c r="O11" s="44">
        <v>97336</v>
      </c>
      <c r="P11" s="44">
        <v>93823</v>
      </c>
      <c r="Q11" s="44">
        <v>105479</v>
      </c>
      <c r="R11" s="44">
        <v>111842</v>
      </c>
      <c r="S11" s="44">
        <v>118765</v>
      </c>
      <c r="T11" s="44">
        <v>121234</v>
      </c>
      <c r="U11" s="17">
        <v>6</v>
      </c>
    </row>
    <row r="12" spans="1:32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4">
        <v>185376</v>
      </c>
      <c r="G12" s="44">
        <v>138821</v>
      </c>
      <c r="H12" s="44">
        <v>155370</v>
      </c>
      <c r="I12" s="44">
        <v>119264</v>
      </c>
      <c r="J12" s="44">
        <v>98219</v>
      </c>
      <c r="K12" s="44">
        <v>95090</v>
      </c>
      <c r="L12" s="44">
        <v>95091</v>
      </c>
      <c r="M12" s="44">
        <v>106896</v>
      </c>
      <c r="N12" s="44">
        <v>109630</v>
      </c>
      <c r="O12" s="44">
        <v>123824</v>
      </c>
      <c r="P12" s="44">
        <v>110506</v>
      </c>
      <c r="Q12" s="44">
        <v>120184</v>
      </c>
      <c r="R12" s="44">
        <v>213668</v>
      </c>
      <c r="S12" s="44">
        <v>305182</v>
      </c>
      <c r="T12" s="46" t="s">
        <v>74</v>
      </c>
      <c r="U12" s="17">
        <v>7</v>
      </c>
    </row>
    <row r="13" spans="1:32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4">
        <v>97989</v>
      </c>
      <c r="G13" s="44">
        <v>100910</v>
      </c>
      <c r="H13" s="44">
        <v>99406</v>
      </c>
      <c r="I13" s="44">
        <v>99611</v>
      </c>
      <c r="J13" s="44">
        <v>107803</v>
      </c>
      <c r="K13" s="44">
        <v>115231</v>
      </c>
      <c r="L13" s="44">
        <v>114942</v>
      </c>
      <c r="M13" s="44">
        <v>116192</v>
      </c>
      <c r="N13" s="44">
        <v>113095</v>
      </c>
      <c r="O13" s="44">
        <v>118021</v>
      </c>
      <c r="P13" s="44">
        <v>119297</v>
      </c>
      <c r="Q13" s="44">
        <v>120257</v>
      </c>
      <c r="R13" s="44">
        <v>122496</v>
      </c>
      <c r="S13" s="44">
        <v>150742</v>
      </c>
      <c r="T13" s="46" t="s">
        <v>74</v>
      </c>
      <c r="U13" s="17">
        <v>8</v>
      </c>
    </row>
    <row r="14" spans="1:32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4">
        <v>46685</v>
      </c>
      <c r="G14" s="44">
        <v>48890</v>
      </c>
      <c r="H14" s="44">
        <v>50094</v>
      </c>
      <c r="I14" s="44">
        <v>51871</v>
      </c>
      <c r="J14" s="44">
        <v>52372</v>
      </c>
      <c r="K14" s="44">
        <v>54448</v>
      </c>
      <c r="L14" s="44">
        <v>57627</v>
      </c>
      <c r="M14" s="44">
        <v>58552</v>
      </c>
      <c r="N14" s="44">
        <v>62528</v>
      </c>
      <c r="O14" s="44">
        <v>64160</v>
      </c>
      <c r="P14" s="44">
        <v>67003</v>
      </c>
      <c r="Q14" s="44">
        <v>69092</v>
      </c>
      <c r="R14" s="44">
        <v>73100</v>
      </c>
      <c r="S14" s="44">
        <v>85245</v>
      </c>
      <c r="T14" s="44">
        <v>86757</v>
      </c>
      <c r="U14" s="17">
        <v>9</v>
      </c>
    </row>
    <row r="15" spans="1:32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4">
        <v>41196</v>
      </c>
      <c r="G15" s="44">
        <v>42858</v>
      </c>
      <c r="H15" s="44">
        <v>41974</v>
      </c>
      <c r="I15" s="44">
        <v>42535</v>
      </c>
      <c r="J15" s="44">
        <v>44031</v>
      </c>
      <c r="K15" s="44">
        <v>45970</v>
      </c>
      <c r="L15" s="44">
        <v>47238</v>
      </c>
      <c r="M15" s="44">
        <v>50146</v>
      </c>
      <c r="N15" s="44">
        <v>51463</v>
      </c>
      <c r="O15" s="44">
        <v>53659</v>
      </c>
      <c r="P15" s="44">
        <v>51463</v>
      </c>
      <c r="Q15" s="44">
        <v>55793</v>
      </c>
      <c r="R15" s="44">
        <v>62065</v>
      </c>
      <c r="S15" s="44">
        <v>63951</v>
      </c>
      <c r="T15" s="44">
        <v>65067</v>
      </c>
      <c r="U15" s="17">
        <v>10</v>
      </c>
    </row>
    <row r="16" spans="1:32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4">
        <v>43876</v>
      </c>
      <c r="G16" s="44">
        <v>45728</v>
      </c>
      <c r="H16" s="44">
        <v>44390</v>
      </c>
      <c r="I16" s="44">
        <v>45575</v>
      </c>
      <c r="J16" s="44">
        <v>48262</v>
      </c>
      <c r="K16" s="44">
        <v>50550</v>
      </c>
      <c r="L16" s="44">
        <v>52220</v>
      </c>
      <c r="M16" s="44">
        <v>56369</v>
      </c>
      <c r="N16" s="44">
        <v>57768</v>
      </c>
      <c r="O16" s="44">
        <v>59965</v>
      </c>
      <c r="P16" s="44">
        <v>61539</v>
      </c>
      <c r="Q16" s="44">
        <v>65011</v>
      </c>
      <c r="R16" s="44">
        <v>71690</v>
      </c>
      <c r="S16" s="44">
        <v>73348</v>
      </c>
      <c r="T16" s="46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4">
        <v>50315</v>
      </c>
      <c r="G17" s="44">
        <v>51921</v>
      </c>
      <c r="H17" s="44">
        <v>51278</v>
      </c>
      <c r="I17" s="44">
        <v>51343</v>
      </c>
      <c r="J17" s="44">
        <v>49197</v>
      </c>
      <c r="K17" s="44">
        <v>50837</v>
      </c>
      <c r="L17" s="44">
        <v>51204</v>
      </c>
      <c r="M17" s="44">
        <v>51831</v>
      </c>
      <c r="N17" s="44">
        <v>52602</v>
      </c>
      <c r="O17" s="44">
        <v>55491</v>
      </c>
      <c r="P17" s="44">
        <v>49399</v>
      </c>
      <c r="Q17" s="44">
        <v>56621</v>
      </c>
      <c r="R17" s="44">
        <v>60161</v>
      </c>
      <c r="S17" s="44">
        <v>64373</v>
      </c>
      <c r="T17" s="46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4">
        <v>21463</v>
      </c>
      <c r="G18" s="44">
        <v>22635</v>
      </c>
      <c r="H18" s="44">
        <v>23478</v>
      </c>
      <c r="I18" s="44">
        <v>22347</v>
      </c>
      <c r="J18" s="44">
        <v>23597</v>
      </c>
      <c r="K18" s="44">
        <v>25028</v>
      </c>
      <c r="L18" s="44">
        <v>26038</v>
      </c>
      <c r="M18" s="44">
        <v>27265</v>
      </c>
      <c r="N18" s="44">
        <v>28850</v>
      </c>
      <c r="O18" s="44">
        <v>30392</v>
      </c>
      <c r="P18" s="44">
        <v>17661</v>
      </c>
      <c r="Q18" s="44">
        <v>19087</v>
      </c>
      <c r="R18" s="44">
        <v>29310</v>
      </c>
      <c r="S18" s="44">
        <v>31076</v>
      </c>
      <c r="T18" s="46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4">
        <v>86338</v>
      </c>
      <c r="G19" s="44">
        <v>92605</v>
      </c>
      <c r="H19" s="44">
        <v>95098</v>
      </c>
      <c r="I19" s="44">
        <v>96816</v>
      </c>
      <c r="J19" s="44">
        <v>96287</v>
      </c>
      <c r="K19" s="44">
        <v>103344</v>
      </c>
      <c r="L19" s="44">
        <v>104729</v>
      </c>
      <c r="M19" s="44">
        <v>106286</v>
      </c>
      <c r="N19" s="44">
        <v>113570</v>
      </c>
      <c r="O19" s="44">
        <v>119193</v>
      </c>
      <c r="P19" s="44">
        <v>112981</v>
      </c>
      <c r="Q19" s="44">
        <v>122264</v>
      </c>
      <c r="R19" s="44">
        <v>114415</v>
      </c>
      <c r="S19" s="44">
        <v>119177</v>
      </c>
      <c r="T19" s="44">
        <v>126339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4">
        <v>97269</v>
      </c>
      <c r="G20" s="44">
        <v>98808</v>
      </c>
      <c r="H20" s="44">
        <v>101417</v>
      </c>
      <c r="I20" s="44">
        <v>100930</v>
      </c>
      <c r="J20" s="44">
        <v>101987</v>
      </c>
      <c r="K20" s="44">
        <v>105952</v>
      </c>
      <c r="L20" s="44">
        <v>101304</v>
      </c>
      <c r="M20" s="44">
        <v>104903</v>
      </c>
      <c r="N20" s="44">
        <v>112515</v>
      </c>
      <c r="O20" s="44">
        <v>111052</v>
      </c>
      <c r="P20" s="44">
        <v>113387</v>
      </c>
      <c r="Q20" s="44">
        <v>116685</v>
      </c>
      <c r="R20" s="44">
        <v>121794</v>
      </c>
      <c r="S20" s="44">
        <v>128121</v>
      </c>
      <c r="T20" s="44">
        <v>129613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4">
        <v>671684</v>
      </c>
      <c r="G21" s="44">
        <v>703833</v>
      </c>
      <c r="H21" s="44">
        <v>697122</v>
      </c>
      <c r="I21" s="44">
        <v>725723</v>
      </c>
      <c r="J21" s="44">
        <v>725217</v>
      </c>
      <c r="K21" s="44">
        <v>770866</v>
      </c>
      <c r="L21" s="44">
        <v>795050</v>
      </c>
      <c r="M21" s="44">
        <v>815859</v>
      </c>
      <c r="N21" s="44">
        <v>831918</v>
      </c>
      <c r="O21" s="44">
        <v>849733</v>
      </c>
      <c r="P21" s="44">
        <v>869472</v>
      </c>
      <c r="Q21" s="44">
        <v>898010</v>
      </c>
      <c r="R21" s="44">
        <v>880523</v>
      </c>
      <c r="S21" s="44">
        <v>933618</v>
      </c>
      <c r="T21" s="44">
        <v>966028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4">
        <v>54252</v>
      </c>
      <c r="G22" s="44">
        <v>53254</v>
      </c>
      <c r="H22" s="44">
        <v>54228</v>
      </c>
      <c r="I22" s="44">
        <v>56207</v>
      </c>
      <c r="J22" s="44">
        <v>57984</v>
      </c>
      <c r="K22" s="44">
        <v>58603</v>
      </c>
      <c r="L22" s="44">
        <v>60592</v>
      </c>
      <c r="M22" s="44">
        <v>61976</v>
      </c>
      <c r="N22" s="44">
        <v>64809</v>
      </c>
      <c r="O22" s="44">
        <v>65814</v>
      </c>
      <c r="P22" s="44">
        <v>65377</v>
      </c>
      <c r="Q22" s="44">
        <v>69999</v>
      </c>
      <c r="R22" s="44">
        <v>74168</v>
      </c>
      <c r="S22" s="44">
        <v>78373</v>
      </c>
      <c r="T22" s="44">
        <v>82052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4">
        <v>63994</v>
      </c>
      <c r="G23" s="44">
        <v>66757</v>
      </c>
      <c r="H23" s="44">
        <v>66275</v>
      </c>
      <c r="I23" s="44">
        <v>66960</v>
      </c>
      <c r="J23" s="44">
        <v>68100</v>
      </c>
      <c r="K23" s="44">
        <v>70788</v>
      </c>
      <c r="L23" s="44">
        <v>74617</v>
      </c>
      <c r="M23" s="44">
        <v>77338</v>
      </c>
      <c r="N23" s="44">
        <v>79292</v>
      </c>
      <c r="O23" s="44">
        <v>77297</v>
      </c>
      <c r="P23" s="44">
        <v>77483</v>
      </c>
      <c r="Q23" s="44">
        <v>82544</v>
      </c>
      <c r="R23" s="44">
        <v>82271</v>
      </c>
      <c r="S23" s="44">
        <v>85876</v>
      </c>
      <c r="T23" s="46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4">
        <v>43887</v>
      </c>
      <c r="G24" s="44">
        <v>39523</v>
      </c>
      <c r="H24" s="44">
        <v>41642</v>
      </c>
      <c r="I24" s="44">
        <v>44701</v>
      </c>
      <c r="J24" s="44">
        <v>47258</v>
      </c>
      <c r="K24" s="44">
        <v>45708</v>
      </c>
      <c r="L24" s="44">
        <v>46048</v>
      </c>
      <c r="M24" s="44">
        <v>46067</v>
      </c>
      <c r="N24" s="44">
        <v>49597</v>
      </c>
      <c r="O24" s="44">
        <v>53053</v>
      </c>
      <c r="P24" s="44">
        <v>51448</v>
      </c>
      <c r="Q24" s="44">
        <v>55661</v>
      </c>
      <c r="R24" s="44">
        <v>64861</v>
      </c>
      <c r="S24" s="44">
        <v>69694</v>
      </c>
      <c r="T24" s="46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4">
        <v>43628</v>
      </c>
      <c r="G25" s="44">
        <v>44462</v>
      </c>
      <c r="H25" s="44">
        <v>45079</v>
      </c>
      <c r="I25" s="44">
        <v>45636</v>
      </c>
      <c r="J25" s="44">
        <v>46562</v>
      </c>
      <c r="K25" s="44">
        <v>46919</v>
      </c>
      <c r="L25" s="44">
        <v>47886</v>
      </c>
      <c r="M25" s="44">
        <v>49147</v>
      </c>
      <c r="N25" s="44">
        <v>49858</v>
      </c>
      <c r="O25" s="44">
        <v>51833</v>
      </c>
      <c r="P25" s="44">
        <v>52411</v>
      </c>
      <c r="Q25" s="44">
        <v>53061</v>
      </c>
      <c r="R25" s="44">
        <v>56040</v>
      </c>
      <c r="S25" s="44">
        <v>58485</v>
      </c>
      <c r="T25" s="44">
        <v>60983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4">
        <v>50826</v>
      </c>
      <c r="G26" s="44">
        <v>53068</v>
      </c>
      <c r="H26" s="44">
        <v>54788</v>
      </c>
      <c r="I26" s="44">
        <v>55883</v>
      </c>
      <c r="J26" s="44">
        <v>57800</v>
      </c>
      <c r="K26" s="44">
        <v>58459</v>
      </c>
      <c r="L26" s="44">
        <v>59435</v>
      </c>
      <c r="M26" s="44">
        <v>61505</v>
      </c>
      <c r="N26" s="44">
        <v>62911</v>
      </c>
      <c r="O26" s="44">
        <v>65100</v>
      </c>
      <c r="P26" s="44">
        <v>66189</v>
      </c>
      <c r="Q26" s="44">
        <v>67868</v>
      </c>
      <c r="R26" s="44">
        <v>70538</v>
      </c>
      <c r="S26" s="44">
        <v>75516</v>
      </c>
      <c r="T26" s="46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4">
        <v>47383</v>
      </c>
      <c r="G27" s="44">
        <v>48484</v>
      </c>
      <c r="H27" s="44">
        <v>48898</v>
      </c>
      <c r="I27" s="44">
        <v>48825</v>
      </c>
      <c r="J27" s="44">
        <v>49535</v>
      </c>
      <c r="K27" s="44">
        <v>50645</v>
      </c>
      <c r="L27" s="44">
        <v>52112</v>
      </c>
      <c r="M27" s="44">
        <v>53453</v>
      </c>
      <c r="N27" s="44">
        <v>53972</v>
      </c>
      <c r="O27" s="44">
        <v>56142</v>
      </c>
      <c r="P27" s="44">
        <v>57082</v>
      </c>
      <c r="Q27" s="44">
        <v>58586</v>
      </c>
      <c r="R27" s="44">
        <v>62805</v>
      </c>
      <c r="S27" s="44">
        <v>64653</v>
      </c>
      <c r="T27" s="46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4">
        <v>37929</v>
      </c>
      <c r="G28" s="44">
        <v>38128</v>
      </c>
      <c r="H28" s="44">
        <v>38511</v>
      </c>
      <c r="I28" s="44">
        <v>39263</v>
      </c>
      <c r="J28" s="44">
        <v>40026</v>
      </c>
      <c r="K28" s="44">
        <v>40035</v>
      </c>
      <c r="L28" s="44">
        <v>40844</v>
      </c>
      <c r="M28" s="44">
        <v>41761</v>
      </c>
      <c r="N28" s="44">
        <v>42281</v>
      </c>
      <c r="O28" s="44">
        <v>44058</v>
      </c>
      <c r="P28" s="44">
        <v>44285</v>
      </c>
      <c r="Q28" s="44">
        <v>44136</v>
      </c>
      <c r="R28" s="44">
        <v>46715</v>
      </c>
      <c r="S28" s="44">
        <v>48389</v>
      </c>
      <c r="T28" s="46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4">
        <v>33734</v>
      </c>
      <c r="G29" s="44">
        <v>34843</v>
      </c>
      <c r="H29" s="44">
        <v>35088</v>
      </c>
      <c r="I29" s="44">
        <v>33997</v>
      </c>
      <c r="J29" s="44">
        <v>35085</v>
      </c>
      <c r="K29" s="44">
        <v>36186</v>
      </c>
      <c r="L29" s="44">
        <v>35872</v>
      </c>
      <c r="M29" s="44">
        <v>36063</v>
      </c>
      <c r="N29" s="44">
        <v>36008</v>
      </c>
      <c r="O29" s="44">
        <v>36920</v>
      </c>
      <c r="P29" s="44">
        <v>31634</v>
      </c>
      <c r="Q29" s="44">
        <v>32362</v>
      </c>
      <c r="R29" s="44">
        <v>38895</v>
      </c>
      <c r="S29" s="44">
        <v>41227</v>
      </c>
      <c r="T29" s="44">
        <v>42550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4">
        <v>46091</v>
      </c>
      <c r="G30" s="44">
        <v>48853</v>
      </c>
      <c r="H30" s="44">
        <v>49688</v>
      </c>
      <c r="I30" s="44">
        <v>48281</v>
      </c>
      <c r="J30" s="44">
        <v>48565</v>
      </c>
      <c r="K30" s="44">
        <v>49350</v>
      </c>
      <c r="L30" s="44">
        <v>51098</v>
      </c>
      <c r="M30" s="44">
        <v>53455</v>
      </c>
      <c r="N30" s="44">
        <v>51045</v>
      </c>
      <c r="O30" s="44">
        <v>51246</v>
      </c>
      <c r="P30" s="44">
        <v>41444</v>
      </c>
      <c r="Q30" s="44">
        <v>42389</v>
      </c>
      <c r="R30" s="44">
        <v>58056</v>
      </c>
      <c r="S30" s="44">
        <v>62195</v>
      </c>
      <c r="T30" s="46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4">
        <v>43705</v>
      </c>
      <c r="G31" s="44">
        <v>44356</v>
      </c>
      <c r="H31" s="44">
        <v>44013</v>
      </c>
      <c r="I31" s="44">
        <v>42569</v>
      </c>
      <c r="J31" s="44">
        <v>44405</v>
      </c>
      <c r="K31" s="44">
        <v>46374</v>
      </c>
      <c r="L31" s="44">
        <v>45214</v>
      </c>
      <c r="M31" s="44">
        <v>44795</v>
      </c>
      <c r="N31" s="44">
        <v>45233</v>
      </c>
      <c r="O31" s="44">
        <v>47396</v>
      </c>
      <c r="P31" s="44">
        <v>41693</v>
      </c>
      <c r="Q31" s="44">
        <v>43582</v>
      </c>
      <c r="R31" s="44">
        <v>50009</v>
      </c>
      <c r="S31" s="44">
        <v>53077</v>
      </c>
      <c r="T31" s="46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4">
        <v>7864</v>
      </c>
      <c r="G32" s="44">
        <v>8071</v>
      </c>
      <c r="H32" s="44">
        <v>8346</v>
      </c>
      <c r="I32" s="44">
        <v>8461</v>
      </c>
      <c r="J32" s="44">
        <v>8623</v>
      </c>
      <c r="K32" s="44">
        <v>8693</v>
      </c>
      <c r="L32" s="44">
        <v>8804</v>
      </c>
      <c r="M32" s="44">
        <v>8703</v>
      </c>
      <c r="N32" s="44">
        <v>8965</v>
      </c>
      <c r="O32" s="44">
        <v>8938</v>
      </c>
      <c r="P32" s="44">
        <v>8772</v>
      </c>
      <c r="Q32" s="44">
        <v>8778</v>
      </c>
      <c r="R32" s="44">
        <v>9245</v>
      </c>
      <c r="S32" s="44">
        <v>9884</v>
      </c>
      <c r="T32" s="46" t="s">
        <v>74</v>
      </c>
      <c r="U32" s="17">
        <v>27</v>
      </c>
    </row>
    <row r="33" spans="1:21" ht="20.100000000000001" customHeight="1" x14ac:dyDescent="0.2">
      <c r="A33" s="26"/>
      <c r="F33" s="65" t="s">
        <v>38</v>
      </c>
      <c r="G33" s="65"/>
      <c r="H33" s="65"/>
      <c r="I33" s="65"/>
      <c r="J33" s="65"/>
      <c r="K33" s="65" t="s">
        <v>38</v>
      </c>
      <c r="L33" s="65"/>
      <c r="M33" s="65"/>
      <c r="N33" s="65"/>
      <c r="O33" s="65"/>
      <c r="P33" s="65"/>
      <c r="Q33" s="65"/>
      <c r="R33" s="65"/>
      <c r="S33" s="65"/>
      <c r="T33" s="65"/>
      <c r="U33" s="26"/>
    </row>
    <row r="34" spans="1:21" ht="5.0999999999999996" customHeight="1" x14ac:dyDescent="0.2">
      <c r="A34" s="6"/>
    </row>
    <row r="35" spans="1:21" ht="11.25" customHeight="1" x14ac:dyDescent="0.2">
      <c r="A35" s="6">
        <v>1</v>
      </c>
      <c r="B35" s="11" t="s">
        <v>1</v>
      </c>
      <c r="C35" s="63" t="s">
        <v>84</v>
      </c>
      <c r="D35" s="63"/>
      <c r="E35" s="64"/>
      <c r="F35" s="48">
        <v>8.2125375019737881</v>
      </c>
      <c r="G35" s="48">
        <v>4.4957756343844393</v>
      </c>
      <c r="H35" s="48">
        <v>0.63816120203317883</v>
      </c>
      <c r="I35" s="48">
        <v>1.4097600910238799</v>
      </c>
      <c r="J35" s="48">
        <v>2.592871314223165</v>
      </c>
      <c r="K35" s="48">
        <v>3.410242731395039</v>
      </c>
      <c r="L35" s="48">
        <v>1.786243986741813</v>
      </c>
      <c r="M35" s="48">
        <v>3.383087098654368</v>
      </c>
      <c r="N35" s="48">
        <v>2.4536719286204529</v>
      </c>
      <c r="O35" s="48">
        <v>1.1041462305907119</v>
      </c>
      <c r="P35" s="48">
        <v>-2.6692854691955459</v>
      </c>
      <c r="Q35" s="48">
        <v>7.504163576907648</v>
      </c>
      <c r="R35" s="48">
        <v>5.8314675351109297</v>
      </c>
      <c r="S35" s="48">
        <v>5.0838221623874089</v>
      </c>
      <c r="T35" s="48">
        <v>2.760577128389714</v>
      </c>
      <c r="U35" s="17">
        <v>1</v>
      </c>
    </row>
    <row r="36" spans="1:21" ht="11.25" customHeight="1" x14ac:dyDescent="0.2">
      <c r="A36" s="6">
        <v>2</v>
      </c>
      <c r="B36" s="11" t="s">
        <v>2</v>
      </c>
      <c r="C36" s="63" t="s">
        <v>85</v>
      </c>
      <c r="D36" s="63"/>
      <c r="E36" s="64"/>
      <c r="F36" s="48">
        <v>8.6416036549733484</v>
      </c>
      <c r="G36" s="48">
        <v>4.1776010170983362</v>
      </c>
      <c r="H36" s="48">
        <v>0.67277904684419687</v>
      </c>
      <c r="I36" s="48">
        <v>1.2837249782419491</v>
      </c>
      <c r="J36" s="48">
        <v>2.628510050636796</v>
      </c>
      <c r="K36" s="48">
        <v>3.3909962172749428</v>
      </c>
      <c r="L36" s="48">
        <v>1.87994389090541</v>
      </c>
      <c r="M36" s="48">
        <v>3.4435281259314992</v>
      </c>
      <c r="N36" s="48">
        <v>2.5138246634740731</v>
      </c>
      <c r="O36" s="48">
        <v>1.106961677977218</v>
      </c>
      <c r="P36" s="48">
        <v>-2.1658546918025841</v>
      </c>
      <c r="Q36" s="48">
        <v>7.0311231393775371</v>
      </c>
      <c r="R36" s="48">
        <v>6.6235966420552241</v>
      </c>
      <c r="S36" s="48">
        <v>6.455208395091006</v>
      </c>
      <c r="T36" s="48">
        <v>1.9592555051849541</v>
      </c>
      <c r="U36" s="17">
        <v>2</v>
      </c>
    </row>
    <row r="37" spans="1:21" ht="11.25" customHeight="1" x14ac:dyDescent="0.2">
      <c r="A37" s="6">
        <v>3</v>
      </c>
      <c r="B37" s="11" t="s">
        <v>3</v>
      </c>
      <c r="C37" s="58" t="s">
        <v>4</v>
      </c>
      <c r="D37" s="58"/>
      <c r="E37" s="59"/>
      <c r="F37" s="48">
        <v>18.01165460003531</v>
      </c>
      <c r="G37" s="48">
        <v>22.422564716444711</v>
      </c>
      <c r="H37" s="48">
        <v>1.1183768257654461</v>
      </c>
      <c r="I37" s="48">
        <v>2.8224344252387281</v>
      </c>
      <c r="J37" s="48">
        <v>7.5559865984835124</v>
      </c>
      <c r="K37" s="48">
        <v>-17.643522693116921</v>
      </c>
      <c r="L37" s="48">
        <v>-3.1021897810218979</v>
      </c>
      <c r="M37" s="48">
        <v>14.038692004793701</v>
      </c>
      <c r="N37" s="48">
        <v>0.29425011259570633</v>
      </c>
      <c r="O37" s="48">
        <v>11.91210370326019</v>
      </c>
      <c r="P37" s="48">
        <v>-13.62955433096143</v>
      </c>
      <c r="Q37" s="48">
        <v>7.2320128844426552</v>
      </c>
      <c r="R37" s="48">
        <v>46.773727687597479</v>
      </c>
      <c r="S37" s="48">
        <v>-13.338318639798491</v>
      </c>
      <c r="T37" s="48">
        <v>1.0445524319905539</v>
      </c>
      <c r="U37" s="17">
        <v>3</v>
      </c>
    </row>
    <row r="38" spans="1:21" ht="11.25" customHeight="1" x14ac:dyDescent="0.2">
      <c r="A38" s="6">
        <v>4</v>
      </c>
      <c r="B38" s="11" t="s">
        <v>5</v>
      </c>
      <c r="C38" s="2" t="s">
        <v>6</v>
      </c>
      <c r="D38" s="3"/>
      <c r="E38" s="4"/>
      <c r="F38" s="48">
        <v>25.460824043267792</v>
      </c>
      <c r="G38" s="48">
        <v>6.7252343966015626</v>
      </c>
      <c r="H38" s="48">
        <v>1.0045102865150679</v>
      </c>
      <c r="I38" s="48">
        <v>0.15506587384866499</v>
      </c>
      <c r="J38" s="48">
        <v>4.102301433011653</v>
      </c>
      <c r="K38" s="48">
        <v>4.8766032629966336</v>
      </c>
      <c r="L38" s="48">
        <v>2.3020002558962771</v>
      </c>
      <c r="M38" s="48">
        <v>4.1335320541548981</v>
      </c>
      <c r="N38" s="48">
        <v>1.0148829481649031</v>
      </c>
      <c r="O38" s="48">
        <v>-2.621696870014961</v>
      </c>
      <c r="P38" s="48">
        <v>-3.671106317599536</v>
      </c>
      <c r="Q38" s="48">
        <v>12.10693650776885</v>
      </c>
      <c r="R38" s="48">
        <v>8.1010034390163472</v>
      </c>
      <c r="S38" s="48">
        <v>8.3794549083524341</v>
      </c>
      <c r="T38" s="48">
        <v>-0.34580649312005918</v>
      </c>
      <c r="U38" s="17">
        <v>4</v>
      </c>
    </row>
    <row r="39" spans="1:21" ht="11.25" customHeight="1" x14ac:dyDescent="0.2">
      <c r="A39" s="6">
        <v>5</v>
      </c>
      <c r="B39" s="11" t="s">
        <v>7</v>
      </c>
      <c r="C39" s="3"/>
      <c r="D39" s="51" t="s">
        <v>8</v>
      </c>
      <c r="E39" s="24"/>
      <c r="F39" s="48">
        <v>-8.190623245367771</v>
      </c>
      <c r="G39" s="48">
        <v>13.59376194480544</v>
      </c>
      <c r="H39" s="48">
        <v>-4.4416926887046411E-2</v>
      </c>
      <c r="I39" s="48">
        <v>0.98029974549910448</v>
      </c>
      <c r="J39" s="48">
        <v>7.4368924270912506</v>
      </c>
      <c r="K39" s="48">
        <v>0.6243173468374541</v>
      </c>
      <c r="L39" s="48">
        <v>9.4016356033600186</v>
      </c>
      <c r="M39" s="48">
        <v>1.357491572051909</v>
      </c>
      <c r="N39" s="48">
        <v>10.049278618863809</v>
      </c>
      <c r="O39" s="48">
        <v>8.7899647228876692</v>
      </c>
      <c r="P39" s="48">
        <v>2.614585559385656</v>
      </c>
      <c r="Q39" s="48">
        <v>8.0178556876522293</v>
      </c>
      <c r="R39" s="48">
        <v>-1.7603272532188841E-2</v>
      </c>
      <c r="S39" s="48">
        <v>7.2596939844896253</v>
      </c>
      <c r="T39" s="48" t="s">
        <v>74</v>
      </c>
      <c r="U39" s="17">
        <v>5</v>
      </c>
    </row>
    <row r="40" spans="1:21" ht="11.25" customHeight="1" x14ac:dyDescent="0.2">
      <c r="A40" s="6">
        <v>6</v>
      </c>
      <c r="B40" s="11" t="s">
        <v>9</v>
      </c>
      <c r="C40" s="3"/>
      <c r="D40" s="51" t="s">
        <v>10</v>
      </c>
      <c r="E40" s="24"/>
      <c r="F40" s="48">
        <v>27.060166799046861</v>
      </c>
      <c r="G40" s="48">
        <v>8.6488246402292113</v>
      </c>
      <c r="H40" s="48">
        <v>0.90739098122887352</v>
      </c>
      <c r="I40" s="48">
        <v>1.0085171590463631</v>
      </c>
      <c r="J40" s="48">
        <v>4.6570702794242171</v>
      </c>
      <c r="K40" s="48">
        <v>5.06787126932758</v>
      </c>
      <c r="L40" s="48">
        <v>2.37641975572715</v>
      </c>
      <c r="M40" s="48">
        <v>3.9948184363378041</v>
      </c>
      <c r="N40" s="48">
        <v>1.004540523164704</v>
      </c>
      <c r="O40" s="48">
        <v>-3.1944941719377811</v>
      </c>
      <c r="P40" s="48">
        <v>-3.6091476945837102</v>
      </c>
      <c r="Q40" s="48">
        <v>12.423392984662611</v>
      </c>
      <c r="R40" s="48">
        <v>6.0324803989419689</v>
      </c>
      <c r="S40" s="48">
        <v>6.1899822964539259</v>
      </c>
      <c r="T40" s="48">
        <v>2.0788952974361128</v>
      </c>
      <c r="U40" s="17">
        <v>6</v>
      </c>
    </row>
    <row r="41" spans="1:21" ht="11.25" customHeight="1" x14ac:dyDescent="0.2">
      <c r="A41" s="6">
        <v>7</v>
      </c>
      <c r="B41" s="11" t="s">
        <v>11</v>
      </c>
      <c r="C41" s="3"/>
      <c r="D41" s="51" t="s">
        <v>12</v>
      </c>
      <c r="E41" s="24"/>
      <c r="F41" s="48">
        <v>7.3374096720400219</v>
      </c>
      <c r="G41" s="48">
        <v>-25.113822717072331</v>
      </c>
      <c r="H41" s="48">
        <v>11.921107037119739</v>
      </c>
      <c r="I41" s="48">
        <v>-23.238720473707922</v>
      </c>
      <c r="J41" s="48">
        <v>-17.6457271263751</v>
      </c>
      <c r="K41" s="48">
        <v>-3.185737993667213</v>
      </c>
      <c r="L41" s="48">
        <v>1.05163529288042E-3</v>
      </c>
      <c r="M41" s="48">
        <v>12.41442407798845</v>
      </c>
      <c r="N41" s="48">
        <v>2.557626103876665</v>
      </c>
      <c r="O41" s="48">
        <v>12.94718598923652</v>
      </c>
      <c r="P41" s="48">
        <v>-10.755588577335571</v>
      </c>
      <c r="Q41" s="48">
        <v>8.7578954988869384</v>
      </c>
      <c r="R41" s="48">
        <v>77.784064434533704</v>
      </c>
      <c r="S41" s="48">
        <v>42.829997940730479</v>
      </c>
      <c r="T41" s="48" t="s">
        <v>74</v>
      </c>
      <c r="U41" s="17">
        <v>7</v>
      </c>
    </row>
    <row r="42" spans="1:21" ht="11.25" customHeight="1" x14ac:dyDescent="0.2">
      <c r="A42" s="6">
        <v>8</v>
      </c>
      <c r="B42" s="11" t="s">
        <v>13</v>
      </c>
      <c r="C42" s="3"/>
      <c r="D42" s="51" t="s">
        <v>90</v>
      </c>
      <c r="E42" s="25"/>
      <c r="F42" s="48">
        <v>2.9934518241347048</v>
      </c>
      <c r="G42" s="48">
        <v>2.9809468409719462</v>
      </c>
      <c r="H42" s="48">
        <v>-1.490437023089882</v>
      </c>
      <c r="I42" s="48">
        <v>0.2062249763595759</v>
      </c>
      <c r="J42" s="48">
        <v>8.2239913262591475</v>
      </c>
      <c r="K42" s="48">
        <v>6.8903462797881323</v>
      </c>
      <c r="L42" s="48">
        <v>-0.25080056581996157</v>
      </c>
      <c r="M42" s="48">
        <v>1.087505002523012</v>
      </c>
      <c r="N42" s="48">
        <v>-2.665415863398513</v>
      </c>
      <c r="O42" s="48">
        <v>4.355630222379415</v>
      </c>
      <c r="P42" s="48">
        <v>1.08116352174613</v>
      </c>
      <c r="Q42" s="48">
        <v>0.80471428451679416</v>
      </c>
      <c r="R42" s="48">
        <v>1.8618458800735089</v>
      </c>
      <c r="S42" s="48">
        <v>23.058712121212121</v>
      </c>
      <c r="T42" s="48" t="s">
        <v>74</v>
      </c>
      <c r="U42" s="17">
        <v>8</v>
      </c>
    </row>
    <row r="43" spans="1:21" ht="11.25" customHeight="1" x14ac:dyDescent="0.2">
      <c r="A43" s="6">
        <v>9</v>
      </c>
      <c r="B43" s="11" t="s">
        <v>14</v>
      </c>
      <c r="C43" s="51" t="s">
        <v>15</v>
      </c>
      <c r="D43" s="51"/>
      <c r="E43" s="52"/>
      <c r="F43" s="48">
        <v>3.3517079542184138</v>
      </c>
      <c r="G43" s="48">
        <v>4.7231444789546959</v>
      </c>
      <c r="H43" s="48">
        <v>2.462671302924933</v>
      </c>
      <c r="I43" s="48">
        <v>3.5473310176867492</v>
      </c>
      <c r="J43" s="48">
        <v>0.96585760829750733</v>
      </c>
      <c r="K43" s="48">
        <v>3.963950202398228</v>
      </c>
      <c r="L43" s="48">
        <v>5.8385982956215097</v>
      </c>
      <c r="M43" s="48">
        <v>1.6051503635448661</v>
      </c>
      <c r="N43" s="48">
        <v>6.7905451564421373</v>
      </c>
      <c r="O43" s="48">
        <v>2.6100307062436028</v>
      </c>
      <c r="P43" s="48">
        <v>4.4311097256857854</v>
      </c>
      <c r="Q43" s="48">
        <v>3.1177708460815192</v>
      </c>
      <c r="R43" s="48">
        <v>5.8009610374573031</v>
      </c>
      <c r="S43" s="48">
        <v>16.614227086183309</v>
      </c>
      <c r="T43" s="48">
        <v>1.7737110680978361</v>
      </c>
      <c r="U43" s="17">
        <v>9</v>
      </c>
    </row>
    <row r="44" spans="1:21" ht="11.25" customHeight="1" x14ac:dyDescent="0.2">
      <c r="A44" s="18">
        <v>10</v>
      </c>
      <c r="B44" s="11" t="s">
        <v>46</v>
      </c>
      <c r="C44" s="51" t="s">
        <v>45</v>
      </c>
      <c r="D44" s="51"/>
      <c r="E44" s="52"/>
      <c r="F44" s="48">
        <v>1.1192930780559649</v>
      </c>
      <c r="G44" s="48">
        <v>4.0343722691523451</v>
      </c>
      <c r="H44" s="48">
        <v>-2.0626254141583829</v>
      </c>
      <c r="I44" s="48">
        <v>1.3365416686520231</v>
      </c>
      <c r="J44" s="48">
        <v>3.5171035617726578</v>
      </c>
      <c r="K44" s="48">
        <v>4.4037155640344299</v>
      </c>
      <c r="L44" s="48">
        <v>2.7583206438981942</v>
      </c>
      <c r="M44" s="48">
        <v>6.1560607985096736</v>
      </c>
      <c r="N44" s="48">
        <v>2.626331113149603</v>
      </c>
      <c r="O44" s="48">
        <v>4.2671433845675528</v>
      </c>
      <c r="P44" s="48">
        <v>-4.0925101101399584</v>
      </c>
      <c r="Q44" s="48">
        <v>8.4138118648349298</v>
      </c>
      <c r="R44" s="48">
        <v>11.241553599913971</v>
      </c>
      <c r="S44" s="48">
        <v>3.0387496978973658</v>
      </c>
      <c r="T44" s="48">
        <v>1.745086081531172</v>
      </c>
      <c r="U44" s="17">
        <v>10</v>
      </c>
    </row>
    <row r="45" spans="1:21" ht="11.25" customHeight="1" x14ac:dyDescent="0.2">
      <c r="A45" s="6">
        <v>11</v>
      </c>
      <c r="B45" s="11" t="s">
        <v>16</v>
      </c>
      <c r="C45" s="16"/>
      <c r="D45" s="51" t="s">
        <v>86</v>
      </c>
      <c r="E45" s="24"/>
      <c r="F45" s="48">
        <v>0.62610370846042696</v>
      </c>
      <c r="G45" s="48">
        <v>4.2209864162640169</v>
      </c>
      <c r="H45" s="48">
        <v>-2.9259972008397481</v>
      </c>
      <c r="I45" s="48">
        <v>2.669520162198693</v>
      </c>
      <c r="J45" s="48">
        <v>5.8957761930883157</v>
      </c>
      <c r="K45" s="48">
        <v>4.740789855372757</v>
      </c>
      <c r="L45" s="48">
        <v>3.3036597428288821</v>
      </c>
      <c r="M45" s="48">
        <v>7.945231711987744</v>
      </c>
      <c r="N45" s="48">
        <v>2.4818605971367238</v>
      </c>
      <c r="O45" s="48">
        <v>3.8031436089184321</v>
      </c>
      <c r="P45" s="48">
        <v>2.624864504294171</v>
      </c>
      <c r="Q45" s="48">
        <v>5.6419506329319624</v>
      </c>
      <c r="R45" s="48">
        <v>10.27364599836951</v>
      </c>
      <c r="S45" s="48">
        <v>2.3127353884781701</v>
      </c>
      <c r="T45" s="48" t="s">
        <v>74</v>
      </c>
      <c r="U45" s="17">
        <v>11</v>
      </c>
    </row>
    <row r="46" spans="1:21" ht="11.25" customHeight="1" x14ac:dyDescent="0.2">
      <c r="A46" s="6">
        <v>12</v>
      </c>
      <c r="B46" s="11" t="s">
        <v>17</v>
      </c>
      <c r="C46" s="16"/>
      <c r="D46" s="51" t="s">
        <v>18</v>
      </c>
      <c r="E46" s="24"/>
      <c r="F46" s="48">
        <v>1.8316130337988259</v>
      </c>
      <c r="G46" s="48">
        <v>3.191891086157209</v>
      </c>
      <c r="H46" s="48">
        <v>-1.2384199071666571</v>
      </c>
      <c r="I46" s="48">
        <v>0.12676001404110929</v>
      </c>
      <c r="J46" s="48">
        <v>-4.1797323880567951</v>
      </c>
      <c r="K46" s="48">
        <v>3.333536597760026</v>
      </c>
      <c r="L46" s="48">
        <v>0.72191514054723915</v>
      </c>
      <c r="M46" s="48">
        <v>1.2245137098664169</v>
      </c>
      <c r="N46" s="48">
        <v>1.4875267696938119</v>
      </c>
      <c r="O46" s="48">
        <v>5.4921866088741869</v>
      </c>
      <c r="P46" s="48">
        <v>-10.97835685066047</v>
      </c>
      <c r="Q46" s="48">
        <v>14.619729144314659</v>
      </c>
      <c r="R46" s="48">
        <v>6.2520972783949418</v>
      </c>
      <c r="S46" s="48">
        <v>7.0012134106813377</v>
      </c>
      <c r="T46" s="48" t="s">
        <v>74</v>
      </c>
      <c r="U46" s="17">
        <v>12</v>
      </c>
    </row>
    <row r="47" spans="1:21" ht="11.25" customHeight="1" x14ac:dyDescent="0.2">
      <c r="A47" s="6">
        <v>13</v>
      </c>
      <c r="B47" s="11" t="s">
        <v>19</v>
      </c>
      <c r="C47" s="16"/>
      <c r="D47" s="51" t="s">
        <v>20</v>
      </c>
      <c r="E47" s="24"/>
      <c r="F47" s="48">
        <v>5.2882021093941622</v>
      </c>
      <c r="G47" s="48">
        <v>5.460560033546102</v>
      </c>
      <c r="H47" s="48">
        <v>3.7243207422133859</v>
      </c>
      <c r="I47" s="48">
        <v>-4.8172757475083046</v>
      </c>
      <c r="J47" s="48">
        <v>5.5935919810265364</v>
      </c>
      <c r="K47" s="48">
        <v>6.064330211467559</v>
      </c>
      <c r="L47" s="48">
        <v>4.0354802621064412</v>
      </c>
      <c r="M47" s="48">
        <v>4.7123434979645129</v>
      </c>
      <c r="N47" s="48">
        <v>5.8133137722354666</v>
      </c>
      <c r="O47" s="48">
        <v>5.3448873483535531</v>
      </c>
      <c r="P47" s="48">
        <v>-41.88931297709923</v>
      </c>
      <c r="Q47" s="48">
        <v>8.0742879791631275</v>
      </c>
      <c r="R47" s="48">
        <v>53.560014669670451</v>
      </c>
      <c r="S47" s="48">
        <v>6.0252473558512447</v>
      </c>
      <c r="T47" s="48" t="s">
        <v>74</v>
      </c>
      <c r="U47" s="17">
        <v>13</v>
      </c>
    </row>
    <row r="48" spans="1:21" ht="11.25" customHeight="1" x14ac:dyDescent="0.2">
      <c r="A48" s="6">
        <v>14</v>
      </c>
      <c r="B48" s="11" t="s">
        <v>21</v>
      </c>
      <c r="C48" s="51" t="s">
        <v>22</v>
      </c>
      <c r="E48" s="19"/>
      <c r="F48" s="48">
        <v>0.38135100569701202</v>
      </c>
      <c r="G48" s="48">
        <v>7.2586809979383347</v>
      </c>
      <c r="H48" s="48">
        <v>2.692079261378975</v>
      </c>
      <c r="I48" s="48">
        <v>1.80655744600307</v>
      </c>
      <c r="J48" s="48">
        <v>-0.54639728970418111</v>
      </c>
      <c r="K48" s="48">
        <v>7.3291306199175379</v>
      </c>
      <c r="L48" s="48">
        <v>1.3401842390462919</v>
      </c>
      <c r="M48" s="48">
        <v>1.486694229869473</v>
      </c>
      <c r="N48" s="48">
        <v>6.8532073838511183</v>
      </c>
      <c r="O48" s="48">
        <v>4.951131460773091</v>
      </c>
      <c r="P48" s="48">
        <v>-5.2117154530886882</v>
      </c>
      <c r="Q48" s="48">
        <v>8.2164257707048094</v>
      </c>
      <c r="R48" s="48">
        <v>-6.4197147156971797</v>
      </c>
      <c r="S48" s="48">
        <v>4.162041690337805</v>
      </c>
      <c r="T48" s="48">
        <v>6.0095488223398812</v>
      </c>
      <c r="U48" s="17">
        <v>14</v>
      </c>
    </row>
    <row r="49" spans="1:21" ht="11.25" customHeight="1" x14ac:dyDescent="0.2">
      <c r="A49" s="18">
        <v>15</v>
      </c>
      <c r="B49" s="11" t="s">
        <v>23</v>
      </c>
      <c r="C49" s="51" t="s">
        <v>75</v>
      </c>
      <c r="E49" s="19"/>
      <c r="F49" s="48">
        <v>8.7193186390664827</v>
      </c>
      <c r="G49" s="48">
        <v>1.582210159454708</v>
      </c>
      <c r="H49" s="48">
        <v>2.6404744555096751</v>
      </c>
      <c r="I49" s="48">
        <v>-0.48019562795192128</v>
      </c>
      <c r="J49" s="48">
        <v>1.047260477558704</v>
      </c>
      <c r="K49" s="48">
        <v>3.8877503995607281</v>
      </c>
      <c r="L49" s="48">
        <v>-4.3868921775898517</v>
      </c>
      <c r="M49" s="48">
        <v>3.5526731422253812</v>
      </c>
      <c r="N49" s="48">
        <v>7.2562271813008206</v>
      </c>
      <c r="O49" s="48">
        <v>-1.3002710749677819</v>
      </c>
      <c r="P49" s="48">
        <v>2.1026185930915249</v>
      </c>
      <c r="Q49" s="48">
        <v>2.9086226816125311</v>
      </c>
      <c r="R49" s="48">
        <v>4.3784548142434758</v>
      </c>
      <c r="S49" s="48">
        <v>5.1948371840977394</v>
      </c>
      <c r="T49" s="48">
        <v>1.1645241607542871</v>
      </c>
      <c r="U49" s="17">
        <v>15</v>
      </c>
    </row>
    <row r="50" spans="1:21" ht="11.25" customHeight="1" x14ac:dyDescent="0.2">
      <c r="A50" s="6">
        <v>16</v>
      </c>
      <c r="B50" s="11" t="s">
        <v>24</v>
      </c>
      <c r="C50" s="51" t="s">
        <v>25</v>
      </c>
      <c r="E50" s="19"/>
      <c r="F50" s="48">
        <v>-2.3963381407345512</v>
      </c>
      <c r="G50" s="48">
        <v>4.7863280947588454</v>
      </c>
      <c r="H50" s="48">
        <v>-0.95349322921772639</v>
      </c>
      <c r="I50" s="48">
        <v>4.1027252044835771</v>
      </c>
      <c r="J50" s="48">
        <v>-6.9723572216947777E-2</v>
      </c>
      <c r="K50" s="48">
        <v>6.2945297752258984</v>
      </c>
      <c r="L50" s="48">
        <v>3.1372508321809498</v>
      </c>
      <c r="M50" s="48">
        <v>2.617319665429847</v>
      </c>
      <c r="N50" s="48">
        <v>1.968354826017731</v>
      </c>
      <c r="O50" s="48">
        <v>2.1414370166290428</v>
      </c>
      <c r="P50" s="48">
        <v>2.3229649784108659</v>
      </c>
      <c r="Q50" s="48">
        <v>3.2822218541827679</v>
      </c>
      <c r="R50" s="48">
        <v>-1.9473057092905419</v>
      </c>
      <c r="S50" s="48">
        <v>6.0299390248749889</v>
      </c>
      <c r="T50" s="48">
        <v>3.471441210430819</v>
      </c>
      <c r="U50" s="17">
        <v>16</v>
      </c>
    </row>
    <row r="51" spans="1:21" ht="11.25" customHeight="1" x14ac:dyDescent="0.2">
      <c r="A51" s="6">
        <v>17</v>
      </c>
      <c r="B51" s="11" t="s">
        <v>47</v>
      </c>
      <c r="C51" s="51" t="s">
        <v>76</v>
      </c>
      <c r="D51" s="51"/>
      <c r="E51" s="52"/>
      <c r="F51" s="48">
        <v>4.6386483306652257</v>
      </c>
      <c r="G51" s="48">
        <v>-1.8395635183956349</v>
      </c>
      <c r="H51" s="48">
        <v>1.828970593758215</v>
      </c>
      <c r="I51" s="48">
        <v>3.6494062108136021</v>
      </c>
      <c r="J51" s="48">
        <v>3.1615279235682392</v>
      </c>
      <c r="K51" s="48">
        <v>1.0675358719646799</v>
      </c>
      <c r="L51" s="48">
        <v>3.3940241967134792</v>
      </c>
      <c r="M51" s="48">
        <v>2.2841299181410091</v>
      </c>
      <c r="N51" s="48">
        <v>4.5711243061830382</v>
      </c>
      <c r="O51" s="48">
        <v>1.550710549460723</v>
      </c>
      <c r="P51" s="48">
        <v>-0.66399246360956632</v>
      </c>
      <c r="Q51" s="48">
        <v>7.0697645961117823</v>
      </c>
      <c r="R51" s="48">
        <v>5.955799368562408</v>
      </c>
      <c r="S51" s="48">
        <v>5.6695609966562399</v>
      </c>
      <c r="T51" s="48">
        <v>4.6942186722468202</v>
      </c>
      <c r="U51" s="17">
        <v>17</v>
      </c>
    </row>
    <row r="52" spans="1:21" ht="11.25" customHeight="1" x14ac:dyDescent="0.2">
      <c r="A52" s="6">
        <v>18</v>
      </c>
      <c r="B52" s="11" t="s">
        <v>26</v>
      </c>
      <c r="C52" s="16"/>
      <c r="D52" s="51" t="s">
        <v>77</v>
      </c>
      <c r="E52" s="24"/>
      <c r="F52" s="48">
        <v>7.1513487266212348</v>
      </c>
      <c r="G52" s="48">
        <v>4.3175922742757127</v>
      </c>
      <c r="H52" s="48">
        <v>-0.72202166064981954</v>
      </c>
      <c r="I52" s="48">
        <v>1.033572236891739</v>
      </c>
      <c r="J52" s="48">
        <v>1.7025089605734769</v>
      </c>
      <c r="K52" s="48">
        <v>3.947136563876652</v>
      </c>
      <c r="L52" s="48">
        <v>5.4091088885121774</v>
      </c>
      <c r="M52" s="48">
        <v>3.6466220834394312</v>
      </c>
      <c r="N52" s="48">
        <v>2.5265716723990792</v>
      </c>
      <c r="O52" s="48">
        <v>-2.5160167482217628</v>
      </c>
      <c r="P52" s="48">
        <v>0.2406302961305096</v>
      </c>
      <c r="Q52" s="48">
        <v>6.5317553527870631</v>
      </c>
      <c r="R52" s="48">
        <v>-0.33073270013568518</v>
      </c>
      <c r="S52" s="48">
        <v>4.381859950650898</v>
      </c>
      <c r="T52" s="48" t="s">
        <v>74</v>
      </c>
      <c r="U52" s="17">
        <v>18</v>
      </c>
    </row>
    <row r="53" spans="1:21" ht="11.25" customHeight="1" x14ac:dyDescent="0.2">
      <c r="A53" s="6">
        <v>19</v>
      </c>
      <c r="B53" s="11" t="s">
        <v>27</v>
      </c>
      <c r="C53" s="16"/>
      <c r="D53" s="51" t="s">
        <v>78</v>
      </c>
      <c r="E53" s="24"/>
      <c r="F53" s="48">
        <v>2.6764616428421029</v>
      </c>
      <c r="G53" s="48">
        <v>-9.9437190967712539</v>
      </c>
      <c r="H53" s="48">
        <v>5.361435113731245</v>
      </c>
      <c r="I53" s="48">
        <v>7.3459488016906009</v>
      </c>
      <c r="J53" s="48">
        <v>5.7202299724838372</v>
      </c>
      <c r="K53" s="48">
        <v>-3.279867958864108</v>
      </c>
      <c r="L53" s="48">
        <v>0.74385227968845724</v>
      </c>
      <c r="M53" s="48">
        <v>4.1261292564280752E-2</v>
      </c>
      <c r="N53" s="48">
        <v>7.6627520784943668</v>
      </c>
      <c r="O53" s="48">
        <v>6.9681633969796559</v>
      </c>
      <c r="P53" s="48">
        <v>-3.0252766101822699</v>
      </c>
      <c r="Q53" s="48">
        <v>8.1888508785569893</v>
      </c>
      <c r="R53" s="48">
        <v>16.52862866279801</v>
      </c>
      <c r="S53" s="48">
        <v>7.4513189744222261</v>
      </c>
      <c r="T53" s="48" t="s">
        <v>74</v>
      </c>
      <c r="U53" s="17">
        <v>19</v>
      </c>
    </row>
    <row r="54" spans="1:21" ht="11.25" customHeight="1" x14ac:dyDescent="0.2">
      <c r="A54" s="18">
        <v>20</v>
      </c>
      <c r="B54" s="11" t="s">
        <v>48</v>
      </c>
      <c r="C54" s="51" t="s">
        <v>79</v>
      </c>
      <c r="D54" s="51"/>
      <c r="E54" s="52"/>
      <c r="F54" s="48">
        <v>1.5029547252338189</v>
      </c>
      <c r="G54" s="48">
        <v>1.9116163931420189</v>
      </c>
      <c r="H54" s="48">
        <v>1.3877018577661819</v>
      </c>
      <c r="I54" s="48">
        <v>1.235608598238648</v>
      </c>
      <c r="J54" s="48">
        <v>2.0290998334648078</v>
      </c>
      <c r="K54" s="48">
        <v>0.76671964262703485</v>
      </c>
      <c r="L54" s="48">
        <v>2.0609987425136942</v>
      </c>
      <c r="M54" s="48">
        <v>2.6333375099193921</v>
      </c>
      <c r="N54" s="48">
        <v>1.4466803670620789</v>
      </c>
      <c r="O54" s="48">
        <v>3.9612499498575962</v>
      </c>
      <c r="P54" s="48">
        <v>1.1151197113807809</v>
      </c>
      <c r="Q54" s="48">
        <v>1.2401976684283831</v>
      </c>
      <c r="R54" s="48">
        <v>5.6142929835472382</v>
      </c>
      <c r="S54" s="48">
        <v>4.3629550321199142</v>
      </c>
      <c r="T54" s="48">
        <v>4.2711806446097293</v>
      </c>
      <c r="U54" s="17">
        <v>20</v>
      </c>
    </row>
    <row r="55" spans="1:21" ht="11.25" customHeight="1" x14ac:dyDescent="0.2">
      <c r="A55" s="6">
        <v>21</v>
      </c>
      <c r="B55" s="11" t="s">
        <v>28</v>
      </c>
      <c r="C55" s="16"/>
      <c r="D55" s="51" t="s">
        <v>80</v>
      </c>
      <c r="E55" s="24"/>
      <c r="F55" s="48">
        <v>2.5048402710551789</v>
      </c>
      <c r="G55" s="48">
        <v>4.4111281627513481</v>
      </c>
      <c r="H55" s="48">
        <v>3.2411245948594258</v>
      </c>
      <c r="I55" s="48">
        <v>1.998612834927356</v>
      </c>
      <c r="J55" s="48">
        <v>3.430381332426677</v>
      </c>
      <c r="K55" s="48">
        <v>1.1401384083044981</v>
      </c>
      <c r="L55" s="48">
        <v>1.669546177662977</v>
      </c>
      <c r="M55" s="48">
        <v>3.4827963321275339</v>
      </c>
      <c r="N55" s="48">
        <v>2.2859930086984801</v>
      </c>
      <c r="O55" s="48">
        <v>3.4795186851266071</v>
      </c>
      <c r="P55" s="48">
        <v>1.6728110599078341</v>
      </c>
      <c r="Q55" s="48">
        <v>2.5366752783695179</v>
      </c>
      <c r="R55" s="48">
        <v>3.9341073849236752</v>
      </c>
      <c r="S55" s="48">
        <v>7.0571890328617197</v>
      </c>
      <c r="T55" s="48" t="s">
        <v>74</v>
      </c>
      <c r="U55" s="17">
        <v>21</v>
      </c>
    </row>
    <row r="56" spans="1:21" ht="11.25" customHeight="1" x14ac:dyDescent="0.2">
      <c r="A56" s="6">
        <v>22</v>
      </c>
      <c r="B56" s="11" t="s">
        <v>29</v>
      </c>
      <c r="C56" s="16"/>
      <c r="D56" s="51" t="s">
        <v>30</v>
      </c>
      <c r="E56" s="24"/>
      <c r="F56" s="48">
        <v>0.70989819124742293</v>
      </c>
      <c r="G56" s="48">
        <v>2.323618175294937</v>
      </c>
      <c r="H56" s="48">
        <v>0.85388994307400379</v>
      </c>
      <c r="I56" s="48">
        <v>-0.1492903595239069</v>
      </c>
      <c r="J56" s="48">
        <v>1.4541730670762929</v>
      </c>
      <c r="K56" s="48">
        <v>2.2408398102351872</v>
      </c>
      <c r="L56" s="48">
        <v>2.8966334287688809</v>
      </c>
      <c r="M56" s="48">
        <v>2.5733036536690199</v>
      </c>
      <c r="N56" s="48">
        <v>0.97094643892765609</v>
      </c>
      <c r="O56" s="48">
        <v>4.0206032757726229</v>
      </c>
      <c r="P56" s="48">
        <v>1.674325816679135</v>
      </c>
      <c r="Q56" s="48">
        <v>2.6348060684629129</v>
      </c>
      <c r="R56" s="48">
        <v>7.2013791690847642</v>
      </c>
      <c r="S56" s="48">
        <v>2.9424408884642941</v>
      </c>
      <c r="T56" s="48" t="s">
        <v>74</v>
      </c>
      <c r="U56" s="17">
        <v>22</v>
      </c>
    </row>
    <row r="57" spans="1:21" ht="11.25" customHeight="1" x14ac:dyDescent="0.2">
      <c r="A57" s="6">
        <v>23</v>
      </c>
      <c r="B57" s="11" t="s">
        <v>31</v>
      </c>
      <c r="C57" s="16"/>
      <c r="D57" s="51" t="s">
        <v>32</v>
      </c>
      <c r="E57" s="24"/>
      <c r="F57" s="48">
        <v>1.536608218444653</v>
      </c>
      <c r="G57" s="48">
        <v>0.52466450473252657</v>
      </c>
      <c r="H57" s="48">
        <v>1.004511120436425</v>
      </c>
      <c r="I57" s="48">
        <v>1.9526888421489961</v>
      </c>
      <c r="J57" s="48">
        <v>1.9433054020324481</v>
      </c>
      <c r="K57" s="48">
        <v>2.2485384500074951E-2</v>
      </c>
      <c r="L57" s="48">
        <v>2.0207318596228299</v>
      </c>
      <c r="M57" s="48">
        <v>2.2451278033493289</v>
      </c>
      <c r="N57" s="48">
        <v>1.2451809104188121</v>
      </c>
      <c r="O57" s="48">
        <v>4.2028334239965943</v>
      </c>
      <c r="P57" s="48">
        <v>0.51522992419083935</v>
      </c>
      <c r="Q57" s="48">
        <v>-0.33645703962967138</v>
      </c>
      <c r="R57" s="48">
        <v>5.8433025194852268</v>
      </c>
      <c r="S57" s="48">
        <v>3.5834314460023551</v>
      </c>
      <c r="T57" s="48" t="s">
        <v>74</v>
      </c>
      <c r="U57" s="17">
        <v>23</v>
      </c>
    </row>
    <row r="58" spans="1:21" ht="11.25" customHeight="1" x14ac:dyDescent="0.2">
      <c r="A58" s="6">
        <v>24</v>
      </c>
      <c r="B58" s="11" t="s">
        <v>49</v>
      </c>
      <c r="C58" s="51" t="s">
        <v>81</v>
      </c>
      <c r="D58" s="51"/>
      <c r="E58" s="52"/>
      <c r="F58" s="48">
        <v>0.88522040791913392</v>
      </c>
      <c r="G58" s="48">
        <v>3.2874844370664609</v>
      </c>
      <c r="H58" s="48">
        <v>0.70315414860947678</v>
      </c>
      <c r="I58" s="48">
        <v>-3.1093251253989971</v>
      </c>
      <c r="J58" s="48">
        <v>3.2002823778568699</v>
      </c>
      <c r="K58" s="48">
        <v>3.138093202223172</v>
      </c>
      <c r="L58" s="48">
        <v>-0.86773890454872049</v>
      </c>
      <c r="M58" s="48">
        <v>0.53244870651204279</v>
      </c>
      <c r="N58" s="48">
        <v>-0.1525108837312481</v>
      </c>
      <c r="O58" s="48">
        <v>2.532770495445456</v>
      </c>
      <c r="P58" s="48">
        <v>-14.31744312026002</v>
      </c>
      <c r="Q58" s="48">
        <v>2.301321363090346</v>
      </c>
      <c r="R58" s="48">
        <v>20.187256659044561</v>
      </c>
      <c r="S58" s="48">
        <v>5.9956292582594157</v>
      </c>
      <c r="T58" s="48">
        <v>3.2090620224610089</v>
      </c>
      <c r="U58" s="17">
        <v>24</v>
      </c>
    </row>
    <row r="59" spans="1:21" ht="11.25" customHeight="1" x14ac:dyDescent="0.2">
      <c r="A59" s="6">
        <v>25</v>
      </c>
      <c r="B59" s="11" t="s">
        <v>33</v>
      </c>
      <c r="C59" s="16"/>
      <c r="D59" s="51" t="s">
        <v>34</v>
      </c>
      <c r="E59" s="24"/>
      <c r="F59" s="48">
        <v>2.2585583386950061</v>
      </c>
      <c r="G59" s="48">
        <v>5.9924931114534292</v>
      </c>
      <c r="H59" s="48">
        <v>1.7092092604343641</v>
      </c>
      <c r="I59" s="48">
        <v>-2.8316696184189341</v>
      </c>
      <c r="J59" s="48">
        <v>0.58822311054037824</v>
      </c>
      <c r="K59" s="48">
        <v>1.6163904046123749</v>
      </c>
      <c r="L59" s="48">
        <v>3.5420466058763931</v>
      </c>
      <c r="M59" s="48">
        <v>4.6127049982386792</v>
      </c>
      <c r="N59" s="48">
        <v>-4.5084650640725838</v>
      </c>
      <c r="O59" s="48">
        <v>0.3937702027622686</v>
      </c>
      <c r="P59" s="48">
        <v>-19.1273465246068</v>
      </c>
      <c r="Q59" s="48">
        <v>2.2801853102982341</v>
      </c>
      <c r="R59" s="48">
        <v>36.960060393026488</v>
      </c>
      <c r="S59" s="48">
        <v>7.129323411878187</v>
      </c>
      <c r="T59" s="48" t="s">
        <v>74</v>
      </c>
      <c r="U59" s="17">
        <v>25</v>
      </c>
    </row>
    <row r="60" spans="1:21" ht="11.25" customHeight="1" x14ac:dyDescent="0.2">
      <c r="A60" s="6">
        <v>26</v>
      </c>
      <c r="B60" s="11" t="s">
        <v>35</v>
      </c>
      <c r="C60" s="16"/>
      <c r="D60" s="51" t="s">
        <v>82</v>
      </c>
      <c r="E60" s="24"/>
      <c r="F60" s="48">
        <v>-0.90018593261076585</v>
      </c>
      <c r="G60" s="48">
        <v>1.4895320901498681</v>
      </c>
      <c r="H60" s="48">
        <v>-0.77328884480115434</v>
      </c>
      <c r="I60" s="48">
        <v>-3.2808488401154201</v>
      </c>
      <c r="J60" s="48">
        <v>4.3129977213465196</v>
      </c>
      <c r="K60" s="48">
        <v>4.4341853394887956</v>
      </c>
      <c r="L60" s="48">
        <v>-2.5014016474748781</v>
      </c>
      <c r="M60" s="48">
        <v>-0.92670411819347986</v>
      </c>
      <c r="N60" s="48">
        <v>0.97778769952003575</v>
      </c>
      <c r="O60" s="48">
        <v>4.7819070147900868</v>
      </c>
      <c r="P60" s="48">
        <v>-12.03266098404929</v>
      </c>
      <c r="Q60" s="48">
        <v>4.5307365744849264</v>
      </c>
      <c r="R60" s="48">
        <v>14.746913863521639</v>
      </c>
      <c r="S60" s="48">
        <v>6.134895718770621</v>
      </c>
      <c r="T60" s="48" t="s">
        <v>74</v>
      </c>
      <c r="U60" s="17">
        <v>26</v>
      </c>
    </row>
    <row r="61" spans="1:21" ht="11.25" customHeight="1" x14ac:dyDescent="0.2">
      <c r="A61" s="6">
        <v>27</v>
      </c>
      <c r="B61" s="11" t="s">
        <v>36</v>
      </c>
      <c r="C61" s="16"/>
      <c r="D61" s="51" t="s">
        <v>83</v>
      </c>
      <c r="E61" s="24"/>
      <c r="F61" s="48">
        <v>1.5364751452550029</v>
      </c>
      <c r="G61" s="48">
        <v>2.6322482197355042</v>
      </c>
      <c r="H61" s="48">
        <v>3.4072605625077439</v>
      </c>
      <c r="I61" s="48">
        <v>1.37790558351306</v>
      </c>
      <c r="J61" s="48">
        <v>1.91466729700981</v>
      </c>
      <c r="K61" s="48">
        <v>0.81178244230546215</v>
      </c>
      <c r="L61" s="48">
        <v>1.276889451282641</v>
      </c>
      <c r="M61" s="48">
        <v>-1.147205815538392</v>
      </c>
      <c r="N61" s="48">
        <v>3.0104561645409631</v>
      </c>
      <c r="O61" s="48">
        <v>-0.30117122141662023</v>
      </c>
      <c r="P61" s="48">
        <v>-1.8572387558737971</v>
      </c>
      <c r="Q61" s="48">
        <v>6.8399452804377564E-2</v>
      </c>
      <c r="R61" s="48">
        <v>5.3201184780132147</v>
      </c>
      <c r="S61" s="48">
        <v>6.9118442401297999</v>
      </c>
      <c r="T61" s="48" t="s">
        <v>74</v>
      </c>
      <c r="U61" s="17">
        <v>27</v>
      </c>
    </row>
    <row r="62" spans="1:21" x14ac:dyDescent="0.2">
      <c r="A62" s="6"/>
    </row>
    <row r="63" spans="1:21" x14ac:dyDescent="0.2">
      <c r="A63" s="6"/>
    </row>
    <row r="64" spans="1:21" x14ac:dyDescent="0.2">
      <c r="A64" s="6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A2:B2">
    <cfRule type="cellIs" dxfId="28" priority="15" stopIfTrue="1" operator="equal">
      <formula>"."</formula>
    </cfRule>
    <cfRule type="cellIs" dxfId="27" priority="16" stopIfTrue="1" operator="equal">
      <formula>"..."</formula>
    </cfRule>
  </conditionalFormatting>
  <conditionalFormatting sqref="U2">
    <cfRule type="cellIs" dxfId="26" priority="13" stopIfTrue="1" operator="equal">
      <formula>"."</formula>
    </cfRule>
    <cfRule type="cellIs" dxfId="25" priority="14" stopIfTrue="1" operator="equal">
      <formula>"..."</formula>
    </cfRule>
  </conditionalFormatting>
  <conditionalFormatting sqref="K2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AG83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9" t="s">
        <v>52</v>
      </c>
      <c r="B2" s="10"/>
      <c r="C2" s="1"/>
      <c r="K2" s="9" t="s">
        <v>69</v>
      </c>
      <c r="U2" s="1"/>
    </row>
    <row r="3" spans="1:33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  <c r="AG3" s="23"/>
    </row>
    <row r="4" spans="1:33" ht="20.100000000000001" customHeight="1" x14ac:dyDescent="0.2">
      <c r="A4" s="26"/>
      <c r="F4" s="65" t="s">
        <v>72</v>
      </c>
      <c r="G4" s="65"/>
      <c r="H4" s="65"/>
      <c r="I4" s="65"/>
      <c r="J4" s="65"/>
      <c r="K4" s="65" t="s">
        <v>72</v>
      </c>
      <c r="L4" s="65"/>
      <c r="M4" s="65"/>
      <c r="N4" s="65"/>
      <c r="O4" s="65"/>
      <c r="P4" s="65"/>
      <c r="Q4" s="65"/>
      <c r="R4" s="65"/>
      <c r="S4" s="65"/>
      <c r="T4" s="65"/>
      <c r="U4" s="26"/>
    </row>
    <row r="5" spans="1:33" ht="5.0999999999999996" customHeight="1" x14ac:dyDescent="0.2">
      <c r="C5" s="22"/>
      <c r="D5" s="22"/>
      <c r="E5" s="22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27">
        <v>83.309223082627256</v>
      </c>
      <c r="G6" s="27">
        <v>87.054618835170984</v>
      </c>
      <c r="H6" s="27">
        <v>87.610167637154916</v>
      </c>
      <c r="I6" s="27">
        <v>88.845260816182645</v>
      </c>
      <c r="J6" s="27">
        <v>91.148904097932189</v>
      </c>
      <c r="K6" s="27">
        <v>94.257302974678154</v>
      </c>
      <c r="L6" s="27">
        <v>95.940968381128357</v>
      </c>
      <c r="M6" s="27">
        <v>99.186734904754374</v>
      </c>
      <c r="N6" s="27">
        <v>101.6204519760275</v>
      </c>
      <c r="O6" s="27">
        <v>102.7424903660301</v>
      </c>
      <c r="P6" s="30">
        <v>100</v>
      </c>
      <c r="Q6" s="27">
        <v>107.5041635769077</v>
      </c>
      <c r="R6" s="27">
        <v>113.7732339747876</v>
      </c>
      <c r="S6" s="27">
        <v>119.55726285846271</v>
      </c>
      <c r="T6" s="27">
        <v>122.8577333122622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27">
        <v>83.018944519621115</v>
      </c>
      <c r="G7" s="27">
        <v>86.487144790257105</v>
      </c>
      <c r="H7" s="27">
        <v>87.069012178619744</v>
      </c>
      <c r="I7" s="27">
        <v>88.186738836265221</v>
      </c>
      <c r="J7" s="27">
        <v>90.504736129905282</v>
      </c>
      <c r="K7" s="27">
        <v>93.573748308525026</v>
      </c>
      <c r="L7" s="27">
        <v>95.332882273342349</v>
      </c>
      <c r="M7" s="27">
        <v>98.615696887686056</v>
      </c>
      <c r="N7" s="27">
        <v>101.09472259810551</v>
      </c>
      <c r="O7" s="27">
        <v>102.21380243572401</v>
      </c>
      <c r="P7" s="30">
        <v>100</v>
      </c>
      <c r="Q7" s="27">
        <v>107.0311231393775</v>
      </c>
      <c r="R7" s="27">
        <v>114.1204330175913</v>
      </c>
      <c r="S7" s="27">
        <v>121.4871447902571</v>
      </c>
      <c r="T7" s="27">
        <v>123.86738836265221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27">
        <v>82.794932945148204</v>
      </c>
      <c r="G8" s="27">
        <v>101.3596803667111</v>
      </c>
      <c r="H8" s="27">
        <v>102.49326354260231</v>
      </c>
      <c r="I8" s="27">
        <v>105.3860686963794</v>
      </c>
      <c r="J8" s="27">
        <v>113.3490259237464</v>
      </c>
      <c r="K8" s="27">
        <v>93.350264812463223</v>
      </c>
      <c r="L8" s="27">
        <v>90.454362436894101</v>
      </c>
      <c r="M8" s="27">
        <v>103.1529717843095</v>
      </c>
      <c r="N8" s="27">
        <v>103.4564995199306</v>
      </c>
      <c r="O8" s="27">
        <v>115.7803450305076</v>
      </c>
      <c r="P8" s="30">
        <v>100</v>
      </c>
      <c r="Q8" s="27">
        <v>107.2320128844427</v>
      </c>
      <c r="R8" s="27">
        <v>157.38842258494131</v>
      </c>
      <c r="S8" s="27">
        <v>136.39545327840929</v>
      </c>
      <c r="T8" s="27">
        <v>137.8201753027534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27">
        <v>84.042968956302218</v>
      </c>
      <c r="G9" s="27">
        <v>89.695055612476636</v>
      </c>
      <c r="H9" s="27">
        <v>90.596051672599373</v>
      </c>
      <c r="I9" s="27">
        <v>90.736535231797873</v>
      </c>
      <c r="J9" s="27">
        <v>94.458821416877043</v>
      </c>
      <c r="K9" s="27">
        <v>99.065203384280636</v>
      </c>
      <c r="L9" s="27">
        <v>101.3456846196909</v>
      </c>
      <c r="M9" s="27">
        <v>105.53484097894859</v>
      </c>
      <c r="N9" s="27">
        <v>106.6058960844169</v>
      </c>
      <c r="O9" s="27">
        <v>103.8110126435203</v>
      </c>
      <c r="P9" s="30">
        <v>100</v>
      </c>
      <c r="Q9" s="27">
        <v>112.10693650776879</v>
      </c>
      <c r="R9" s="27">
        <v>121.1887232896391</v>
      </c>
      <c r="S9" s="27">
        <v>131.34367771170241</v>
      </c>
      <c r="T9" s="27">
        <v>130.88948274587261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27">
        <v>59.221665866842933</v>
      </c>
      <c r="G10" s="27">
        <v>67.272118144529657</v>
      </c>
      <c r="H10" s="27">
        <v>67.242237936998038</v>
      </c>
      <c r="I10" s="27">
        <v>67.901413424362332</v>
      </c>
      <c r="J10" s="27">
        <v>72.951168497206666</v>
      </c>
      <c r="K10" s="27">
        <v>73.406615296855335</v>
      </c>
      <c r="L10" s="27">
        <v>80.308037775826008</v>
      </c>
      <c r="M10" s="27">
        <v>81.398212620313103</v>
      </c>
      <c r="N10" s="27">
        <v>89.578145797303534</v>
      </c>
      <c r="O10" s="27">
        <v>97.452033212303405</v>
      </c>
      <c r="P10" s="30">
        <v>100</v>
      </c>
      <c r="Q10" s="27">
        <v>108.0178556876522</v>
      </c>
      <c r="R10" s="27">
        <v>107.9988410101321</v>
      </c>
      <c r="S10" s="27">
        <v>115.83922637426321</v>
      </c>
      <c r="T10" s="27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27">
        <v>81.840273706873575</v>
      </c>
      <c r="G11" s="27">
        <v>88.918495464864691</v>
      </c>
      <c r="H11" s="27">
        <v>89.725333873357286</v>
      </c>
      <c r="I11" s="27">
        <v>90.630229261481716</v>
      </c>
      <c r="J11" s="27">
        <v>94.850942732592216</v>
      </c>
      <c r="K11" s="27">
        <v>99.657866408023622</v>
      </c>
      <c r="L11" s="27">
        <v>102.0261556334801</v>
      </c>
      <c r="M11" s="27">
        <v>106.101915308613</v>
      </c>
      <c r="N11" s="27">
        <v>107.1677520437419</v>
      </c>
      <c r="O11" s="27">
        <v>103.74428445050791</v>
      </c>
      <c r="P11" s="30">
        <v>100</v>
      </c>
      <c r="Q11" s="27">
        <v>112.4233929846626</v>
      </c>
      <c r="R11" s="27">
        <v>119.20531213028789</v>
      </c>
      <c r="S11" s="27">
        <v>126.58409984758541</v>
      </c>
      <c r="T11" s="27">
        <v>129.21565074661859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27">
        <v>167.75197726820261</v>
      </c>
      <c r="G12" s="27">
        <v>125.62304309268281</v>
      </c>
      <c r="H12" s="27">
        <v>140.59870052304851</v>
      </c>
      <c r="I12" s="27">
        <v>107.92536151883159</v>
      </c>
      <c r="J12" s="27">
        <v>88.881146725064696</v>
      </c>
      <c r="K12" s="27">
        <v>86.049626264637212</v>
      </c>
      <c r="L12" s="27">
        <v>86.050531192876406</v>
      </c>
      <c r="M12" s="27">
        <v>96.733209056521815</v>
      </c>
      <c r="N12" s="27">
        <v>99.207282862469</v>
      </c>
      <c r="O12" s="27">
        <v>112.05183428954081</v>
      </c>
      <c r="P12" s="30">
        <v>100</v>
      </c>
      <c r="Q12" s="27">
        <v>108.7578954988869</v>
      </c>
      <c r="R12" s="27">
        <v>193.35420701138401</v>
      </c>
      <c r="S12" s="27">
        <v>276.16780989267551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27">
        <v>82.138695859912659</v>
      </c>
      <c r="G13" s="27">
        <v>84.587206719364275</v>
      </c>
      <c r="H13" s="27">
        <v>83.326487673621301</v>
      </c>
      <c r="I13" s="27">
        <v>83.498327703127487</v>
      </c>
      <c r="J13" s="27">
        <v>90.365222931004126</v>
      </c>
      <c r="K13" s="27">
        <v>96.591699707452833</v>
      </c>
      <c r="L13" s="27">
        <v>96.34944717805142</v>
      </c>
      <c r="M13" s="27">
        <v>97.397252236015987</v>
      </c>
      <c r="N13" s="27">
        <v>94.801210424402953</v>
      </c>
      <c r="O13" s="27">
        <v>98.930400596829756</v>
      </c>
      <c r="P13" s="30">
        <v>100</v>
      </c>
      <c r="Q13" s="27">
        <v>100.80471428451681</v>
      </c>
      <c r="R13" s="27">
        <v>102.6815427043429</v>
      </c>
      <c r="S13" s="27">
        <v>126.35858403815691</v>
      </c>
      <c r="T13" s="27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27">
        <v>69.675984657403404</v>
      </c>
      <c r="G14" s="27">
        <v>72.966882079906867</v>
      </c>
      <c r="H14" s="27">
        <v>74.763816545527817</v>
      </c>
      <c r="I14" s="27">
        <v>77.415936599853737</v>
      </c>
      <c r="J14" s="27">
        <v>78.163664313538206</v>
      </c>
      <c r="K14" s="27">
        <v>81.262033043296569</v>
      </c>
      <c r="L14" s="27">
        <v>86.006596719549876</v>
      </c>
      <c r="M14" s="27">
        <v>87.387131919466285</v>
      </c>
      <c r="N14" s="27">
        <v>93.321194573377312</v>
      </c>
      <c r="O14" s="27">
        <v>95.756906407175805</v>
      </c>
      <c r="P14" s="30">
        <v>100</v>
      </c>
      <c r="Q14" s="27">
        <v>103.1177708460815</v>
      </c>
      <c r="R14" s="27">
        <v>109.09959255555719</v>
      </c>
      <c r="S14" s="27">
        <v>127.2256466128382</v>
      </c>
      <c r="T14" s="27">
        <v>129.48226198826919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27">
        <v>80.049744476614265</v>
      </c>
      <c r="G15" s="27">
        <v>83.279249169306112</v>
      </c>
      <c r="H15" s="27">
        <v>81.561510211219712</v>
      </c>
      <c r="I15" s="27">
        <v>82.651613780774539</v>
      </c>
      <c r="J15" s="27">
        <v>85.558556632920741</v>
      </c>
      <c r="K15" s="27">
        <v>89.326312107727887</v>
      </c>
      <c r="L15" s="27">
        <v>91.790218215028275</v>
      </c>
      <c r="M15" s="27">
        <v>97.440879855430111</v>
      </c>
      <c r="N15" s="27">
        <v>100</v>
      </c>
      <c r="O15" s="27">
        <v>104.2671433845676</v>
      </c>
      <c r="P15" s="30">
        <v>100</v>
      </c>
      <c r="Q15" s="27">
        <v>108.4138118648349</v>
      </c>
      <c r="R15" s="27">
        <v>120.6012086353302</v>
      </c>
      <c r="S15" s="27">
        <v>124.26597749839689</v>
      </c>
      <c r="T15" s="27">
        <v>126.4345257758001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27">
        <v>71.29787614358375</v>
      </c>
      <c r="G16" s="27">
        <v>74.307349810689161</v>
      </c>
      <c r="H16" s="27">
        <v>72.133118835210183</v>
      </c>
      <c r="I16" s="27">
        <v>74.058726986138865</v>
      </c>
      <c r="J16" s="27">
        <v>78.425063780691914</v>
      </c>
      <c r="K16" s="27">
        <v>82.143031248476575</v>
      </c>
      <c r="L16" s="27">
        <v>84.856757503371853</v>
      </c>
      <c r="M16" s="27">
        <v>91.598823510294281</v>
      </c>
      <c r="N16" s="27">
        <v>93.87217861843709</v>
      </c>
      <c r="O16" s="27">
        <v>97.442272380116677</v>
      </c>
      <c r="P16" s="30">
        <v>100</v>
      </c>
      <c r="Q16" s="27">
        <v>105.64195063293199</v>
      </c>
      <c r="R16" s="27">
        <v>116.4952306667317</v>
      </c>
      <c r="S16" s="27">
        <v>119.18945709225039</v>
      </c>
      <c r="T16" s="27" t="s">
        <v>74</v>
      </c>
      <c r="U16" s="17">
        <v>11</v>
      </c>
    </row>
    <row r="17" spans="1:22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27">
        <v>101.85428854835121</v>
      </c>
      <c r="G17" s="27">
        <v>105.1053665053948</v>
      </c>
      <c r="H17" s="27">
        <v>103.8037207230916</v>
      </c>
      <c r="I17" s="27">
        <v>103.93530233405529</v>
      </c>
      <c r="J17" s="27">
        <v>99.591084839774084</v>
      </c>
      <c r="K17" s="27">
        <v>102.91099010101421</v>
      </c>
      <c r="L17" s="27">
        <v>103.65392011984051</v>
      </c>
      <c r="M17" s="27">
        <v>104.9231765825219</v>
      </c>
      <c r="N17" s="27">
        <v>106.48393692179999</v>
      </c>
      <c r="O17" s="27">
        <v>112.33223344602121</v>
      </c>
      <c r="P17" s="30">
        <v>100</v>
      </c>
      <c r="Q17" s="27">
        <v>114.6197291443147</v>
      </c>
      <c r="R17" s="27">
        <v>121.78586611065001</v>
      </c>
      <c r="S17" s="27">
        <v>130.3123545011033</v>
      </c>
      <c r="T17" s="27" t="s">
        <v>74</v>
      </c>
      <c r="U17" s="17">
        <v>12</v>
      </c>
    </row>
    <row r="18" spans="1:22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27">
        <v>121.52765981541251</v>
      </c>
      <c r="G18" s="27">
        <v>128.16375063699681</v>
      </c>
      <c r="H18" s="27">
        <v>132.9369797859691</v>
      </c>
      <c r="I18" s="27">
        <v>126.5330388992696</v>
      </c>
      <c r="J18" s="27">
        <v>133.6107808164883</v>
      </c>
      <c r="K18" s="27">
        <v>141.71337976332029</v>
      </c>
      <c r="L18" s="27">
        <v>147.432195232433</v>
      </c>
      <c r="M18" s="27">
        <v>154.379706698375</v>
      </c>
      <c r="N18" s="27">
        <v>163.35428344940831</v>
      </c>
      <c r="O18" s="27">
        <v>172.08538587848929</v>
      </c>
      <c r="P18" s="30">
        <v>100</v>
      </c>
      <c r="Q18" s="27">
        <v>108.0742879791631</v>
      </c>
      <c r="R18" s="27">
        <v>165.9588924749448</v>
      </c>
      <c r="S18" s="27">
        <v>175.9583262555914</v>
      </c>
      <c r="T18" s="27" t="s">
        <v>74</v>
      </c>
      <c r="U18" s="17">
        <v>13</v>
      </c>
    </row>
    <row r="19" spans="1:22" ht="11.25" customHeight="1" x14ac:dyDescent="0.2">
      <c r="A19" s="6">
        <v>14</v>
      </c>
      <c r="B19" s="11" t="s">
        <v>21</v>
      </c>
      <c r="C19" s="51" t="s">
        <v>22</v>
      </c>
      <c r="E19" s="19"/>
      <c r="F19" s="27">
        <v>76.418158805462866</v>
      </c>
      <c r="G19" s="27">
        <v>81.965109177649339</v>
      </c>
      <c r="H19" s="27">
        <v>84.171674883387468</v>
      </c>
      <c r="I19" s="27">
        <v>85.692284543418793</v>
      </c>
      <c r="J19" s="27">
        <v>85.224064223187966</v>
      </c>
      <c r="K19" s="27">
        <v>91.470247209707821</v>
      </c>
      <c r="L19" s="27">
        <v>92.696117046229006</v>
      </c>
      <c r="M19" s="27">
        <v>94.074224869668356</v>
      </c>
      <c r="N19" s="27">
        <v>100.5213265947372</v>
      </c>
      <c r="O19" s="27">
        <v>105.4982696205557</v>
      </c>
      <c r="P19" s="30">
        <v>100</v>
      </c>
      <c r="Q19" s="27">
        <v>108.2164257707048</v>
      </c>
      <c r="R19" s="27">
        <v>101.2692399607014</v>
      </c>
      <c r="S19" s="27">
        <v>105.484107947354</v>
      </c>
      <c r="T19" s="27">
        <v>111.82322691425991</v>
      </c>
      <c r="U19" s="17">
        <v>14</v>
      </c>
      <c r="V19" s="31"/>
    </row>
    <row r="20" spans="1:22" ht="11.25" customHeight="1" x14ac:dyDescent="0.2">
      <c r="A20" s="18">
        <v>15</v>
      </c>
      <c r="B20" s="11" t="s">
        <v>23</v>
      </c>
      <c r="C20" s="51" t="s">
        <v>75</v>
      </c>
      <c r="E20" s="19"/>
      <c r="F20" s="27">
        <v>85.784966530554655</v>
      </c>
      <c r="G20" s="27">
        <v>87.142264986285909</v>
      </c>
      <c r="H20" s="27">
        <v>89.443234233201323</v>
      </c>
      <c r="I20" s="27">
        <v>89.013731732914707</v>
      </c>
      <c r="J20" s="27">
        <v>89.94593736495365</v>
      </c>
      <c r="K20" s="27">
        <v>93.442810904248276</v>
      </c>
      <c r="L20" s="27">
        <v>89.343575542169731</v>
      </c>
      <c r="M20" s="27">
        <v>92.517660754760243</v>
      </c>
      <c r="N20" s="27">
        <v>99.230952401950844</v>
      </c>
      <c r="O20" s="27">
        <v>97.94068103045322</v>
      </c>
      <c r="P20" s="30">
        <v>100</v>
      </c>
      <c r="Q20" s="27">
        <v>102.9086226816125</v>
      </c>
      <c r="R20" s="27">
        <v>107.4144302256873</v>
      </c>
      <c r="S20" s="27">
        <v>112.994434988138</v>
      </c>
      <c r="T20" s="27">
        <v>114.3102824838826</v>
      </c>
      <c r="U20" s="17">
        <v>15</v>
      </c>
    </row>
    <row r="21" spans="1:22" ht="11.25" customHeight="1" x14ac:dyDescent="0.2">
      <c r="A21" s="6">
        <v>16</v>
      </c>
      <c r="B21" s="11" t="s">
        <v>24</v>
      </c>
      <c r="C21" s="51" t="s">
        <v>25</v>
      </c>
      <c r="E21" s="19"/>
      <c r="F21" s="27">
        <v>77.251941408118952</v>
      </c>
      <c r="G21" s="27">
        <v>80.949472783482392</v>
      </c>
      <c r="H21" s="27">
        <v>80.17762504140444</v>
      </c>
      <c r="I21" s="27">
        <v>83.467092672334473</v>
      </c>
      <c r="J21" s="27">
        <v>83.408896433697706</v>
      </c>
      <c r="K21" s="27">
        <v>88.659094254904133</v>
      </c>
      <c r="L21" s="27">
        <v>91.440552427220197</v>
      </c>
      <c r="M21" s="27">
        <v>93.833843988075515</v>
      </c>
      <c r="N21" s="27">
        <v>95.680826984652754</v>
      </c>
      <c r="O21" s="27">
        <v>97.729771631518901</v>
      </c>
      <c r="P21" s="30">
        <v>100</v>
      </c>
      <c r="Q21" s="27">
        <v>103.28222185418279</v>
      </c>
      <c r="R21" s="27">
        <v>101.2710012513341</v>
      </c>
      <c r="S21" s="27">
        <v>107.37758087667</v>
      </c>
      <c r="T21" s="27">
        <v>111.10513046998641</v>
      </c>
      <c r="U21" s="17">
        <v>16</v>
      </c>
    </row>
    <row r="22" spans="1:22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27">
        <v>82.983312174006144</v>
      </c>
      <c r="G22" s="27">
        <v>81.456781436896776</v>
      </c>
      <c r="H22" s="27">
        <v>82.946602015999517</v>
      </c>
      <c r="I22" s="27">
        <v>85.973660461630246</v>
      </c>
      <c r="J22" s="27">
        <v>88.691741744038424</v>
      </c>
      <c r="K22" s="27">
        <v>89.638557902626303</v>
      </c>
      <c r="L22" s="27">
        <v>92.680912247426463</v>
      </c>
      <c r="M22" s="27">
        <v>94.797864692475954</v>
      </c>
      <c r="N22" s="27">
        <v>99.131192927176215</v>
      </c>
      <c r="O22" s="27">
        <v>100.6684307937042</v>
      </c>
      <c r="P22" s="30">
        <v>100</v>
      </c>
      <c r="Q22" s="27">
        <v>107.0697645961118</v>
      </c>
      <c r="R22" s="27">
        <v>113.44662495984829</v>
      </c>
      <c r="S22" s="27">
        <v>119.8785505605947</v>
      </c>
      <c r="T22" s="27">
        <v>125.50591186502901</v>
      </c>
      <c r="U22" s="17">
        <v>17</v>
      </c>
    </row>
    <row r="23" spans="1:22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27">
        <v>82.591019965669886</v>
      </c>
      <c r="G23" s="27">
        <v>86.156963462953158</v>
      </c>
      <c r="H23" s="27">
        <v>85.534891524592496</v>
      </c>
      <c r="I23" s="27">
        <v>86.418956416246147</v>
      </c>
      <c r="J23" s="27">
        <v>87.890246892866827</v>
      </c>
      <c r="K23" s="27">
        <v>91.359394964056634</v>
      </c>
      <c r="L23" s="27">
        <v>96.301124117548369</v>
      </c>
      <c r="M23" s="27">
        <v>99.812862176219298</v>
      </c>
      <c r="N23" s="27">
        <v>102.3347056773744</v>
      </c>
      <c r="O23" s="27">
        <v>99.759947343288204</v>
      </c>
      <c r="P23" s="30">
        <v>100</v>
      </c>
      <c r="Q23" s="27">
        <v>106.5317553527871</v>
      </c>
      <c r="R23" s="27">
        <v>106.1794200018069</v>
      </c>
      <c r="S23" s="27">
        <v>110.83205348269939</v>
      </c>
      <c r="T23" s="27" t="s">
        <v>74</v>
      </c>
      <c r="U23" s="17">
        <v>18</v>
      </c>
    </row>
    <row r="24" spans="1:22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27">
        <v>85.30360752604571</v>
      </c>
      <c r="G24" s="27">
        <v>76.821256414243507</v>
      </c>
      <c r="H24" s="27">
        <v>80.939978230446286</v>
      </c>
      <c r="I24" s="27">
        <v>86.885787591354386</v>
      </c>
      <c r="J24" s="27">
        <v>91.855854454983671</v>
      </c>
      <c r="K24" s="27">
        <v>88.843103716373804</v>
      </c>
      <c r="L24" s="27">
        <v>89.503965168714046</v>
      </c>
      <c r="M24" s="27">
        <v>89.540895661638928</v>
      </c>
      <c r="N24" s="27">
        <v>96.402192505053634</v>
      </c>
      <c r="O24" s="27">
        <v>103.11965479707671</v>
      </c>
      <c r="P24" s="30">
        <v>100</v>
      </c>
      <c r="Q24" s="27">
        <v>108.18885087855701</v>
      </c>
      <c r="R24" s="27">
        <v>126.070984294822</v>
      </c>
      <c r="S24" s="27">
        <v>135.46493546882289</v>
      </c>
      <c r="T24" s="27" t="s">
        <v>74</v>
      </c>
      <c r="U24" s="17">
        <v>19</v>
      </c>
    </row>
    <row r="25" spans="1:22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27">
        <v>83.242067504913095</v>
      </c>
      <c r="G25" s="27">
        <v>84.833336513327353</v>
      </c>
      <c r="H25" s="27">
        <v>86.010570300127824</v>
      </c>
      <c r="I25" s="27">
        <v>87.073324302150311</v>
      </c>
      <c r="J25" s="27">
        <v>88.840128980557523</v>
      </c>
      <c r="K25" s="27">
        <v>89.52128369998664</v>
      </c>
      <c r="L25" s="27">
        <v>91.366316231325484</v>
      </c>
      <c r="M25" s="27">
        <v>93.772299708076545</v>
      </c>
      <c r="N25" s="27">
        <v>95.128885157695905</v>
      </c>
      <c r="O25" s="27">
        <v>98.897178073305227</v>
      </c>
      <c r="P25" s="30">
        <v>100</v>
      </c>
      <c r="Q25" s="27">
        <v>101.24019766842839</v>
      </c>
      <c r="R25" s="27">
        <v>106.9241189826563</v>
      </c>
      <c r="S25" s="27">
        <v>111.58917021236</v>
      </c>
      <c r="T25" s="27">
        <v>116.35534525195089</v>
      </c>
      <c r="U25" s="17">
        <v>20</v>
      </c>
    </row>
    <row r="26" spans="1:22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27">
        <v>76.789194579159684</v>
      </c>
      <c r="G26" s="27">
        <v>80.176464367190917</v>
      </c>
      <c r="H26" s="27">
        <v>82.775083473084649</v>
      </c>
      <c r="I26" s="27">
        <v>84.429436915499551</v>
      </c>
      <c r="J26" s="27">
        <v>87.325688558521804</v>
      </c>
      <c r="K26" s="27">
        <v>88.321322274093873</v>
      </c>
      <c r="L26" s="27">
        <v>89.795887534182427</v>
      </c>
      <c r="M26" s="27">
        <v>92.923295411624295</v>
      </c>
      <c r="N26" s="27">
        <v>95.047515448186246</v>
      </c>
      <c r="O26" s="27">
        <v>98.354711507954491</v>
      </c>
      <c r="P26" s="30">
        <v>100</v>
      </c>
      <c r="Q26" s="27">
        <v>102.5366752783695</v>
      </c>
      <c r="R26" s="27">
        <v>106.5705781927511</v>
      </c>
      <c r="S26" s="27">
        <v>114.09146534922721</v>
      </c>
      <c r="T26" s="27" t="s">
        <v>74</v>
      </c>
      <c r="U26" s="17">
        <v>21</v>
      </c>
    </row>
    <row r="27" spans="1:22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27">
        <v>83.008654216740837</v>
      </c>
      <c r="G27" s="27">
        <v>84.937458393188749</v>
      </c>
      <c r="H27" s="27">
        <v>85.662730808310855</v>
      </c>
      <c r="I27" s="27">
        <v>85.534844609509136</v>
      </c>
      <c r="J27" s="27">
        <v>86.778669282786154</v>
      </c>
      <c r="K27" s="27">
        <v>88.723240250867164</v>
      </c>
      <c r="L27" s="27">
        <v>91.293227287060716</v>
      </c>
      <c r="M27" s="27">
        <v>93.642479240391026</v>
      </c>
      <c r="N27" s="27">
        <v>94.551697557899161</v>
      </c>
      <c r="O27" s="27">
        <v>98.353246207210674</v>
      </c>
      <c r="P27" s="30">
        <v>100</v>
      </c>
      <c r="Q27" s="27">
        <v>102.63480606846289</v>
      </c>
      <c r="R27" s="27">
        <v>110.02592761290769</v>
      </c>
      <c r="S27" s="27">
        <v>113.26337549490211</v>
      </c>
      <c r="T27" s="27" t="s">
        <v>74</v>
      </c>
      <c r="U27" s="17">
        <v>22</v>
      </c>
    </row>
    <row r="28" spans="1:22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27">
        <v>85.647510443716826</v>
      </c>
      <c r="G28" s="27">
        <v>86.096872530202106</v>
      </c>
      <c r="H28" s="27">
        <v>86.961725189115953</v>
      </c>
      <c r="I28" s="27">
        <v>88.659817093824088</v>
      </c>
      <c r="J28" s="27">
        <v>90.38274810884046</v>
      </c>
      <c r="K28" s="27">
        <v>90.40307101727447</v>
      </c>
      <c r="L28" s="27">
        <v>92.229874675397994</v>
      </c>
      <c r="M28" s="27">
        <v>94.300553234729591</v>
      </c>
      <c r="N28" s="27">
        <v>95.474765722027769</v>
      </c>
      <c r="O28" s="27">
        <v>99.487411087275603</v>
      </c>
      <c r="P28" s="30">
        <v>100</v>
      </c>
      <c r="Q28" s="27">
        <v>99.663542960370336</v>
      </c>
      <c r="R28" s="27">
        <v>105.48718527718189</v>
      </c>
      <c r="S28" s="27">
        <v>109.2672462459072</v>
      </c>
      <c r="T28" s="27" t="s">
        <v>74</v>
      </c>
      <c r="U28" s="17">
        <v>23</v>
      </c>
    </row>
    <row r="29" spans="1:22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27">
        <v>106.6384270089145</v>
      </c>
      <c r="G29" s="27">
        <v>110.144148700765</v>
      </c>
      <c r="H29" s="27">
        <v>110.918631851805</v>
      </c>
      <c r="I29" s="27">
        <v>107.469810962888</v>
      </c>
      <c r="J29" s="27">
        <v>110.9091483846494</v>
      </c>
      <c r="K29" s="27">
        <v>114.3895808307517</v>
      </c>
      <c r="L29" s="27">
        <v>113.39697793513309</v>
      </c>
      <c r="M29" s="27">
        <v>114.0007586773725</v>
      </c>
      <c r="N29" s="27">
        <v>113.82689511285329</v>
      </c>
      <c r="O29" s="27">
        <v>116.7098691281533</v>
      </c>
      <c r="P29" s="30">
        <v>100</v>
      </c>
      <c r="Q29" s="27">
        <v>102.30132136309039</v>
      </c>
      <c r="R29" s="27">
        <v>122.95315167225139</v>
      </c>
      <c r="S29" s="27">
        <v>130.324966807865</v>
      </c>
      <c r="T29" s="27">
        <v>134.50717582348111</v>
      </c>
      <c r="U29" s="17">
        <v>24</v>
      </c>
    </row>
    <row r="30" spans="1:22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27">
        <v>111.2127207798475</v>
      </c>
      <c r="G30" s="27">
        <v>117.8771354116398</v>
      </c>
      <c r="H30" s="27">
        <v>119.8919023260303</v>
      </c>
      <c r="I30" s="27">
        <v>116.49695975291959</v>
      </c>
      <c r="J30" s="27">
        <v>117.1822217932632</v>
      </c>
      <c r="K30" s="27">
        <v>119.0763439822411</v>
      </c>
      <c r="L30" s="27">
        <v>123.29408358266581</v>
      </c>
      <c r="M30" s="27">
        <v>128.98127593861599</v>
      </c>
      <c r="N30" s="27">
        <v>123.1662001737284</v>
      </c>
      <c r="O30" s="27">
        <v>123.65119196988709</v>
      </c>
      <c r="P30" s="30">
        <v>100</v>
      </c>
      <c r="Q30" s="27">
        <v>102.28018531029819</v>
      </c>
      <c r="R30" s="27">
        <v>140.08300357108391</v>
      </c>
      <c r="S30" s="27">
        <v>150.06997394073929</v>
      </c>
      <c r="T30" s="27" t="s">
        <v>74</v>
      </c>
      <c r="U30" s="17">
        <v>25</v>
      </c>
    </row>
    <row r="31" spans="1:22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27">
        <v>104.82575012592039</v>
      </c>
      <c r="G31" s="27">
        <v>106.3871633127863</v>
      </c>
      <c r="H31" s="27">
        <v>105.5644832465882</v>
      </c>
      <c r="I31" s="27">
        <v>102.1010721224186</v>
      </c>
      <c r="J31" s="27">
        <v>106.5046890365289</v>
      </c>
      <c r="K31" s="27">
        <v>111.22730434365479</v>
      </c>
      <c r="L31" s="27">
        <v>108.4450627203607</v>
      </c>
      <c r="M31" s="27">
        <v>107.44009785815371</v>
      </c>
      <c r="N31" s="27">
        <v>108.49063391936301</v>
      </c>
      <c r="O31" s="27">
        <v>113.67855515314319</v>
      </c>
      <c r="P31" s="30">
        <v>100</v>
      </c>
      <c r="Q31" s="27">
        <v>104.53073657448491</v>
      </c>
      <c r="R31" s="27">
        <v>119.9457942580289</v>
      </c>
      <c r="S31" s="27">
        <v>127.3043436548102</v>
      </c>
      <c r="T31" s="27" t="s">
        <v>74</v>
      </c>
      <c r="U31" s="17">
        <v>26</v>
      </c>
    </row>
    <row r="32" spans="1:22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27">
        <v>89.648882808937529</v>
      </c>
      <c r="G32" s="27">
        <v>92.008663930688556</v>
      </c>
      <c r="H32" s="27">
        <v>95.143638850889189</v>
      </c>
      <c r="I32" s="27">
        <v>96.454628362973097</v>
      </c>
      <c r="J32" s="27">
        <v>98.30141358869129</v>
      </c>
      <c r="K32" s="27">
        <v>99.099407204742363</v>
      </c>
      <c r="L32" s="27">
        <v>100.36479708162329</v>
      </c>
      <c r="M32" s="27">
        <v>99.213406292749653</v>
      </c>
      <c r="N32" s="27">
        <v>102.2001823985408</v>
      </c>
      <c r="O32" s="27">
        <v>101.8923848609211</v>
      </c>
      <c r="P32" s="30">
        <v>100</v>
      </c>
      <c r="Q32" s="27">
        <v>100.0683994528044</v>
      </c>
      <c r="R32" s="27">
        <v>105.3921568627451</v>
      </c>
      <c r="S32" s="27">
        <v>112.67669858641131</v>
      </c>
      <c r="T32" s="27" t="s">
        <v>74</v>
      </c>
      <c r="U32" s="17">
        <v>27</v>
      </c>
    </row>
    <row r="33" spans="1:21" ht="20.100000000000001" customHeight="1" x14ac:dyDescent="0.2">
      <c r="A33" s="26"/>
      <c r="F33" s="65" t="s">
        <v>42</v>
      </c>
      <c r="G33" s="65"/>
      <c r="H33" s="65"/>
      <c r="I33" s="65"/>
      <c r="J33" s="65"/>
      <c r="K33" s="65" t="s">
        <v>42</v>
      </c>
      <c r="L33" s="65"/>
      <c r="M33" s="65"/>
      <c r="N33" s="65"/>
      <c r="O33" s="65"/>
      <c r="P33" s="65"/>
      <c r="Q33" s="65"/>
      <c r="R33" s="65"/>
      <c r="S33" s="65"/>
      <c r="T33" s="65"/>
      <c r="U33" s="26"/>
    </row>
    <row r="34" spans="1:21" ht="5.0999999999999996" customHeight="1" x14ac:dyDescent="0.2">
      <c r="A34" s="6"/>
    </row>
    <row r="35" spans="1:21" ht="11.25" customHeight="1" x14ac:dyDescent="0.2">
      <c r="A35" s="6">
        <v>1</v>
      </c>
      <c r="B35" s="11" t="s">
        <v>1</v>
      </c>
      <c r="C35" s="63" t="s">
        <v>84</v>
      </c>
      <c r="D35" s="63"/>
      <c r="E35" s="64"/>
      <c r="F35" s="49">
        <v>107.6634251331438</v>
      </c>
      <c r="G35" s="49">
        <v>108.3372414940772</v>
      </c>
      <c r="H35" s="49">
        <v>108.255599116759</v>
      </c>
      <c r="I35" s="49">
        <v>108.01803133313631</v>
      </c>
      <c r="J35" s="49">
        <v>107.3919706670104</v>
      </c>
      <c r="K35" s="49">
        <v>108.39635962030449</v>
      </c>
      <c r="L35" s="49">
        <v>107.8744139637238</v>
      </c>
      <c r="M35" s="49">
        <v>108.4841313105796</v>
      </c>
      <c r="N35" s="49">
        <v>109.3375188019096</v>
      </c>
      <c r="O35" s="49">
        <v>108.28848913489141</v>
      </c>
      <c r="P35" s="49">
        <v>107.2279576620262</v>
      </c>
      <c r="Q35" s="49">
        <v>108.37101577147899</v>
      </c>
      <c r="R35" s="49">
        <v>108.1164442904176</v>
      </c>
      <c r="S35" s="49">
        <v>108.11384223023479</v>
      </c>
      <c r="T35" s="49">
        <v>108.1754543703038</v>
      </c>
      <c r="U35" s="17">
        <v>1</v>
      </c>
    </row>
    <row r="36" spans="1:21" ht="11.25" customHeight="1" x14ac:dyDescent="0.2">
      <c r="A36" s="6">
        <v>2</v>
      </c>
      <c r="B36" s="11" t="s">
        <v>2</v>
      </c>
      <c r="C36" s="63" t="s">
        <v>85</v>
      </c>
      <c r="D36" s="63"/>
      <c r="E36" s="64"/>
      <c r="F36" s="49">
        <v>107.6654440798133</v>
      </c>
      <c r="G36" s="49">
        <v>108.33615838361921</v>
      </c>
      <c r="H36" s="49">
        <v>108.2558002590979</v>
      </c>
      <c r="I36" s="49">
        <v>108.0189617450109</v>
      </c>
      <c r="J36" s="49">
        <v>107.3925400215161</v>
      </c>
      <c r="K36" s="49">
        <v>108.3956422917157</v>
      </c>
      <c r="L36" s="49">
        <v>107.87499234397011</v>
      </c>
      <c r="M36" s="49">
        <v>108.4834320759773</v>
      </c>
      <c r="N36" s="49">
        <v>109.3387776606955</v>
      </c>
      <c r="O36" s="49">
        <v>108.2875779514013</v>
      </c>
      <c r="P36" s="49">
        <v>107.22732483059821</v>
      </c>
      <c r="Q36" s="49">
        <v>108.3714685008084</v>
      </c>
      <c r="R36" s="49">
        <v>108.1162504486949</v>
      </c>
      <c r="S36" s="49">
        <v>108.1127622167096</v>
      </c>
      <c r="T36" s="49">
        <v>108.1753722524226</v>
      </c>
      <c r="U36" s="17">
        <v>2</v>
      </c>
    </row>
    <row r="37" spans="1:21" ht="11.25" customHeight="1" x14ac:dyDescent="0.2">
      <c r="A37" s="6">
        <v>3</v>
      </c>
      <c r="B37" s="11" t="s">
        <v>3</v>
      </c>
      <c r="C37" s="58" t="s">
        <v>4</v>
      </c>
      <c r="D37" s="58"/>
      <c r="E37" s="59"/>
      <c r="F37" s="49">
        <v>84.960589880498347</v>
      </c>
      <c r="G37" s="49">
        <v>83.880558759451503</v>
      </c>
      <c r="H37" s="49">
        <v>84.180000508763456</v>
      </c>
      <c r="I37" s="49">
        <v>82.196347473185824</v>
      </c>
      <c r="J37" s="49">
        <v>85.713281963604004</v>
      </c>
      <c r="K37" s="49">
        <v>87.504354894901866</v>
      </c>
      <c r="L37" s="49">
        <v>78.073622584008334</v>
      </c>
      <c r="M37" s="49">
        <v>70.642260212955506</v>
      </c>
      <c r="N37" s="49">
        <v>79.392959855489266</v>
      </c>
      <c r="O37" s="49">
        <v>75.981219130470123</v>
      </c>
      <c r="P37" s="49">
        <v>75.247040178987604</v>
      </c>
      <c r="Q37" s="49">
        <v>73.213643764934773</v>
      </c>
      <c r="R37" s="49">
        <v>73.73721250816223</v>
      </c>
      <c r="S37" s="49">
        <v>71.476335778744399</v>
      </c>
      <c r="T37" s="49">
        <v>71.049018042471658</v>
      </c>
      <c r="U37" s="17">
        <v>3</v>
      </c>
    </row>
    <row r="38" spans="1:21" ht="11.25" customHeight="1" x14ac:dyDescent="0.2">
      <c r="A38" s="6">
        <v>4</v>
      </c>
      <c r="B38" s="11" t="s">
        <v>5</v>
      </c>
      <c r="C38" s="2" t="s">
        <v>6</v>
      </c>
      <c r="D38" s="3"/>
      <c r="E38" s="4"/>
      <c r="F38" s="49">
        <v>104.5559074363658</v>
      </c>
      <c r="G38" s="49">
        <v>107.221141948029</v>
      </c>
      <c r="H38" s="49">
        <v>107.2379690176417</v>
      </c>
      <c r="I38" s="49">
        <v>108.6101172037981</v>
      </c>
      <c r="J38" s="49">
        <v>108.59908192261921</v>
      </c>
      <c r="K38" s="49">
        <v>110.74532401284721</v>
      </c>
      <c r="L38" s="49">
        <v>108.5790915057828</v>
      </c>
      <c r="M38" s="49">
        <v>110.2427452278495</v>
      </c>
      <c r="N38" s="49">
        <v>111.68568172009689</v>
      </c>
      <c r="O38" s="49">
        <v>108.0509685789046</v>
      </c>
      <c r="P38" s="49">
        <v>107.7384407041981</v>
      </c>
      <c r="Q38" s="49">
        <v>111.85410014016669</v>
      </c>
      <c r="R38" s="49">
        <v>110.64361209689859</v>
      </c>
      <c r="S38" s="49">
        <v>107.80908617998961</v>
      </c>
      <c r="T38" s="49">
        <v>111.06659496280361</v>
      </c>
      <c r="U38" s="17">
        <v>4</v>
      </c>
    </row>
    <row r="39" spans="1:21" ht="11.25" customHeight="1" x14ac:dyDescent="0.2">
      <c r="A39" s="6">
        <v>5</v>
      </c>
      <c r="B39" s="11" t="s">
        <v>7</v>
      </c>
      <c r="C39" s="3"/>
      <c r="D39" s="51" t="s">
        <v>8</v>
      </c>
      <c r="E39" s="24"/>
      <c r="F39" s="49">
        <v>88.841347459929366</v>
      </c>
      <c r="G39" s="49">
        <v>93.040962769088196</v>
      </c>
      <c r="H39" s="49">
        <v>85.56532359346015</v>
      </c>
      <c r="I39" s="49">
        <v>91.576402202982081</v>
      </c>
      <c r="J39" s="49">
        <v>99.346469703321901</v>
      </c>
      <c r="K39" s="49">
        <v>102.7541889528252</v>
      </c>
      <c r="L39" s="49">
        <v>118.9488224880639</v>
      </c>
      <c r="M39" s="49">
        <v>109.8582426982769</v>
      </c>
      <c r="N39" s="49">
        <v>108.21947777765619</v>
      </c>
      <c r="O39" s="49">
        <v>107.2302480820962</v>
      </c>
      <c r="P39" s="49">
        <v>107.63705472442859</v>
      </c>
      <c r="Q39" s="49">
        <v>105.83955852866551</v>
      </c>
      <c r="R39" s="49">
        <v>81.562247842558023</v>
      </c>
      <c r="S39" s="49">
        <v>93.866889715539315</v>
      </c>
      <c r="T39" s="49" t="s">
        <v>74</v>
      </c>
      <c r="U39" s="17">
        <v>5</v>
      </c>
    </row>
    <row r="40" spans="1:21" ht="11.25" customHeight="1" x14ac:dyDescent="0.2">
      <c r="A40" s="6">
        <v>6</v>
      </c>
      <c r="B40" s="11" t="s">
        <v>9</v>
      </c>
      <c r="C40" s="3"/>
      <c r="D40" s="51" t="s">
        <v>10</v>
      </c>
      <c r="E40" s="24"/>
      <c r="F40" s="49">
        <v>107.87288742782481</v>
      </c>
      <c r="G40" s="49">
        <v>109.851996207732</v>
      </c>
      <c r="H40" s="49">
        <v>111.1048053953464</v>
      </c>
      <c r="I40" s="49">
        <v>111.5861580252746</v>
      </c>
      <c r="J40" s="49">
        <v>110.8603034606473</v>
      </c>
      <c r="K40" s="49">
        <v>112.96332092978299</v>
      </c>
      <c r="L40" s="49">
        <v>110.42231424978949</v>
      </c>
      <c r="M40" s="49">
        <v>112.4734487277986</v>
      </c>
      <c r="N40" s="49">
        <v>114.042669025826</v>
      </c>
      <c r="O40" s="49">
        <v>110.5061192979269</v>
      </c>
      <c r="P40" s="49">
        <v>110.705604719764</v>
      </c>
      <c r="Q40" s="49">
        <v>114.76585280933109</v>
      </c>
      <c r="R40" s="49">
        <v>116.0487678339818</v>
      </c>
      <c r="S40" s="49">
        <v>116.1152499951116</v>
      </c>
      <c r="T40" s="49">
        <v>117.5522631191095</v>
      </c>
      <c r="U40" s="17">
        <v>6</v>
      </c>
    </row>
    <row r="41" spans="1:21" ht="11.25" customHeight="1" x14ac:dyDescent="0.2">
      <c r="A41" s="6">
        <v>7</v>
      </c>
      <c r="B41" s="11" t="s">
        <v>11</v>
      </c>
      <c r="C41" s="3"/>
      <c r="D41" s="51" t="s">
        <v>12</v>
      </c>
      <c r="E41" s="24"/>
      <c r="F41" s="49">
        <v>93.229195479759994</v>
      </c>
      <c r="G41" s="49">
        <v>91.975247295157445</v>
      </c>
      <c r="H41" s="49">
        <v>86.536854886321862</v>
      </c>
      <c r="I41" s="49">
        <v>84.736441984553835</v>
      </c>
      <c r="J41" s="49">
        <v>82.312862458516307</v>
      </c>
      <c r="K41" s="49">
        <v>81.780262309180813</v>
      </c>
      <c r="L41" s="49">
        <v>81.562966393906649</v>
      </c>
      <c r="M41" s="49">
        <v>81.815468217825568</v>
      </c>
      <c r="N41" s="49">
        <v>84.478932281231707</v>
      </c>
      <c r="O41" s="49">
        <v>84.209953618693973</v>
      </c>
      <c r="P41" s="49">
        <v>78.139186265220417</v>
      </c>
      <c r="Q41" s="49">
        <v>81.002352211685576</v>
      </c>
      <c r="R41" s="49">
        <v>79.06835607922082</v>
      </c>
      <c r="S41" s="49">
        <v>74.164206126441385</v>
      </c>
      <c r="T41" s="49" t="s">
        <v>74</v>
      </c>
      <c r="U41" s="17">
        <v>7</v>
      </c>
    </row>
    <row r="42" spans="1:21" ht="11.25" customHeight="1" x14ac:dyDescent="0.2">
      <c r="A42" s="6">
        <v>8</v>
      </c>
      <c r="B42" s="11" t="s">
        <v>13</v>
      </c>
      <c r="C42" s="3"/>
      <c r="D42" s="51" t="s">
        <v>90</v>
      </c>
      <c r="E42" s="25"/>
      <c r="F42" s="49">
        <v>103.0161900756939</v>
      </c>
      <c r="G42" s="49">
        <v>99.641562904229161</v>
      </c>
      <c r="H42" s="49">
        <v>97.748190685966023</v>
      </c>
      <c r="I42" s="49">
        <v>99.611000000000004</v>
      </c>
      <c r="J42" s="49">
        <v>102.35466137500831</v>
      </c>
      <c r="K42" s="49">
        <v>104.4004928696976</v>
      </c>
      <c r="L42" s="49">
        <v>102.60296716833589</v>
      </c>
      <c r="M42" s="49">
        <v>101.903141499009</v>
      </c>
      <c r="N42" s="49">
        <v>99.147869234748001</v>
      </c>
      <c r="O42" s="49">
        <v>102.084576727128</v>
      </c>
      <c r="P42" s="49">
        <v>101.4568308613417</v>
      </c>
      <c r="Q42" s="49">
        <v>101.3638011109332</v>
      </c>
      <c r="R42" s="49">
        <v>96.134105570466645</v>
      </c>
      <c r="S42" s="49">
        <v>96.868553802653977</v>
      </c>
      <c r="T42" s="49" t="s">
        <v>74</v>
      </c>
      <c r="U42" s="17">
        <v>8</v>
      </c>
    </row>
    <row r="43" spans="1:21" ht="11.25" customHeight="1" x14ac:dyDescent="0.2">
      <c r="A43" s="6">
        <v>9</v>
      </c>
      <c r="B43" s="11" t="s">
        <v>14</v>
      </c>
      <c r="C43" s="51" t="s">
        <v>15</v>
      </c>
      <c r="D43" s="51"/>
      <c r="E43" s="52"/>
      <c r="F43" s="49">
        <v>114.41560669558611</v>
      </c>
      <c r="G43" s="49">
        <v>115.0894538606403</v>
      </c>
      <c r="H43" s="49">
        <v>114.4456375225606</v>
      </c>
      <c r="I43" s="49">
        <v>115.5281854829729</v>
      </c>
      <c r="J43" s="49">
        <v>113.0827197547125</v>
      </c>
      <c r="K43" s="49">
        <v>115.1777970511709</v>
      </c>
      <c r="L43" s="49">
        <v>116.15770696014999</v>
      </c>
      <c r="M43" s="49">
        <v>113.32133387524431</v>
      </c>
      <c r="N43" s="49">
        <v>114.5726065048099</v>
      </c>
      <c r="O43" s="49">
        <v>113.7447479922705</v>
      </c>
      <c r="P43" s="49">
        <v>111.55453440554091</v>
      </c>
      <c r="Q43" s="49">
        <v>110.85938001411979</v>
      </c>
      <c r="R43" s="49">
        <v>110.9205954205423</v>
      </c>
      <c r="S43" s="49">
        <v>111.413895859473</v>
      </c>
      <c r="T43" s="49">
        <v>108.2311406080415</v>
      </c>
      <c r="U43" s="17">
        <v>9</v>
      </c>
    </row>
    <row r="44" spans="1:21" ht="11.25" customHeight="1" x14ac:dyDescent="0.2">
      <c r="A44" s="18">
        <v>10</v>
      </c>
      <c r="B44" s="11" t="s">
        <v>46</v>
      </c>
      <c r="C44" s="51" t="s">
        <v>45</v>
      </c>
      <c r="D44" s="51"/>
      <c r="E44" s="52"/>
      <c r="F44" s="49">
        <v>103.807483935996</v>
      </c>
      <c r="G44" s="49">
        <v>104.9052724335438</v>
      </c>
      <c r="H44" s="49">
        <v>104.1125111618216</v>
      </c>
      <c r="I44" s="49">
        <v>103.4260565092642</v>
      </c>
      <c r="J44" s="49">
        <v>101.6670899812972</v>
      </c>
      <c r="K44" s="49">
        <v>101.6900411449808</v>
      </c>
      <c r="L44" s="49">
        <v>101.9290523045054</v>
      </c>
      <c r="M44" s="49">
        <v>102.3387755102041</v>
      </c>
      <c r="N44" s="49">
        <v>103.0641059019086</v>
      </c>
      <c r="O44" s="49">
        <v>104.81911236130649</v>
      </c>
      <c r="P44" s="49">
        <v>103.6119108498259</v>
      </c>
      <c r="Q44" s="49">
        <v>104.8602627473829</v>
      </c>
      <c r="R44" s="49">
        <v>101.98498118540179</v>
      </c>
      <c r="S44" s="49">
        <v>103.3451301691957</v>
      </c>
      <c r="T44" s="49">
        <v>102.8142085137313</v>
      </c>
      <c r="U44" s="17">
        <v>10</v>
      </c>
    </row>
    <row r="45" spans="1:21" ht="11.25" customHeight="1" x14ac:dyDescent="0.2">
      <c r="A45" s="6">
        <v>11</v>
      </c>
      <c r="B45" s="11" t="s">
        <v>16</v>
      </c>
      <c r="C45" s="16"/>
      <c r="D45" s="51" t="s">
        <v>86</v>
      </c>
      <c r="E45" s="24"/>
      <c r="F45" s="49">
        <v>109.8437812938113</v>
      </c>
      <c r="G45" s="49">
        <v>110.1030530675142</v>
      </c>
      <c r="H45" s="49">
        <v>109.7811302089774</v>
      </c>
      <c r="I45" s="49">
        <v>110.8314486515406</v>
      </c>
      <c r="J45" s="49">
        <v>108.5563903009582</v>
      </c>
      <c r="K45" s="49">
        <v>108.8641943403541</v>
      </c>
      <c r="L45" s="49">
        <v>107.5791598854577</v>
      </c>
      <c r="M45" s="49">
        <v>108.3061138223879</v>
      </c>
      <c r="N45" s="49">
        <v>109.0476639924493</v>
      </c>
      <c r="O45" s="49">
        <v>110.1083363936834</v>
      </c>
      <c r="P45" s="49">
        <v>107.1790584670045</v>
      </c>
      <c r="Q45" s="49">
        <v>111.59154107590371</v>
      </c>
      <c r="R45" s="49">
        <v>109.38858965164719</v>
      </c>
      <c r="S45" s="49">
        <v>109.64318280341421</v>
      </c>
      <c r="T45" s="49" t="s">
        <v>74</v>
      </c>
      <c r="U45" s="17">
        <v>11</v>
      </c>
    </row>
    <row r="46" spans="1:21" ht="11.25" customHeight="1" x14ac:dyDescent="0.2">
      <c r="A46" s="6">
        <v>12</v>
      </c>
      <c r="B46" s="11" t="s">
        <v>17</v>
      </c>
      <c r="C46" s="16"/>
      <c r="D46" s="51" t="s">
        <v>18</v>
      </c>
      <c r="E46" s="24"/>
      <c r="F46" s="49">
        <v>91.949926900584785</v>
      </c>
      <c r="G46" s="49">
        <v>95.089923446027626</v>
      </c>
      <c r="H46" s="49">
        <v>93.696097061833058</v>
      </c>
      <c r="I46" s="49">
        <v>89.83430441096705</v>
      </c>
      <c r="J46" s="49">
        <v>86.651049739326467</v>
      </c>
      <c r="K46" s="49">
        <v>86.442781839823155</v>
      </c>
      <c r="L46" s="49">
        <v>89.40650591049571</v>
      </c>
      <c r="M46" s="49">
        <v>88.329726137118897</v>
      </c>
      <c r="N46" s="49">
        <v>88.996041011064861</v>
      </c>
      <c r="O46" s="49">
        <v>93.246513191060316</v>
      </c>
      <c r="P46" s="49">
        <v>91.954729063122429</v>
      </c>
      <c r="Q46" s="49">
        <v>88.739303513776136</v>
      </c>
      <c r="R46" s="49">
        <v>83.378606868642066</v>
      </c>
      <c r="S46" s="49">
        <v>88.458473039080957</v>
      </c>
      <c r="T46" s="49" t="s">
        <v>74</v>
      </c>
      <c r="U46" s="17">
        <v>12</v>
      </c>
    </row>
    <row r="47" spans="1:21" ht="11.25" customHeight="1" x14ac:dyDescent="0.2">
      <c r="A47" s="6">
        <v>13</v>
      </c>
      <c r="B47" s="11" t="s">
        <v>19</v>
      </c>
      <c r="C47" s="16"/>
      <c r="D47" s="51" t="s">
        <v>20</v>
      </c>
      <c r="E47" s="24"/>
      <c r="F47" s="49">
        <v>102.86604361370721</v>
      </c>
      <c r="G47" s="49">
        <v>102.8957177925266</v>
      </c>
      <c r="H47" s="49">
        <v>103.1818581348334</v>
      </c>
      <c r="I47" s="49">
        <v>101.1771630370806</v>
      </c>
      <c r="J47" s="49">
        <v>100.6139939453375</v>
      </c>
      <c r="K47" s="49">
        <v>100.6595881595882</v>
      </c>
      <c r="L47" s="49">
        <v>99.969285110957543</v>
      </c>
      <c r="M47" s="49">
        <v>99.558168407215376</v>
      </c>
      <c r="N47" s="49">
        <v>100.3827418232429</v>
      </c>
      <c r="O47" s="49">
        <v>99.963819359931577</v>
      </c>
      <c r="P47" s="49">
        <v>99.163391353172372</v>
      </c>
      <c r="Q47" s="49">
        <v>98.452571310672099</v>
      </c>
      <c r="R47" s="49">
        <v>99.366037224124483</v>
      </c>
      <c r="S47" s="49">
        <v>98.936644380770446</v>
      </c>
      <c r="T47" s="49" t="s">
        <v>74</v>
      </c>
      <c r="U47" s="17">
        <v>13</v>
      </c>
    </row>
    <row r="48" spans="1:21" ht="11.25" customHeight="1" x14ac:dyDescent="0.2">
      <c r="A48" s="6">
        <v>14</v>
      </c>
      <c r="B48" s="11" t="s">
        <v>21</v>
      </c>
      <c r="C48" s="51" t="s">
        <v>22</v>
      </c>
      <c r="E48" s="19"/>
      <c r="F48" s="49">
        <v>98.206221918898933</v>
      </c>
      <c r="G48" s="49">
        <v>97.866291849847826</v>
      </c>
      <c r="H48" s="49">
        <v>98.214341041238484</v>
      </c>
      <c r="I48" s="49">
        <v>97.550555684302793</v>
      </c>
      <c r="J48" s="49">
        <v>94.748287806030064</v>
      </c>
      <c r="K48" s="49">
        <v>99.816485405760417</v>
      </c>
      <c r="L48" s="49">
        <v>100.2181797303375</v>
      </c>
      <c r="M48" s="49">
        <v>100.4090578443691</v>
      </c>
      <c r="N48" s="49">
        <v>102.70949771193951</v>
      </c>
      <c r="O48" s="49">
        <v>106.84301580329689</v>
      </c>
      <c r="P48" s="49">
        <v>102.8174910133321</v>
      </c>
      <c r="Q48" s="49">
        <v>104.9368305410602</v>
      </c>
      <c r="R48" s="49">
        <v>104.271471274424</v>
      </c>
      <c r="S48" s="49">
        <v>103.6231632031997</v>
      </c>
      <c r="T48" s="49">
        <v>105.4609046971126</v>
      </c>
      <c r="U48" s="17">
        <v>14</v>
      </c>
    </row>
    <row r="49" spans="1:21" ht="11.25" customHeight="1" x14ac:dyDescent="0.2">
      <c r="A49" s="18">
        <v>15</v>
      </c>
      <c r="B49" s="11" t="s">
        <v>23</v>
      </c>
      <c r="C49" s="51" t="s">
        <v>75</v>
      </c>
      <c r="E49" s="19"/>
      <c r="F49" s="49">
        <v>102.5460180909608</v>
      </c>
      <c r="G49" s="49">
        <v>100.023282887078</v>
      </c>
      <c r="H49" s="49">
        <v>99.933979740648766</v>
      </c>
      <c r="I49" s="49">
        <v>101.2073080239857</v>
      </c>
      <c r="J49" s="49">
        <v>100.7706976790143</v>
      </c>
      <c r="K49" s="49">
        <v>100.2886972654216</v>
      </c>
      <c r="L49" s="49">
        <v>96.164945321992704</v>
      </c>
      <c r="M49" s="49">
        <v>97.745124530622505</v>
      </c>
      <c r="N49" s="49">
        <v>103.1594678597952</v>
      </c>
      <c r="O49" s="49">
        <v>96.364172784227975</v>
      </c>
      <c r="P49" s="49">
        <v>96.107781893387809</v>
      </c>
      <c r="Q49" s="49">
        <v>90.821703495567306</v>
      </c>
      <c r="R49" s="49">
        <v>98.198793820750154</v>
      </c>
      <c r="S49" s="49">
        <v>97.73961734460346</v>
      </c>
      <c r="T49" s="49">
        <v>97.200515950984666</v>
      </c>
      <c r="U49" s="17">
        <v>15</v>
      </c>
    </row>
    <row r="50" spans="1:21" ht="11.25" customHeight="1" x14ac:dyDescent="0.2">
      <c r="A50" s="6">
        <v>16</v>
      </c>
      <c r="B50" s="11" t="s">
        <v>24</v>
      </c>
      <c r="C50" s="51" t="s">
        <v>25</v>
      </c>
      <c r="E50" s="19"/>
      <c r="F50" s="49">
        <v>117.50040234831469</v>
      </c>
      <c r="G50" s="49">
        <v>115.49094477271269</v>
      </c>
      <c r="H50" s="49">
        <v>116.972666409383</v>
      </c>
      <c r="I50" s="49">
        <v>117.36880323841589</v>
      </c>
      <c r="J50" s="49">
        <v>115.5133389931207</v>
      </c>
      <c r="K50" s="49">
        <v>118.41805305928079</v>
      </c>
      <c r="L50" s="49">
        <v>119.235441443333</v>
      </c>
      <c r="M50" s="49">
        <v>120.95723956341121</v>
      </c>
      <c r="N50" s="49">
        <v>122.5981581937389</v>
      </c>
      <c r="O50" s="49">
        <v>123.66678066990239</v>
      </c>
      <c r="P50" s="49">
        <v>124.7141308027287</v>
      </c>
      <c r="Q50" s="49">
        <v>126.10728830220469</v>
      </c>
      <c r="R50" s="49">
        <v>125.40972515976679</v>
      </c>
      <c r="S50" s="49">
        <v>126.4205107095174</v>
      </c>
      <c r="T50" s="49">
        <v>126.04913947207039</v>
      </c>
      <c r="U50" s="17">
        <v>16</v>
      </c>
    </row>
    <row r="51" spans="1:21" ht="11.25" customHeight="1" x14ac:dyDescent="0.2">
      <c r="A51" s="6">
        <v>17</v>
      </c>
      <c r="B51" s="11" t="s">
        <v>47</v>
      </c>
      <c r="C51" s="51" t="s">
        <v>76</v>
      </c>
      <c r="D51" s="51"/>
      <c r="E51" s="52"/>
      <c r="F51" s="49">
        <v>111.09017937587031</v>
      </c>
      <c r="G51" s="49">
        <v>110.7243845642049</v>
      </c>
      <c r="H51" s="49">
        <v>111.38314915992279</v>
      </c>
      <c r="I51" s="49">
        <v>109.8114682035753</v>
      </c>
      <c r="J51" s="49">
        <v>110.16453243150821</v>
      </c>
      <c r="K51" s="49">
        <v>108.9437091017252</v>
      </c>
      <c r="L51" s="49">
        <v>110.1993307143896</v>
      </c>
      <c r="M51" s="49">
        <v>110.52340615247439</v>
      </c>
      <c r="N51" s="49">
        <v>110.0976811348</v>
      </c>
      <c r="O51" s="49">
        <v>111.2907316908196</v>
      </c>
      <c r="P51" s="49">
        <v>111.14756885413129</v>
      </c>
      <c r="Q51" s="49">
        <v>106.8817565504184</v>
      </c>
      <c r="R51" s="49">
        <v>106.8102939270439</v>
      </c>
      <c r="S51" s="49">
        <v>107.26623234424611</v>
      </c>
      <c r="T51" s="49">
        <v>107.70099100872881</v>
      </c>
      <c r="U51" s="17">
        <v>17</v>
      </c>
    </row>
    <row r="52" spans="1:21" ht="11.25" customHeight="1" x14ac:dyDescent="0.2">
      <c r="A52" s="6">
        <v>18</v>
      </c>
      <c r="B52" s="11" t="s">
        <v>26</v>
      </c>
      <c r="C52" s="16"/>
      <c r="D52" s="51" t="s">
        <v>77</v>
      </c>
      <c r="E52" s="24"/>
      <c r="F52" s="49">
        <v>106.80619534014291</v>
      </c>
      <c r="G52" s="49">
        <v>109.4753931681399</v>
      </c>
      <c r="H52" s="49">
        <v>108.5638933936148</v>
      </c>
      <c r="I52" s="49">
        <v>106.7363789970351</v>
      </c>
      <c r="J52" s="49">
        <v>108.9286285549762</v>
      </c>
      <c r="K52" s="49">
        <v>108.82090699461951</v>
      </c>
      <c r="L52" s="49">
        <v>109.81809083684099</v>
      </c>
      <c r="M52" s="49">
        <v>109.0603979524206</v>
      </c>
      <c r="N52" s="49">
        <v>107.75858554285639</v>
      </c>
      <c r="O52" s="49">
        <v>107.0091646593017</v>
      </c>
      <c r="P52" s="49">
        <v>106.4166128744283</v>
      </c>
      <c r="Q52" s="49">
        <v>101.4216029587035</v>
      </c>
      <c r="R52" s="49">
        <v>99.847081811230993</v>
      </c>
      <c r="S52" s="49">
        <v>101.3848387896533</v>
      </c>
      <c r="T52" s="49" t="s">
        <v>74</v>
      </c>
      <c r="U52" s="17">
        <v>18</v>
      </c>
    </row>
    <row r="53" spans="1:21" ht="11.25" customHeight="1" x14ac:dyDescent="0.2">
      <c r="A53" s="6">
        <v>19</v>
      </c>
      <c r="B53" s="11" t="s">
        <v>27</v>
      </c>
      <c r="C53" s="16"/>
      <c r="D53" s="51" t="s">
        <v>78</v>
      </c>
      <c r="E53" s="24"/>
      <c r="F53" s="49">
        <v>112.1827151657678</v>
      </c>
      <c r="G53" s="49">
        <v>106.6920418961235</v>
      </c>
      <c r="H53" s="49">
        <v>109.71413516005801</v>
      </c>
      <c r="I53" s="49">
        <v>109.3308222863572</v>
      </c>
      <c r="J53" s="49">
        <v>107.8777364348164</v>
      </c>
      <c r="K53" s="49">
        <v>104.2657055522606</v>
      </c>
      <c r="L53" s="49">
        <v>105.3127501429388</v>
      </c>
      <c r="M53" s="49">
        <v>106.29456148042181</v>
      </c>
      <c r="N53" s="49">
        <v>107.8617719977382</v>
      </c>
      <c r="O53" s="49">
        <v>112.1936261551801</v>
      </c>
      <c r="P53" s="49">
        <v>112.7133311425129</v>
      </c>
      <c r="Q53" s="49">
        <v>110.4669855319825</v>
      </c>
      <c r="R53" s="49">
        <v>113.5581350561129</v>
      </c>
      <c r="S53" s="49">
        <v>112.85015706467181</v>
      </c>
      <c r="T53" s="49" t="s">
        <v>74</v>
      </c>
      <c r="U53" s="17">
        <v>19</v>
      </c>
    </row>
    <row r="54" spans="1:21" ht="11.25" customHeight="1" x14ac:dyDescent="0.2">
      <c r="A54" s="18">
        <v>20</v>
      </c>
      <c r="B54" s="11" t="s">
        <v>48</v>
      </c>
      <c r="C54" s="51" t="s">
        <v>79</v>
      </c>
      <c r="D54" s="51"/>
      <c r="E54" s="52"/>
      <c r="F54" s="49">
        <v>100.2228297075647</v>
      </c>
      <c r="G54" s="49">
        <v>99.092914930129936</v>
      </c>
      <c r="H54" s="49">
        <v>98.23487110200702</v>
      </c>
      <c r="I54" s="49">
        <v>97.450352338244713</v>
      </c>
      <c r="J54" s="49">
        <v>96.887094760497732</v>
      </c>
      <c r="K54" s="49">
        <v>96.238180214550894</v>
      </c>
      <c r="L54" s="49">
        <v>96.445187408108595</v>
      </c>
      <c r="M54" s="49">
        <v>96.362887729892947</v>
      </c>
      <c r="N54" s="49">
        <v>95.735325179054897</v>
      </c>
      <c r="O54" s="49">
        <v>95.836183784783216</v>
      </c>
      <c r="P54" s="49">
        <v>95.417637634721814</v>
      </c>
      <c r="Q54" s="49">
        <v>94.98585800723211</v>
      </c>
      <c r="R54" s="49">
        <v>95.626503762606006</v>
      </c>
      <c r="S54" s="49">
        <v>95.00950338710463</v>
      </c>
      <c r="T54" s="49">
        <v>94.732345356821071</v>
      </c>
      <c r="U54" s="17">
        <v>20</v>
      </c>
    </row>
    <row r="55" spans="1:21" ht="11.25" customHeight="1" x14ac:dyDescent="0.2">
      <c r="A55" s="6">
        <v>21</v>
      </c>
      <c r="B55" s="11" t="s">
        <v>28</v>
      </c>
      <c r="C55" s="16"/>
      <c r="D55" s="51" t="s">
        <v>80</v>
      </c>
      <c r="E55" s="24"/>
      <c r="F55" s="49">
        <v>95.523229589535404</v>
      </c>
      <c r="G55" s="49">
        <v>94.180701723250564</v>
      </c>
      <c r="H55" s="49">
        <v>93.375372816361306</v>
      </c>
      <c r="I55" s="49">
        <v>92.149264560385205</v>
      </c>
      <c r="J55" s="49">
        <v>92.911107538980872</v>
      </c>
      <c r="K55" s="49">
        <v>92.347914000916234</v>
      </c>
      <c r="L55" s="49">
        <v>91.681063737891023</v>
      </c>
      <c r="M55" s="49">
        <v>92.132660245367518</v>
      </c>
      <c r="N55" s="49">
        <v>91.510902293918278</v>
      </c>
      <c r="O55" s="49">
        <v>91.445427728613566</v>
      </c>
      <c r="P55" s="49">
        <v>91.345569969638419</v>
      </c>
      <c r="Q55" s="49">
        <v>91.515641855447683</v>
      </c>
      <c r="R55" s="49">
        <v>90.832764593018013</v>
      </c>
      <c r="S55" s="49">
        <v>91.428156327182904</v>
      </c>
      <c r="T55" s="49" t="s">
        <v>74</v>
      </c>
      <c r="U55" s="17">
        <v>21</v>
      </c>
    </row>
    <row r="56" spans="1:21" ht="11.25" customHeight="1" x14ac:dyDescent="0.2">
      <c r="A56" s="6">
        <v>22</v>
      </c>
      <c r="B56" s="11" t="s">
        <v>29</v>
      </c>
      <c r="C56" s="16"/>
      <c r="D56" s="51" t="s">
        <v>30</v>
      </c>
      <c r="E56" s="24"/>
      <c r="F56" s="49">
        <v>101.31716808860951</v>
      </c>
      <c r="G56" s="49">
        <v>100.4870567265643</v>
      </c>
      <c r="H56" s="49">
        <v>99.224837662337663</v>
      </c>
      <c r="I56" s="49">
        <v>98.095352902175875</v>
      </c>
      <c r="J56" s="49">
        <v>96.908930842218524</v>
      </c>
      <c r="K56" s="49">
        <v>96.961632715576656</v>
      </c>
      <c r="L56" s="49">
        <v>96.498342684665673</v>
      </c>
      <c r="M56" s="49">
        <v>97.039067605838355</v>
      </c>
      <c r="N56" s="49">
        <v>95.683159891502825</v>
      </c>
      <c r="O56" s="49">
        <v>96.210991722790595</v>
      </c>
      <c r="P56" s="49">
        <v>96.974330224419404</v>
      </c>
      <c r="Q56" s="49">
        <v>97.257545071217507</v>
      </c>
      <c r="R56" s="49">
        <v>99.074015648662296</v>
      </c>
      <c r="S56" s="49">
        <v>98.612022024617545</v>
      </c>
      <c r="T56" s="49" t="s">
        <v>74</v>
      </c>
      <c r="U56" s="17">
        <v>22</v>
      </c>
    </row>
    <row r="57" spans="1:21" ht="11.25" customHeight="1" x14ac:dyDescent="0.2">
      <c r="A57" s="6">
        <v>23</v>
      </c>
      <c r="B57" s="11" t="s">
        <v>31</v>
      </c>
      <c r="C57" s="16"/>
      <c r="D57" s="51" t="s">
        <v>32</v>
      </c>
      <c r="E57" s="24"/>
      <c r="F57" s="49">
        <v>103.77575309858</v>
      </c>
      <c r="G57" s="49">
        <v>102.4670787422736</v>
      </c>
      <c r="H57" s="49">
        <v>101.7463672391017</v>
      </c>
      <c r="I57" s="49">
        <v>101.52298701970319</v>
      </c>
      <c r="J57" s="49">
        <v>100.38371830562031</v>
      </c>
      <c r="K57" s="49">
        <v>99.032800672834313</v>
      </c>
      <c r="L57" s="49">
        <v>99.960841899167889</v>
      </c>
      <c r="M57" s="49">
        <v>99.081806965929573</v>
      </c>
      <c r="N57" s="49">
        <v>98.882106690989033</v>
      </c>
      <c r="O57" s="49">
        <v>98.77146572210016</v>
      </c>
      <c r="P57" s="49">
        <v>97.494661294938695</v>
      </c>
      <c r="Q57" s="49">
        <v>96.32474901789611</v>
      </c>
      <c r="R57" s="49">
        <v>97.252003747267622</v>
      </c>
      <c r="S57" s="49">
        <v>95.802728226652675</v>
      </c>
      <c r="T57" s="49" t="s">
        <v>74</v>
      </c>
      <c r="U57" s="17">
        <v>23</v>
      </c>
    </row>
    <row r="58" spans="1:21" ht="11.25" customHeight="1" x14ac:dyDescent="0.2">
      <c r="A58" s="6">
        <v>24</v>
      </c>
      <c r="B58" s="11" t="s">
        <v>49</v>
      </c>
      <c r="C58" s="51" t="s">
        <v>81</v>
      </c>
      <c r="D58" s="51"/>
      <c r="E58" s="52"/>
      <c r="F58" s="49">
        <v>105.0085603112841</v>
      </c>
      <c r="G58" s="49">
        <v>106.034692635423</v>
      </c>
      <c r="H58" s="49">
        <v>105.4263565891473</v>
      </c>
      <c r="I58" s="49">
        <v>102.0900273265067</v>
      </c>
      <c r="J58" s="49">
        <v>102.5008034123112</v>
      </c>
      <c r="K58" s="49">
        <v>102.28968792401631</v>
      </c>
      <c r="L58" s="49">
        <v>101.48814575906751</v>
      </c>
      <c r="M58" s="49">
        <v>101.58019266520201</v>
      </c>
      <c r="N58" s="49">
        <v>99.858565129371314</v>
      </c>
      <c r="O58" s="49">
        <v>100.30155668450649</v>
      </c>
      <c r="P58" s="49">
        <v>98.902610598718155</v>
      </c>
      <c r="Q58" s="49">
        <v>98.580480077982216</v>
      </c>
      <c r="R58" s="49">
        <v>100.3146519485209</v>
      </c>
      <c r="S58" s="49">
        <v>99.808744492325573</v>
      </c>
      <c r="T58" s="49">
        <v>99.126383226557948</v>
      </c>
      <c r="U58" s="17">
        <v>24</v>
      </c>
    </row>
    <row r="59" spans="1:21" ht="11.25" customHeight="1" x14ac:dyDescent="0.2">
      <c r="A59" s="6">
        <v>25</v>
      </c>
      <c r="B59" s="11" t="s">
        <v>33</v>
      </c>
      <c r="C59" s="16"/>
      <c r="D59" s="51" t="s">
        <v>34</v>
      </c>
      <c r="E59" s="24"/>
      <c r="F59" s="49">
        <v>105.4327934852228</v>
      </c>
      <c r="G59" s="49">
        <v>108.3863954030129</v>
      </c>
      <c r="H59" s="49">
        <v>110.3907933616227</v>
      </c>
      <c r="I59" s="49">
        <v>106.51708694597041</v>
      </c>
      <c r="J59" s="49">
        <v>105.2352163643849</v>
      </c>
      <c r="K59" s="49">
        <v>102.79965004374451</v>
      </c>
      <c r="L59" s="49">
        <v>104.45003168373501</v>
      </c>
      <c r="M59" s="49">
        <v>107.2273930835272</v>
      </c>
      <c r="N59" s="49">
        <v>101.3602065131056</v>
      </c>
      <c r="O59" s="49">
        <v>99.485546776416683</v>
      </c>
      <c r="P59" s="49">
        <v>97.389260956409345</v>
      </c>
      <c r="Q59" s="49">
        <v>97.055523755008593</v>
      </c>
      <c r="R59" s="49">
        <v>105.187252006595</v>
      </c>
      <c r="S59" s="49">
        <v>104.9704641350211</v>
      </c>
      <c r="T59" s="49" t="s">
        <v>74</v>
      </c>
      <c r="U59" s="17">
        <v>25</v>
      </c>
    </row>
    <row r="60" spans="1:21" ht="11.25" customHeight="1" x14ac:dyDescent="0.2">
      <c r="A60" s="6">
        <v>26</v>
      </c>
      <c r="B60" s="11" t="s">
        <v>35</v>
      </c>
      <c r="C60" s="16"/>
      <c r="D60" s="51" t="s">
        <v>82</v>
      </c>
      <c r="E60" s="24"/>
      <c r="F60" s="49">
        <v>107.4625030735186</v>
      </c>
      <c r="G60" s="49">
        <v>107.1349210183083</v>
      </c>
      <c r="H60" s="49">
        <v>105.073051948052</v>
      </c>
      <c r="I60" s="49">
        <v>101.63304285543749</v>
      </c>
      <c r="J60" s="49">
        <v>102.5448583239037</v>
      </c>
      <c r="K60" s="49">
        <v>103.1174953304278</v>
      </c>
      <c r="L60" s="49">
        <v>101.6319007372775</v>
      </c>
      <c r="M60" s="49">
        <v>100.5747771615887</v>
      </c>
      <c r="N60" s="49">
        <v>99.973477732346126</v>
      </c>
      <c r="O60" s="49">
        <v>101.55560317120209</v>
      </c>
      <c r="P60" s="49">
        <v>100.2476556864631</v>
      </c>
      <c r="Q60" s="49">
        <v>100.56301629055331</v>
      </c>
      <c r="R60" s="49">
        <v>99.554077996536137</v>
      </c>
      <c r="S60" s="49">
        <v>98.957789544335895</v>
      </c>
      <c r="T60" s="49" t="s">
        <v>74</v>
      </c>
      <c r="U60" s="17">
        <v>26</v>
      </c>
    </row>
    <row r="61" spans="1:21" ht="11.25" customHeight="1" x14ac:dyDescent="0.2">
      <c r="A61" s="6">
        <v>27</v>
      </c>
      <c r="B61" s="11" t="s">
        <v>36</v>
      </c>
      <c r="C61" s="16"/>
      <c r="D61" s="51" t="s">
        <v>83</v>
      </c>
      <c r="E61" s="24"/>
      <c r="F61" s="49">
        <v>104.49109752856759</v>
      </c>
      <c r="G61" s="49">
        <v>105.2144440099074</v>
      </c>
      <c r="H61" s="49">
        <v>106.33201681742899</v>
      </c>
      <c r="I61" s="49">
        <v>106.3875267194769</v>
      </c>
      <c r="J61" s="49">
        <v>106.6411080880534</v>
      </c>
      <c r="K61" s="49">
        <v>105.8186244674376</v>
      </c>
      <c r="L61" s="49">
        <v>105.47502096561639</v>
      </c>
      <c r="M61" s="49">
        <v>103.9288273226654</v>
      </c>
      <c r="N61" s="49">
        <v>104.1594051353549</v>
      </c>
      <c r="O61" s="49">
        <v>102.6059005854667</v>
      </c>
      <c r="P61" s="49">
        <v>102.33317778814749</v>
      </c>
      <c r="Q61" s="49">
        <v>100.5498281786942</v>
      </c>
      <c r="R61" s="49">
        <v>100.0108178277802</v>
      </c>
      <c r="S61" s="49">
        <v>99.217024693836578</v>
      </c>
      <c r="T61" s="49" t="s">
        <v>74</v>
      </c>
      <c r="U61" s="17">
        <v>27</v>
      </c>
    </row>
    <row r="62" spans="1:21" x14ac:dyDescent="0.2">
      <c r="A62" s="6"/>
    </row>
    <row r="63" spans="1:21" x14ac:dyDescent="0.2">
      <c r="A63" s="6"/>
    </row>
    <row r="64" spans="1:2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  <row r="72" spans="1:1" x14ac:dyDescent="0.2">
      <c r="A72" s="6"/>
    </row>
    <row r="73" spans="1:1" x14ac:dyDescent="0.2">
      <c r="A73" s="6"/>
    </row>
    <row r="74" spans="1:1" x14ac:dyDescent="0.2">
      <c r="A74" s="6"/>
    </row>
    <row r="75" spans="1:1" x14ac:dyDescent="0.2">
      <c r="A75" s="6"/>
    </row>
    <row r="76" spans="1:1" x14ac:dyDescent="0.2">
      <c r="A76" s="6"/>
    </row>
    <row r="77" spans="1:1" x14ac:dyDescent="0.2">
      <c r="A77" s="6"/>
    </row>
    <row r="78" spans="1:1" x14ac:dyDescent="0.2">
      <c r="A78" s="6"/>
    </row>
    <row r="79" spans="1:1" x14ac:dyDescent="0.2">
      <c r="A79" s="6"/>
    </row>
    <row r="80" spans="1:1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</sheetData>
  <mergeCells count="11">
    <mergeCell ref="B3:E3"/>
    <mergeCell ref="F4:J4"/>
    <mergeCell ref="C6:E6"/>
    <mergeCell ref="C7:E7"/>
    <mergeCell ref="C8:E8"/>
    <mergeCell ref="C36:E36"/>
    <mergeCell ref="C37:E37"/>
    <mergeCell ref="K4:T4"/>
    <mergeCell ref="K33:T33"/>
    <mergeCell ref="F33:J33"/>
    <mergeCell ref="C35:E35"/>
  </mergeCells>
  <conditionalFormatting sqref="A2:B2">
    <cfRule type="cellIs" dxfId="22" priority="88" stopIfTrue="1" operator="equal">
      <formula>"."</formula>
    </cfRule>
    <cfRule type="cellIs" dxfId="21" priority="89" stopIfTrue="1" operator="equal">
      <formula>"..."</formula>
    </cfRule>
  </conditionalFormatting>
  <conditionalFormatting sqref="K2">
    <cfRule type="cellIs" dxfId="20" priority="84" stopIfTrue="1" operator="equal">
      <formula>"."</formula>
    </cfRule>
    <cfRule type="cellIs" dxfId="19" priority="85" stopIfTrue="1" operator="equal">
      <formula>"..."</formula>
    </cfRule>
  </conditionalFormatting>
  <conditionalFormatting sqref="U2">
    <cfRule type="cellIs" dxfId="18" priority="86" stopIfTrue="1" operator="equal">
      <formula>"."</formula>
    </cfRule>
    <cfRule type="cellIs" dxfId="17" priority="87" stopIfTrue="1" operator="equal">
      <formula>"..."</formula>
    </cfRule>
  </conditionalFormatting>
  <conditionalFormatting sqref="F35:T61">
    <cfRule type="cellIs" dxfId="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AF62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2" ht="16.5" customHeight="1" x14ac:dyDescent="0.2"/>
    <row r="2" spans="1:32" ht="14.85" customHeight="1" x14ac:dyDescent="0.2">
      <c r="A2" s="7" t="s">
        <v>53</v>
      </c>
      <c r="B2" s="10"/>
      <c r="C2" s="1"/>
      <c r="K2" s="7" t="s">
        <v>69</v>
      </c>
      <c r="U2" s="1"/>
    </row>
    <row r="3" spans="1:32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</row>
    <row r="4" spans="1:32" ht="20.100000000000001" customHeight="1" x14ac:dyDescent="0.2">
      <c r="C4" s="16"/>
      <c r="D4" s="16"/>
      <c r="E4" s="16"/>
      <c r="F4" s="62" t="s">
        <v>38</v>
      </c>
      <c r="G4" s="62"/>
      <c r="H4" s="62"/>
      <c r="I4" s="62"/>
      <c r="J4" s="62"/>
      <c r="K4" s="62" t="s">
        <v>38</v>
      </c>
      <c r="L4" s="62"/>
      <c r="M4" s="62"/>
      <c r="N4" s="62"/>
      <c r="O4" s="62"/>
      <c r="P4" s="62"/>
      <c r="Q4" s="62"/>
      <c r="R4" s="62"/>
      <c r="S4" s="62"/>
      <c r="T4" s="62"/>
    </row>
    <row r="5" spans="1:32" ht="5.0999999999999996" customHeight="1" x14ac:dyDescent="0.2">
      <c r="C5" s="22"/>
      <c r="D5" s="22"/>
      <c r="E5" s="22"/>
    </row>
    <row r="6" spans="1:32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8">
        <v>7.5759919084483514</v>
      </c>
      <c r="G6" s="48">
        <v>3.6337560201299191</v>
      </c>
      <c r="H6" s="48">
        <v>-0.75768057750134687</v>
      </c>
      <c r="I6" s="48">
        <v>-0.4854699004088836</v>
      </c>
      <c r="J6" s="48">
        <v>0.72917843391151393</v>
      </c>
      <c r="K6" s="48">
        <v>1.461803484770694</v>
      </c>
      <c r="L6" s="48">
        <v>0.39079592815485142</v>
      </c>
      <c r="M6" s="48">
        <v>2.3344725128498389</v>
      </c>
      <c r="N6" s="48">
        <v>0.8493775394120533</v>
      </c>
      <c r="O6" s="48">
        <v>-0.82951323074491157</v>
      </c>
      <c r="P6" s="48">
        <v>-4.2872308318674328</v>
      </c>
      <c r="Q6" s="48">
        <v>5.6293575049191951</v>
      </c>
      <c r="R6" s="48">
        <v>0.85449702440349995</v>
      </c>
      <c r="S6" s="48">
        <v>-0.76860320212746558</v>
      </c>
      <c r="T6" s="48">
        <v>-0.59009679417524197</v>
      </c>
      <c r="U6" s="17">
        <v>1</v>
      </c>
    </row>
    <row r="7" spans="1:32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8">
        <v>8.0471720075760516</v>
      </c>
      <c r="G7" s="48">
        <v>3.626258024313199</v>
      </c>
      <c r="H7" s="48">
        <v>-0.72190371224811045</v>
      </c>
      <c r="I7" s="48">
        <v>-0.41424035159172951</v>
      </c>
      <c r="J7" s="48">
        <v>0.79287312884186179</v>
      </c>
      <c r="K7" s="48">
        <v>1.238738542194096</v>
      </c>
      <c r="L7" s="48">
        <v>0.48166996478906648</v>
      </c>
      <c r="M7" s="48">
        <v>2.4227310377409772</v>
      </c>
      <c r="N7" s="48">
        <v>0.92937097249221523</v>
      </c>
      <c r="O7" s="48">
        <v>-1.113934007259143</v>
      </c>
      <c r="P7" s="48">
        <v>-4.4757805964041957</v>
      </c>
      <c r="Q7" s="48">
        <v>5.7628796940079026</v>
      </c>
      <c r="R7" s="48">
        <v>1.2175036307612499</v>
      </c>
      <c r="S7" s="48">
        <v>-0.28282421448415818</v>
      </c>
      <c r="T7" s="48">
        <v>-0.63189599248590511</v>
      </c>
      <c r="U7" s="17">
        <v>2</v>
      </c>
    </row>
    <row r="8" spans="1:32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8">
        <v>-3.749458407591586</v>
      </c>
      <c r="G8" s="48">
        <v>1.9040924535764781</v>
      </c>
      <c r="H8" s="48">
        <v>0.358444425240311</v>
      </c>
      <c r="I8" s="48">
        <v>-3.4151165889535058</v>
      </c>
      <c r="J8" s="48">
        <v>15.311088457304781</v>
      </c>
      <c r="K8" s="48">
        <v>-10.68944768156633</v>
      </c>
      <c r="L8" s="48">
        <v>-4.8380563931767959</v>
      </c>
      <c r="M8" s="48">
        <v>-0.84944570668962527</v>
      </c>
      <c r="N8" s="48">
        <v>-1.4884825916551601</v>
      </c>
      <c r="O8" s="48">
        <v>7.0260023813970989</v>
      </c>
      <c r="P8" s="48">
        <v>1.4778573289239141</v>
      </c>
      <c r="Q8" s="48">
        <v>11.461311318860171</v>
      </c>
      <c r="R8" s="48">
        <v>3.9935573913549409</v>
      </c>
      <c r="S8" s="48">
        <v>-3.5207268338893809</v>
      </c>
      <c r="T8" s="48">
        <v>-0.8754957995883359</v>
      </c>
      <c r="U8" s="17">
        <v>3</v>
      </c>
    </row>
    <row r="9" spans="1:32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8">
        <v>26.47136407012891</v>
      </c>
      <c r="G9" s="48">
        <v>7.0992460605175944</v>
      </c>
      <c r="H9" s="48">
        <v>-1.5196836261816959</v>
      </c>
      <c r="I9" s="48">
        <v>-0.76458334712077658</v>
      </c>
      <c r="J9" s="48">
        <v>3.559049294528791</v>
      </c>
      <c r="K9" s="48">
        <v>2.3041327240569589</v>
      </c>
      <c r="L9" s="48">
        <v>1.2355636116369451</v>
      </c>
      <c r="M9" s="48">
        <v>4.8790191059276724</v>
      </c>
      <c r="N9" s="48">
        <v>1.0685490155172059</v>
      </c>
      <c r="O9" s="48">
        <v>-4.6872744740137797</v>
      </c>
      <c r="P9" s="48">
        <v>-5.2255452309417052</v>
      </c>
      <c r="Q9" s="48">
        <v>13.223028520024879</v>
      </c>
      <c r="R9" s="48">
        <v>2.1442329323440039</v>
      </c>
      <c r="S9" s="48">
        <v>0.70374130973507221</v>
      </c>
      <c r="T9" s="48">
        <v>-1.4037057445035579</v>
      </c>
      <c r="U9" s="17">
        <v>4</v>
      </c>
    </row>
    <row r="10" spans="1:32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8">
        <v>-7.6685576303764584</v>
      </c>
      <c r="G10" s="48">
        <v>18.13356005571227</v>
      </c>
      <c r="H10" s="48">
        <v>-1.739960258033026</v>
      </c>
      <c r="I10" s="48">
        <v>-5.0767800818959792</v>
      </c>
      <c r="J10" s="48">
        <v>3.1294727119553158</v>
      </c>
      <c r="K10" s="48">
        <v>-1.8802845977171749</v>
      </c>
      <c r="L10" s="48">
        <v>6.3745042285349598</v>
      </c>
      <c r="M10" s="48">
        <v>1.54989127134073</v>
      </c>
      <c r="N10" s="48">
        <v>7.3434022258045388</v>
      </c>
      <c r="O10" s="48">
        <v>4.1288465240655547</v>
      </c>
      <c r="P10" s="48">
        <v>-2.60415709328386</v>
      </c>
      <c r="Q10" s="48">
        <v>8.5600168269818191</v>
      </c>
      <c r="R10" s="48">
        <v>-11.053311582848689</v>
      </c>
      <c r="S10" s="48">
        <v>7.2208506861619384</v>
      </c>
      <c r="T10" s="48" t="s">
        <v>74</v>
      </c>
      <c r="U10" s="17">
        <v>5</v>
      </c>
    </row>
    <row r="11" spans="1:32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8">
        <v>28.295433799955092</v>
      </c>
      <c r="G11" s="48">
        <v>9.4632454573405163</v>
      </c>
      <c r="H11" s="48">
        <v>-2.089350463035895</v>
      </c>
      <c r="I11" s="48">
        <v>-0.1309983907479797</v>
      </c>
      <c r="J11" s="48">
        <v>3.940159439812227</v>
      </c>
      <c r="K11" s="48">
        <v>2.1601091092411591</v>
      </c>
      <c r="L11" s="48">
        <v>1.127278103924233</v>
      </c>
      <c r="M11" s="48">
        <v>4.8499031646537887</v>
      </c>
      <c r="N11" s="48">
        <v>1.2676632263916441</v>
      </c>
      <c r="O11" s="48">
        <v>-5.0152430981372582</v>
      </c>
      <c r="P11" s="48">
        <v>-5.2414504836217404</v>
      </c>
      <c r="Q11" s="48">
        <v>15.13233864108971</v>
      </c>
      <c r="R11" s="48">
        <v>3.9652862686386321</v>
      </c>
      <c r="S11" s="48">
        <v>1.3625527886989881</v>
      </c>
      <c r="T11" s="48">
        <v>-1.0551819996212011</v>
      </c>
      <c r="U11" s="17">
        <v>6</v>
      </c>
    </row>
    <row r="12" spans="1:32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8">
        <v>8.7272426580501374</v>
      </c>
      <c r="G12" s="48">
        <v>-30.339344812277201</v>
      </c>
      <c r="H12" s="48">
        <v>20.522800930340779</v>
      </c>
      <c r="I12" s="48">
        <v>-19.920170450692229</v>
      </c>
      <c r="J12" s="48">
        <v>-14.1970908535798</v>
      </c>
      <c r="K12" s="48">
        <v>3.5875579829925042</v>
      </c>
      <c r="L12" s="48">
        <v>4.3379199125786814</v>
      </c>
      <c r="M12" s="48">
        <v>13.905910237200709</v>
      </c>
      <c r="N12" s="48">
        <v>-5.9008532351776921</v>
      </c>
      <c r="O12" s="48">
        <v>-2.0866946976464149</v>
      </c>
      <c r="P12" s="48">
        <v>-11.36362709925733</v>
      </c>
      <c r="Q12" s="48">
        <v>-29.199310018776099</v>
      </c>
      <c r="R12" s="48">
        <v>-53.511265931068998</v>
      </c>
      <c r="S12" s="48">
        <v>-12.212531360474239</v>
      </c>
      <c r="T12" s="48" t="s">
        <v>74</v>
      </c>
      <c r="U12" s="17">
        <v>7</v>
      </c>
    </row>
    <row r="13" spans="1:32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8">
        <v>-7.2361246507000354</v>
      </c>
      <c r="G13" s="48">
        <v>-3.6651341549862551</v>
      </c>
      <c r="H13" s="48">
        <v>0.86860353707520588</v>
      </c>
      <c r="I13" s="48">
        <v>3.420035117563835</v>
      </c>
      <c r="J13" s="48">
        <v>10.98060776852023</v>
      </c>
      <c r="K13" s="48">
        <v>9.8061153214004975</v>
      </c>
      <c r="L13" s="48">
        <v>2.0438853359980631</v>
      </c>
      <c r="M13" s="48">
        <v>-5.3922391064636734</v>
      </c>
      <c r="N13" s="48">
        <v>-1.758379855385773</v>
      </c>
      <c r="O13" s="48">
        <v>8.4732121422343738</v>
      </c>
      <c r="P13" s="48">
        <v>2.713568203836747</v>
      </c>
      <c r="Q13" s="48">
        <v>-14.281347799909531</v>
      </c>
      <c r="R13" s="48">
        <v>0.72160626231554303</v>
      </c>
      <c r="S13" s="48">
        <v>-1.067602779185812</v>
      </c>
      <c r="T13" s="48" t="s">
        <v>74</v>
      </c>
      <c r="U13" s="17">
        <v>8</v>
      </c>
    </row>
    <row r="14" spans="1:32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8">
        <v>1.554204965479109</v>
      </c>
      <c r="G14" s="48">
        <v>2.1844445755399668</v>
      </c>
      <c r="H14" s="48">
        <v>-2.6951273568512879</v>
      </c>
      <c r="I14" s="48">
        <v>-0.46954988843374318</v>
      </c>
      <c r="J14" s="48">
        <v>-1.261033843989392</v>
      </c>
      <c r="K14" s="48">
        <v>-0.56669647666837264</v>
      </c>
      <c r="L14" s="48">
        <v>1.657799657536096</v>
      </c>
      <c r="M14" s="48">
        <v>-2.556672621295121</v>
      </c>
      <c r="N14" s="48">
        <v>1.6222590481923509</v>
      </c>
      <c r="O14" s="48">
        <v>-5.3044006617651611</v>
      </c>
      <c r="P14" s="48">
        <v>-1.66087101074524</v>
      </c>
      <c r="Q14" s="48">
        <v>-5.2888353467032942</v>
      </c>
      <c r="R14" s="48">
        <v>-12.05023319236118</v>
      </c>
      <c r="S14" s="48">
        <v>-0.68742537126628633</v>
      </c>
      <c r="T14" s="48">
        <v>-5.4227067863608518</v>
      </c>
      <c r="U14" s="17">
        <v>9</v>
      </c>
    </row>
    <row r="15" spans="1:32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8">
        <v>0.4482345454632331</v>
      </c>
      <c r="G15" s="48">
        <v>3.3933471174594669</v>
      </c>
      <c r="H15" s="48">
        <v>1.657685462890246</v>
      </c>
      <c r="I15" s="48">
        <v>-1.026200419396389</v>
      </c>
      <c r="J15" s="48">
        <v>-2.9361304460760351E-2</v>
      </c>
      <c r="K15" s="48">
        <v>2.1944999464586168</v>
      </c>
      <c r="L15" s="48">
        <v>1.0467161646252381</v>
      </c>
      <c r="M15" s="48">
        <v>3.9874349975775201</v>
      </c>
      <c r="N15" s="48">
        <v>0.87093294829374557</v>
      </c>
      <c r="O15" s="48">
        <v>3.8313308638643768</v>
      </c>
      <c r="P15" s="48">
        <v>-7.0308425339245453</v>
      </c>
      <c r="Q15" s="48">
        <v>5.6962271426131066</v>
      </c>
      <c r="R15" s="48">
        <v>0.9070560919635291</v>
      </c>
      <c r="S15" s="48">
        <v>-2.589880168857146</v>
      </c>
      <c r="T15" s="48">
        <v>-3.1384347183365691E-2</v>
      </c>
      <c r="U15" s="17">
        <v>10</v>
      </c>
    </row>
    <row r="16" spans="1:32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8">
        <v>0.67246355008749603</v>
      </c>
      <c r="G16" s="48">
        <v>3.5650447028338519</v>
      </c>
      <c r="H16" s="48">
        <v>3.6747964081440538</v>
      </c>
      <c r="I16" s="48">
        <v>0.20436520372379971</v>
      </c>
      <c r="J16" s="48">
        <v>1.635263858956737</v>
      </c>
      <c r="K16" s="48">
        <v>3.2765040223280408</v>
      </c>
      <c r="L16" s="48">
        <v>1.6317656679617021</v>
      </c>
      <c r="M16" s="48">
        <v>5.0294751326663381</v>
      </c>
      <c r="N16" s="48">
        <v>0.13363174903560091</v>
      </c>
      <c r="O16" s="48">
        <v>4.9951434952191001</v>
      </c>
      <c r="P16" s="48">
        <v>-0.599186062750519</v>
      </c>
      <c r="Q16" s="48">
        <v>1.8053418629779581</v>
      </c>
      <c r="R16" s="48">
        <v>-2.036819375736314</v>
      </c>
      <c r="S16" s="48">
        <v>-2.3867544767336182</v>
      </c>
      <c r="T16" s="48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8">
        <v>1.898542939050383</v>
      </c>
      <c r="G17" s="48">
        <v>2.1846131360303329</v>
      </c>
      <c r="H17" s="48">
        <v>-3.4805265363772091</v>
      </c>
      <c r="I17" s="48">
        <v>-1.7865064932318619</v>
      </c>
      <c r="J17" s="48">
        <v>-5.9975260353748006</v>
      </c>
      <c r="K17" s="48">
        <v>6.7783386177321603E-2</v>
      </c>
      <c r="L17" s="48">
        <v>-0.44232651726649408</v>
      </c>
      <c r="M17" s="48">
        <v>1.1966462708218979</v>
      </c>
      <c r="N17" s="48">
        <v>1.7028798078188461</v>
      </c>
      <c r="O17" s="48">
        <v>1.470259546120253</v>
      </c>
      <c r="P17" s="48">
        <v>-12.79638269669791</v>
      </c>
      <c r="Q17" s="48">
        <v>14.610535740931381</v>
      </c>
      <c r="R17" s="48">
        <v>1.3394834538437801</v>
      </c>
      <c r="S17" s="48">
        <v>-0.64365056572320256</v>
      </c>
      <c r="T17" s="48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8">
        <v>-3.0433551820243712</v>
      </c>
      <c r="G18" s="48">
        <v>5.8392482968489858</v>
      </c>
      <c r="H18" s="48">
        <v>0.64030829565551173</v>
      </c>
      <c r="I18" s="48">
        <v>-7.5508448475383076</v>
      </c>
      <c r="J18" s="48">
        <v>2.8911572852203342</v>
      </c>
      <c r="K18" s="48">
        <v>0.9570980469413044</v>
      </c>
      <c r="L18" s="48">
        <v>0.85241123748349423</v>
      </c>
      <c r="M18" s="48">
        <v>3.1015038095523622</v>
      </c>
      <c r="N18" s="48">
        <v>4.0988225624965828</v>
      </c>
      <c r="O18" s="48">
        <v>1.2153525905471021</v>
      </c>
      <c r="P18" s="48">
        <v>-45.126868212033187</v>
      </c>
      <c r="Q18" s="48">
        <v>10.87408573356055</v>
      </c>
      <c r="R18" s="48">
        <v>46.944075130674563</v>
      </c>
      <c r="S18" s="48">
        <v>-2.9800440887719439</v>
      </c>
      <c r="T18" s="48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8">
        <v>1.0151150362740251</v>
      </c>
      <c r="G19" s="48">
        <v>9.6721377781486595</v>
      </c>
      <c r="H19" s="48">
        <v>2.8908702400260999</v>
      </c>
      <c r="I19" s="48">
        <v>2.3041887529753531</v>
      </c>
      <c r="J19" s="48">
        <v>0.21156899598044629</v>
      </c>
      <c r="K19" s="48">
        <v>7.2981042161275091</v>
      </c>
      <c r="L19" s="48">
        <v>1.399903309697702</v>
      </c>
      <c r="M19" s="48">
        <v>1.413611576951322</v>
      </c>
      <c r="N19" s="48">
        <v>6.6215838359696448</v>
      </c>
      <c r="O19" s="48">
        <v>3.8232760301517992</v>
      </c>
      <c r="P19" s="48">
        <v>-6.1920268217769348</v>
      </c>
      <c r="Q19" s="48">
        <v>8.1028571671607459</v>
      </c>
      <c r="R19" s="48">
        <v>-5.2161490204347913</v>
      </c>
      <c r="S19" s="48">
        <v>-0.17382815629778389</v>
      </c>
      <c r="T19" s="48">
        <v>3.4905116759058612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8">
        <v>10.650899739538939</v>
      </c>
      <c r="G20" s="48">
        <v>3.953448870467934</v>
      </c>
      <c r="H20" s="48">
        <v>-0.38854030308386101</v>
      </c>
      <c r="I20" s="48">
        <v>7.9598528512573736</v>
      </c>
      <c r="J20" s="48">
        <v>-3.3918302395676139</v>
      </c>
      <c r="K20" s="48">
        <v>1.7232470900009991</v>
      </c>
      <c r="L20" s="48">
        <v>-5.7444641128878473</v>
      </c>
      <c r="M20" s="48">
        <v>8.0052041190209451</v>
      </c>
      <c r="N20" s="48">
        <v>0.84196528549118455</v>
      </c>
      <c r="O20" s="48">
        <v>-1.130284833963795</v>
      </c>
      <c r="P20" s="48">
        <v>3.3977818636519359</v>
      </c>
      <c r="Q20" s="48">
        <v>2.8115288546148629</v>
      </c>
      <c r="R20" s="48">
        <v>1.695965786986896</v>
      </c>
      <c r="S20" s="48">
        <v>-2.7208657883348342</v>
      </c>
      <c r="T20" s="48">
        <v>-2.0956010320386689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8">
        <v>-4.2634773062689142</v>
      </c>
      <c r="G21" s="48">
        <v>3.2908683804590879</v>
      </c>
      <c r="H21" s="48">
        <v>-1.4874447519085481</v>
      </c>
      <c r="I21" s="48">
        <v>3.502133984481048</v>
      </c>
      <c r="J21" s="48">
        <v>-1.715695724667512</v>
      </c>
      <c r="K21" s="48">
        <v>3.7181507287065152</v>
      </c>
      <c r="L21" s="48">
        <v>1.3706927497217021</v>
      </c>
      <c r="M21" s="48">
        <v>0.1228780813432557</v>
      </c>
      <c r="N21" s="48">
        <v>-0.2259659286487512</v>
      </c>
      <c r="O21" s="48">
        <v>-0.56448636930923968</v>
      </c>
      <c r="P21" s="48">
        <v>0.15542364906202269</v>
      </c>
      <c r="Q21" s="48">
        <v>2.12592639091076</v>
      </c>
      <c r="R21" s="48">
        <v>-2.0209415508370481</v>
      </c>
      <c r="S21" s="48">
        <v>-0.80393697375868811</v>
      </c>
      <c r="T21" s="48">
        <v>0.38777457534595428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8">
        <v>2.6603591272116951</v>
      </c>
      <c r="G22" s="48">
        <v>-3.0826162073714301</v>
      </c>
      <c r="H22" s="48">
        <v>-0.29531051763624211</v>
      </c>
      <c r="I22" s="48">
        <v>-0.13336242183790151</v>
      </c>
      <c r="J22" s="48">
        <v>0.91802361416288747</v>
      </c>
      <c r="K22" s="48">
        <v>-0.4007544006326853</v>
      </c>
      <c r="L22" s="48">
        <v>2.550822843062051</v>
      </c>
      <c r="M22" s="48">
        <v>0.81346171207181683</v>
      </c>
      <c r="N22" s="48">
        <v>2.9496026280137571</v>
      </c>
      <c r="O22" s="48">
        <v>-0.1094064561301451</v>
      </c>
      <c r="P22" s="48">
        <v>-2.782960066191698</v>
      </c>
      <c r="Q22" s="48">
        <v>4.5283798481624338</v>
      </c>
      <c r="R22" s="48">
        <v>1.1350540441904511</v>
      </c>
      <c r="S22" s="48">
        <v>-8.969137701983243E-2</v>
      </c>
      <c r="T22" s="48">
        <v>1.5397064535893821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8">
        <v>4.542439848762811</v>
      </c>
      <c r="G23" s="48">
        <v>2.963306546312559</v>
      </c>
      <c r="H23" s="48">
        <v>-2.6876584310200222</v>
      </c>
      <c r="I23" s="48">
        <v>-3.1571875307088502</v>
      </c>
      <c r="J23" s="48">
        <v>-0.9422942796214393</v>
      </c>
      <c r="K23" s="48">
        <v>2.7501354206081778</v>
      </c>
      <c r="L23" s="48">
        <v>4.4313727592179859</v>
      </c>
      <c r="M23" s="48">
        <v>2.5434576026193341</v>
      </c>
      <c r="N23" s="48">
        <v>1.197140087802584</v>
      </c>
      <c r="O23" s="48">
        <v>-4.3307696044887152</v>
      </c>
      <c r="P23" s="48">
        <v>-2.0205865342649361</v>
      </c>
      <c r="Q23" s="48">
        <v>5.2391816552866501</v>
      </c>
      <c r="R23" s="48">
        <v>-2.4877487352423522</v>
      </c>
      <c r="S23" s="48">
        <v>-1.1723177079869911</v>
      </c>
      <c r="T23" s="48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8">
        <v>1.605505338162349</v>
      </c>
      <c r="G24" s="48">
        <v>-11.033868367948241</v>
      </c>
      <c r="H24" s="48">
        <v>2.974314593707359</v>
      </c>
      <c r="I24" s="48">
        <v>4.2846682510600402</v>
      </c>
      <c r="J24" s="48">
        <v>4.1114646557786507</v>
      </c>
      <c r="K24" s="48">
        <v>-5.1632634306865128</v>
      </c>
      <c r="L24" s="48">
        <v>0.1142304457361938</v>
      </c>
      <c r="M24" s="48">
        <v>-2.0496128177072461</v>
      </c>
      <c r="N24" s="48">
        <v>5.5350709688178874</v>
      </c>
      <c r="O24" s="48">
        <v>5.6116606781728464</v>
      </c>
      <c r="P24" s="48">
        <v>-4.8889725196441169</v>
      </c>
      <c r="Q24" s="48">
        <v>3.495123198487438</v>
      </c>
      <c r="R24" s="48">
        <v>7.1763780725354813</v>
      </c>
      <c r="S24" s="48">
        <v>1.398402318092693</v>
      </c>
      <c r="T24" s="48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8">
        <v>2.2040068991778131E-2</v>
      </c>
      <c r="G25" s="48">
        <v>0.34811866432158212</v>
      </c>
      <c r="H25" s="48">
        <v>-1.3247687187683219</v>
      </c>
      <c r="I25" s="48">
        <v>-3.2453297696999068</v>
      </c>
      <c r="J25" s="48">
        <v>-1.022093141619862</v>
      </c>
      <c r="K25" s="48">
        <v>-0.90170879846062491</v>
      </c>
      <c r="L25" s="48">
        <v>0.49552153485945277</v>
      </c>
      <c r="M25" s="48">
        <v>-0.2076495742099134</v>
      </c>
      <c r="N25" s="48">
        <v>-1.7236133531175679</v>
      </c>
      <c r="O25" s="48">
        <v>0.36432002584931672</v>
      </c>
      <c r="P25" s="48">
        <v>-2.8671597033793401</v>
      </c>
      <c r="Q25" s="48">
        <v>-1.226274782141072</v>
      </c>
      <c r="R25" s="48">
        <v>3.8281696607898472</v>
      </c>
      <c r="S25" s="48">
        <v>-0.16586064352565799</v>
      </c>
      <c r="T25" s="48">
        <v>-5.3730266340810573E-2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8">
        <v>2.1654193423725769</v>
      </c>
      <c r="G26" s="48">
        <v>2.419430763649455</v>
      </c>
      <c r="H26" s="48">
        <v>0.78463240508710186</v>
      </c>
      <c r="I26" s="48">
        <v>0.1071723032767231</v>
      </c>
      <c r="J26" s="48">
        <v>1.685258280278056</v>
      </c>
      <c r="K26" s="48">
        <v>1.657224525064294E-2</v>
      </c>
      <c r="L26" s="48">
        <v>0.73544554054461031</v>
      </c>
      <c r="M26" s="48">
        <v>1.5968495344435001</v>
      </c>
      <c r="N26" s="48">
        <v>0.2032329296514313</v>
      </c>
      <c r="O26" s="48">
        <v>1.0287913094954</v>
      </c>
      <c r="P26" s="48">
        <v>-0.49973257551260281</v>
      </c>
      <c r="Q26" s="48">
        <v>0.1358117719423042</v>
      </c>
      <c r="R26" s="48">
        <v>-1.4428504746988191</v>
      </c>
      <c r="S26" s="48">
        <v>1.3848330187606881</v>
      </c>
      <c r="T26" s="48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8">
        <v>-2.1290861497816072</v>
      </c>
      <c r="G27" s="48">
        <v>-0.33595546852938091</v>
      </c>
      <c r="H27" s="48">
        <v>-3.8027363156793399</v>
      </c>
      <c r="I27" s="48">
        <v>-4.3922778672069676</v>
      </c>
      <c r="J27" s="48">
        <v>-2.6043491640676848</v>
      </c>
      <c r="K27" s="48">
        <v>0.76115850465370016</v>
      </c>
      <c r="L27" s="48">
        <v>2.169535001935063</v>
      </c>
      <c r="M27" s="48">
        <v>-2.4256503664817508</v>
      </c>
      <c r="N27" s="48">
        <v>-4.9067797897628438</v>
      </c>
      <c r="O27" s="48">
        <v>-0.27754704656825169</v>
      </c>
      <c r="P27" s="48">
        <v>-8.2200716420995086</v>
      </c>
      <c r="Q27" s="48">
        <v>-1.411317184141947</v>
      </c>
      <c r="R27" s="48">
        <v>9.1298027058037441</v>
      </c>
      <c r="S27" s="48">
        <v>-2.4002128008238088E-2</v>
      </c>
      <c r="T27" s="48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8">
        <v>0.15119506538305669</v>
      </c>
      <c r="G28" s="48">
        <v>-4.735284314774546E-2</v>
      </c>
      <c r="H28" s="48">
        <v>-0.59945549289630051</v>
      </c>
      <c r="I28" s="48">
        <v>-4.3947532389355253</v>
      </c>
      <c r="J28" s="48">
        <v>-1.3149393184067859</v>
      </c>
      <c r="K28" s="48">
        <v>-2.107660828825789</v>
      </c>
      <c r="L28" s="48">
        <v>-0.45712215199503697</v>
      </c>
      <c r="M28" s="48">
        <v>9.1653798388311003E-2</v>
      </c>
      <c r="N28" s="48">
        <v>-0.99937643548529564</v>
      </c>
      <c r="O28" s="48">
        <v>0.28032779877158381</v>
      </c>
      <c r="P28" s="48">
        <v>-1.1712349681032239</v>
      </c>
      <c r="Q28" s="48">
        <v>-1.9258190472714529</v>
      </c>
      <c r="R28" s="48">
        <v>4.2131684035265238</v>
      </c>
      <c r="S28" s="48">
        <v>-1.1522599944603511</v>
      </c>
      <c r="T28" s="48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8">
        <v>-0.74274529956736046</v>
      </c>
      <c r="G29" s="48">
        <v>1.164109425044632</v>
      </c>
      <c r="H29" s="48">
        <v>-1.581236829459034</v>
      </c>
      <c r="I29" s="48">
        <v>-7.0793769793317516</v>
      </c>
      <c r="J29" s="48">
        <v>4.5210087569877537E-2</v>
      </c>
      <c r="K29" s="48">
        <v>0.46941054789038011</v>
      </c>
      <c r="L29" s="48">
        <v>-3.0043487192623921</v>
      </c>
      <c r="M29" s="48">
        <v>-1.0792319684216201</v>
      </c>
      <c r="N29" s="48">
        <v>-1.5048816065540509</v>
      </c>
      <c r="O29" s="48">
        <v>0.37283336070803591</v>
      </c>
      <c r="P29" s="48">
        <v>-17.966512992624619</v>
      </c>
      <c r="Q29" s="48">
        <v>1.3757770488773891</v>
      </c>
      <c r="R29" s="48">
        <v>18.025564269479322</v>
      </c>
      <c r="S29" s="48">
        <v>0.50812121977312685</v>
      </c>
      <c r="T29" s="48">
        <v>6.4910191455890498E-2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8">
        <v>0.657667693043539</v>
      </c>
      <c r="G30" s="48">
        <v>4.6498745768225076</v>
      </c>
      <c r="H30" s="48">
        <v>5.9874584951224108E-2</v>
      </c>
      <c r="I30" s="48">
        <v>-8.9225405840135892</v>
      </c>
      <c r="J30" s="48">
        <v>-2.762905319522055</v>
      </c>
      <c r="K30" s="48">
        <v>-0.2236937652575115</v>
      </c>
      <c r="L30" s="48">
        <v>1.4051403897807899</v>
      </c>
      <c r="M30" s="48">
        <v>3.518160458109286</v>
      </c>
      <c r="N30" s="48">
        <v>-5.0958848015574887</v>
      </c>
      <c r="O30" s="48">
        <v>-0.75672757421574488</v>
      </c>
      <c r="P30" s="48">
        <v>-21.631207253860168</v>
      </c>
      <c r="Q30" s="48">
        <v>-0.30437090658614713</v>
      </c>
      <c r="R30" s="48">
        <v>34.859662155030129</v>
      </c>
      <c r="S30" s="48">
        <v>1.5744512091101941</v>
      </c>
      <c r="T30" s="48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8">
        <v>-2.5716386251390091</v>
      </c>
      <c r="G31" s="48">
        <v>-0.96583948708203948</v>
      </c>
      <c r="H31" s="48">
        <v>-3.2040953121879032</v>
      </c>
      <c r="I31" s="48">
        <v>-6.0928699556322101</v>
      </c>
      <c r="J31" s="48">
        <v>1.1793527962963499</v>
      </c>
      <c r="K31" s="48">
        <v>1.5519558601378309</v>
      </c>
      <c r="L31" s="48">
        <v>-4.7866193148658134</v>
      </c>
      <c r="M31" s="48">
        <v>-2.6820469321295022</v>
      </c>
      <c r="N31" s="48">
        <v>-0.53302658173144479</v>
      </c>
      <c r="O31" s="48">
        <v>2.1337418115541449</v>
      </c>
      <c r="P31" s="48">
        <v>-16.363514889313699</v>
      </c>
      <c r="Q31" s="48">
        <v>4.678176077329141</v>
      </c>
      <c r="R31" s="48">
        <v>12.511605434699691</v>
      </c>
      <c r="S31" s="48">
        <v>0.31065177983125031</v>
      </c>
      <c r="T31" s="48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8">
        <v>0.4286821431364487</v>
      </c>
      <c r="G32" s="48">
        <v>0.84918272186586918</v>
      </c>
      <c r="H32" s="48">
        <v>-1.0659080310897909E-2</v>
      </c>
      <c r="I32" s="48">
        <v>-4.2569133459242066</v>
      </c>
      <c r="J32" s="48">
        <v>-0.51281546306602266</v>
      </c>
      <c r="K32" s="48">
        <v>-3.6339301335092</v>
      </c>
      <c r="L32" s="48">
        <v>0.34703724480493747</v>
      </c>
      <c r="M32" s="48">
        <v>-3.7920115988556198</v>
      </c>
      <c r="N32" s="48">
        <v>-0.38256051301852168</v>
      </c>
      <c r="O32" s="48">
        <v>-2.9292082758360638</v>
      </c>
      <c r="P32" s="48">
        <v>-5.0089088465406313</v>
      </c>
      <c r="Q32" s="48">
        <v>-3.4850375210186968</v>
      </c>
      <c r="R32" s="48">
        <v>3.512273889666794</v>
      </c>
      <c r="S32" s="48">
        <v>4.0520768761471899</v>
      </c>
      <c r="T32" s="48" t="s">
        <v>74</v>
      </c>
      <c r="U32" s="17">
        <v>27</v>
      </c>
    </row>
    <row r="33" spans="1:21" ht="20.100000000000001" customHeight="1" x14ac:dyDescent="0.2">
      <c r="A33" s="26"/>
      <c r="F33" s="65" t="s">
        <v>71</v>
      </c>
      <c r="G33" s="65"/>
      <c r="H33" s="65"/>
      <c r="I33" s="65"/>
      <c r="J33" s="65"/>
      <c r="K33" s="65" t="s">
        <v>71</v>
      </c>
      <c r="L33" s="65"/>
      <c r="M33" s="65"/>
      <c r="N33" s="65"/>
      <c r="O33" s="65"/>
      <c r="P33" s="65"/>
      <c r="Q33" s="65"/>
      <c r="R33" s="65"/>
      <c r="S33" s="65"/>
      <c r="T33" s="65"/>
      <c r="U33" s="26"/>
    </row>
    <row r="34" spans="1:21" ht="5.0999999999999996" customHeight="1" x14ac:dyDescent="0.2">
      <c r="A34" s="6"/>
      <c r="C34" s="20"/>
      <c r="E34" s="20"/>
    </row>
    <row r="35" spans="1:21" ht="11.25" customHeight="1" x14ac:dyDescent="0.2">
      <c r="A35" s="6">
        <v>1</v>
      </c>
      <c r="B35" s="11" t="s">
        <v>1</v>
      </c>
      <c r="C35" s="63" t="s">
        <v>84</v>
      </c>
      <c r="D35" s="63"/>
      <c r="E35" s="64"/>
      <c r="F35" s="27">
        <v>97.21115168481839</v>
      </c>
      <c r="G35" s="27">
        <v>100.7435677614031</v>
      </c>
      <c r="H35" s="27">
        <v>99.980253315393057</v>
      </c>
      <c r="I35" s="27">
        <v>99.494879279194279</v>
      </c>
      <c r="J35" s="27">
        <v>100.2203744817445</v>
      </c>
      <c r="K35" s="27">
        <v>101.68539940836889</v>
      </c>
      <c r="L35" s="27">
        <v>102.0827818087848</v>
      </c>
      <c r="M35" s="27">
        <v>104.4658762904634</v>
      </c>
      <c r="N35" s="27">
        <v>105.35318598002451</v>
      </c>
      <c r="O35" s="27">
        <v>104.47926736330891</v>
      </c>
      <c r="P35" s="30">
        <v>100</v>
      </c>
      <c r="Q35" s="27">
        <v>105.6293575049192</v>
      </c>
      <c r="R35" s="27">
        <v>106.5319572216836</v>
      </c>
      <c r="S35" s="27">
        <v>105.7131491871493</v>
      </c>
      <c r="T35" s="27">
        <v>105.0893392827377</v>
      </c>
      <c r="U35" s="17">
        <v>1</v>
      </c>
    </row>
    <row r="36" spans="1:21" ht="11.25" customHeight="1" x14ac:dyDescent="0.2">
      <c r="A36" s="6">
        <v>2</v>
      </c>
      <c r="B36" s="11" t="s">
        <v>2</v>
      </c>
      <c r="C36" s="63" t="s">
        <v>85</v>
      </c>
      <c r="D36" s="63"/>
      <c r="E36" s="64"/>
      <c r="F36" s="27">
        <v>97.488545947362667</v>
      </c>
      <c r="G36" s="27">
        <v>101.0237321675652</v>
      </c>
      <c r="H36" s="27">
        <v>100.29443809479601</v>
      </c>
      <c r="I36" s="27">
        <v>99.878978061805128</v>
      </c>
      <c r="J36" s="27">
        <v>100.6708916402191</v>
      </c>
      <c r="K36" s="27">
        <v>101.91794077573689</v>
      </c>
      <c r="L36" s="27">
        <v>102.40884888518519</v>
      </c>
      <c r="M36" s="27">
        <v>104.8899398525198</v>
      </c>
      <c r="N36" s="27">
        <v>105.8647565065737</v>
      </c>
      <c r="O36" s="27">
        <v>104.68549298214489</v>
      </c>
      <c r="P36" s="30">
        <v>100</v>
      </c>
      <c r="Q36" s="27">
        <v>105.76287969400791</v>
      </c>
      <c r="R36" s="27">
        <v>107.05054659429931</v>
      </c>
      <c r="S36" s="27">
        <v>106.74778172678199</v>
      </c>
      <c r="T36" s="27">
        <v>106.0732467720275</v>
      </c>
      <c r="U36" s="17">
        <v>2</v>
      </c>
    </row>
    <row r="37" spans="1:21" ht="11.25" customHeight="1" x14ac:dyDescent="0.2">
      <c r="A37" s="6">
        <v>3</v>
      </c>
      <c r="B37" s="11" t="s">
        <v>3</v>
      </c>
      <c r="C37" s="58" t="s">
        <v>4</v>
      </c>
      <c r="D37" s="58"/>
      <c r="E37" s="59"/>
      <c r="F37" s="27">
        <v>97.379019039463216</v>
      </c>
      <c r="G37" s="27">
        <v>99.233205592360434</v>
      </c>
      <c r="H37" s="27">
        <v>99.588901485793514</v>
      </c>
      <c r="I37" s="27">
        <v>96.187824390395676</v>
      </c>
      <c r="J37" s="27">
        <v>110.9152272679661</v>
      </c>
      <c r="K37" s="27">
        <v>99.059002078266474</v>
      </c>
      <c r="L37" s="27">
        <v>94.26647169520173</v>
      </c>
      <c r="M37" s="27">
        <v>93.465729198539037</v>
      </c>
      <c r="N37" s="27">
        <v>92.074508090255193</v>
      </c>
      <c r="O37" s="27">
        <v>98.543665221336212</v>
      </c>
      <c r="P37" s="30">
        <v>100</v>
      </c>
      <c r="Q37" s="27">
        <v>111.4613113188602</v>
      </c>
      <c r="R37" s="27">
        <v>115.9125827555376</v>
      </c>
      <c r="S37" s="27">
        <v>111.83161735056071</v>
      </c>
      <c r="T37" s="27">
        <v>110.8525362380785</v>
      </c>
      <c r="U37" s="17">
        <v>3</v>
      </c>
    </row>
    <row r="38" spans="1:21" ht="11.25" customHeight="1" x14ac:dyDescent="0.2">
      <c r="A38" s="6">
        <v>4</v>
      </c>
      <c r="B38" s="11" t="s">
        <v>5</v>
      </c>
      <c r="C38" s="2" t="s">
        <v>6</v>
      </c>
      <c r="D38" s="3"/>
      <c r="E38" s="4"/>
      <c r="F38" s="27">
        <v>93.032841309577634</v>
      </c>
      <c r="G38" s="27">
        <v>99.637471631235428</v>
      </c>
      <c r="H38" s="27">
        <v>98.123297289314124</v>
      </c>
      <c r="I38" s="27">
        <v>97.373062898594199</v>
      </c>
      <c r="J38" s="27">
        <v>100.8386182067477</v>
      </c>
      <c r="K38" s="27">
        <v>103.1620738073363</v>
      </c>
      <c r="L38" s="27">
        <v>104.4367068523098</v>
      </c>
      <c r="M38" s="27">
        <v>109.5321937332356</v>
      </c>
      <c r="N38" s="27">
        <v>110.70259891104649</v>
      </c>
      <c r="O38" s="27">
        <v>105.51366425021919</v>
      </c>
      <c r="P38" s="30">
        <v>100</v>
      </c>
      <c r="Q38" s="27">
        <v>113.2230285200249</v>
      </c>
      <c r="R38" s="27">
        <v>115.6507939845377</v>
      </c>
      <c r="S38" s="27">
        <v>116.4646763968864</v>
      </c>
      <c r="T38" s="27">
        <v>114.82985504393319</v>
      </c>
      <c r="U38" s="17">
        <v>4</v>
      </c>
    </row>
    <row r="39" spans="1:21" ht="11.25" customHeight="1" x14ac:dyDescent="0.2">
      <c r="A39" s="6">
        <v>5</v>
      </c>
      <c r="B39" s="11" t="s">
        <v>7</v>
      </c>
      <c r="C39" s="3"/>
      <c r="D39" s="51" t="s">
        <v>8</v>
      </c>
      <c r="E39" s="24"/>
      <c r="F39" s="27">
        <v>76.266600376885833</v>
      </c>
      <c r="G39" s="27">
        <v>90.096450158678522</v>
      </c>
      <c r="H39" s="27">
        <v>88.528807732018976</v>
      </c>
      <c r="I39" s="27">
        <v>84.034394854339865</v>
      </c>
      <c r="J39" s="27">
        <v>86.664228309963235</v>
      </c>
      <c r="K39" s="27">
        <v>85.034694173320545</v>
      </c>
      <c r="L39" s="27">
        <v>90.45523434912063</v>
      </c>
      <c r="M39" s="27">
        <v>91.857192130768496</v>
      </c>
      <c r="N39" s="27">
        <v>98.602635222260844</v>
      </c>
      <c r="O39" s="27">
        <v>102.6737866992722</v>
      </c>
      <c r="P39" s="30">
        <v>100</v>
      </c>
      <c r="Q39" s="27">
        <v>108.56001682698189</v>
      </c>
      <c r="R39" s="27">
        <v>96.560539912690416</v>
      </c>
      <c r="S39" s="27">
        <v>103.5330323215733</v>
      </c>
      <c r="T39" s="27" t="s">
        <v>74</v>
      </c>
      <c r="U39" s="17">
        <v>5</v>
      </c>
    </row>
    <row r="40" spans="1:21" ht="11.25" customHeight="1" x14ac:dyDescent="0.2">
      <c r="A40" s="6">
        <v>6</v>
      </c>
      <c r="B40" s="11" t="s">
        <v>9</v>
      </c>
      <c r="C40" s="3"/>
      <c r="D40" s="51" t="s">
        <v>10</v>
      </c>
      <c r="E40" s="24"/>
      <c r="F40" s="27">
        <v>91.038868773973917</v>
      </c>
      <c r="G40" s="27">
        <v>99.654100387641208</v>
      </c>
      <c r="H40" s="27">
        <v>97.571976979757792</v>
      </c>
      <c r="I40" s="27">
        <v>97.444159260093301</v>
      </c>
      <c r="J40" s="27">
        <v>101.2836144997256</v>
      </c>
      <c r="K40" s="27">
        <v>103.4714510827028</v>
      </c>
      <c r="L40" s="27">
        <v>104.63786209457081</v>
      </c>
      <c r="M40" s="27">
        <v>109.71269707972149</v>
      </c>
      <c r="N40" s="27">
        <v>111.1034845952836</v>
      </c>
      <c r="O40" s="27">
        <v>105.5313747523286</v>
      </c>
      <c r="P40" s="30">
        <v>100</v>
      </c>
      <c r="Q40" s="27">
        <v>115.1323386410897</v>
      </c>
      <c r="R40" s="27">
        <v>119.69766545601701</v>
      </c>
      <c r="S40" s="27">
        <v>121.3286093346553</v>
      </c>
      <c r="T40" s="27">
        <v>120.0483716886217</v>
      </c>
      <c r="U40" s="17">
        <v>6</v>
      </c>
    </row>
    <row r="41" spans="1:21" ht="11.25" customHeight="1" x14ac:dyDescent="0.2">
      <c r="A41" s="6">
        <v>7</v>
      </c>
      <c r="B41" s="11" t="s">
        <v>11</v>
      </c>
      <c r="C41" s="3"/>
      <c r="D41" s="51" t="s">
        <v>12</v>
      </c>
      <c r="E41" s="24"/>
      <c r="F41" s="27">
        <v>172.41802855698089</v>
      </c>
      <c r="G41" s="27">
        <v>120.1075283545479</v>
      </c>
      <c r="H41" s="27">
        <v>144.75695730110431</v>
      </c>
      <c r="I41" s="27">
        <v>115.9211246674886</v>
      </c>
      <c r="J41" s="27">
        <v>99.463697279953777</v>
      </c>
      <c r="K41" s="27">
        <v>103.03201509190031</v>
      </c>
      <c r="L41" s="27">
        <v>107.5014613909029</v>
      </c>
      <c r="M41" s="27">
        <v>122.4505181156009</v>
      </c>
      <c r="N41" s="27">
        <v>115.2248927558846</v>
      </c>
      <c r="O41" s="27">
        <v>112.8205010283788</v>
      </c>
      <c r="P41" s="30">
        <v>100</v>
      </c>
      <c r="Q41" s="27">
        <v>70.800689981223897</v>
      </c>
      <c r="R41" s="27">
        <v>32.914344484373927</v>
      </c>
      <c r="S41" s="27">
        <v>28.894669842123928</v>
      </c>
      <c r="T41" s="27" t="s">
        <v>74</v>
      </c>
      <c r="U41" s="17">
        <v>7</v>
      </c>
    </row>
    <row r="42" spans="1:21" ht="11.25" customHeight="1" x14ac:dyDescent="0.2">
      <c r="A42" s="6">
        <v>8</v>
      </c>
      <c r="B42" s="11" t="s">
        <v>13</v>
      </c>
      <c r="C42" s="3"/>
      <c r="D42" s="51" t="s">
        <v>90</v>
      </c>
      <c r="E42" s="25"/>
      <c r="F42" s="27">
        <v>77.272080228700787</v>
      </c>
      <c r="G42" s="27">
        <v>74.439954823970311</v>
      </c>
      <c r="H42" s="27">
        <v>75.086542904568532</v>
      </c>
      <c r="I42" s="27">
        <v>77.654529040469427</v>
      </c>
      <c r="J42" s="27">
        <v>86.181468288895005</v>
      </c>
      <c r="K42" s="27">
        <v>94.632522454980275</v>
      </c>
      <c r="L42" s="27">
        <v>96.566702704522697</v>
      </c>
      <c r="M42" s="27">
        <v>91.359595197466916</v>
      </c>
      <c r="N42" s="27">
        <v>89.753146479552669</v>
      </c>
      <c r="O42" s="27">
        <v>97.358120985095539</v>
      </c>
      <c r="P42" s="30">
        <v>100</v>
      </c>
      <c r="Q42" s="27">
        <v>85.718652200090474</v>
      </c>
      <c r="R42" s="27">
        <v>86.337203362305672</v>
      </c>
      <c r="S42" s="27">
        <v>85.415464979718806</v>
      </c>
      <c r="T42" s="27" t="s">
        <v>74</v>
      </c>
      <c r="U42" s="17">
        <v>8</v>
      </c>
    </row>
    <row r="43" spans="1:21" ht="11.25" customHeight="1" x14ac:dyDescent="0.2">
      <c r="A43" s="6">
        <v>9</v>
      </c>
      <c r="B43" s="11" t="s">
        <v>14</v>
      </c>
      <c r="C43" s="51" t="s">
        <v>15</v>
      </c>
      <c r="D43" s="51"/>
      <c r="E43" s="52"/>
      <c r="F43" s="27">
        <v>109.79091399338991</v>
      </c>
      <c r="G43" s="27">
        <v>112.1892356585543</v>
      </c>
      <c r="H43" s="27">
        <v>109.16559287687819</v>
      </c>
      <c r="I43" s="27">
        <v>108.65300595731679</v>
      </c>
      <c r="J43" s="27">
        <v>107.2828547796833</v>
      </c>
      <c r="K43" s="27">
        <v>106.6748866215776</v>
      </c>
      <c r="L43" s="27">
        <v>108.4433425266671</v>
      </c>
      <c r="M43" s="27">
        <v>105.6708012786705</v>
      </c>
      <c r="N43" s="27">
        <v>107.3850554137112</v>
      </c>
      <c r="O43" s="27">
        <v>101.68892182370941</v>
      </c>
      <c r="P43" s="30">
        <v>100</v>
      </c>
      <c r="Q43" s="27">
        <v>94.711164653296706</v>
      </c>
      <c r="R43" s="27">
        <v>83.298248453380324</v>
      </c>
      <c r="S43" s="27">
        <v>82.725635159660811</v>
      </c>
      <c r="T43" s="27">
        <v>78.239666527789268</v>
      </c>
      <c r="U43" s="17">
        <v>9</v>
      </c>
    </row>
    <row r="44" spans="1:21" ht="11.25" customHeight="1" x14ac:dyDescent="0.2">
      <c r="A44" s="18">
        <v>10</v>
      </c>
      <c r="B44" s="11" t="s">
        <v>46</v>
      </c>
      <c r="C44" s="51" t="s">
        <v>45</v>
      </c>
      <c r="D44" s="51"/>
      <c r="E44" s="52"/>
      <c r="F44" s="27">
        <v>91.962449680149163</v>
      </c>
      <c r="G44" s="27">
        <v>95.083054815515609</v>
      </c>
      <c r="H44" s="27">
        <v>96.659232792864387</v>
      </c>
      <c r="I44" s="27">
        <v>95.667315340558687</v>
      </c>
      <c r="J44" s="27">
        <v>95.639226168832138</v>
      </c>
      <c r="K44" s="27">
        <v>97.738028935900616</v>
      </c>
      <c r="L44" s="27">
        <v>98.761068683758793</v>
      </c>
      <c r="M44" s="27">
        <v>102.6991021004366</v>
      </c>
      <c r="N44" s="27">
        <v>103.59354241823119</v>
      </c>
      <c r="O44" s="27">
        <v>107.5625537818713</v>
      </c>
      <c r="P44" s="30">
        <v>100</v>
      </c>
      <c r="Q44" s="27">
        <v>105.6962271426131</v>
      </c>
      <c r="R44" s="27">
        <v>106.6549512098421</v>
      </c>
      <c r="S44" s="27">
        <v>103.8927157793505</v>
      </c>
      <c r="T44" s="27">
        <v>103.8601097287761</v>
      </c>
      <c r="U44" s="17">
        <v>10</v>
      </c>
    </row>
    <row r="45" spans="1:21" ht="11.25" customHeight="1" x14ac:dyDescent="0.2">
      <c r="A45" s="6">
        <v>11</v>
      </c>
      <c r="B45" s="11" t="s">
        <v>16</v>
      </c>
      <c r="C45" s="16"/>
      <c r="D45" s="51" t="s">
        <v>86</v>
      </c>
      <c r="E45" s="24"/>
      <c r="F45" s="27">
        <v>79.378198362400724</v>
      </c>
      <c r="G45" s="27">
        <v>82.20806661832448</v>
      </c>
      <c r="H45" s="27">
        <v>85.229045697619341</v>
      </c>
      <c r="I45" s="27">
        <v>85.403224210491146</v>
      </c>
      <c r="J45" s="27">
        <v>86.799792270389119</v>
      </c>
      <c r="K45" s="27">
        <v>89.643790955500805</v>
      </c>
      <c r="L45" s="27">
        <v>91.106567559772046</v>
      </c>
      <c r="M45" s="27">
        <v>95.688749719416634</v>
      </c>
      <c r="N45" s="27">
        <v>95.816620269297005</v>
      </c>
      <c r="O45" s="27">
        <v>100.6027979440176</v>
      </c>
      <c r="P45" s="30">
        <v>100</v>
      </c>
      <c r="Q45" s="27">
        <v>101.805341862978</v>
      </c>
      <c r="R45" s="27">
        <v>99.731750934335935</v>
      </c>
      <c r="S45" s="27">
        <v>97.351398904158486</v>
      </c>
      <c r="T45" s="27" t="s">
        <v>74</v>
      </c>
      <c r="U45" s="17">
        <v>11</v>
      </c>
    </row>
    <row r="46" spans="1:21" ht="11.25" customHeight="1" x14ac:dyDescent="0.2">
      <c r="A46" s="6">
        <v>12</v>
      </c>
      <c r="B46" s="11" t="s">
        <v>17</v>
      </c>
      <c r="C46" s="16"/>
      <c r="D46" s="51" t="s">
        <v>18</v>
      </c>
      <c r="E46" s="24"/>
      <c r="F46" s="27">
        <v>121.04516503782671</v>
      </c>
      <c r="G46" s="27">
        <v>123.6895336137726</v>
      </c>
      <c r="H46" s="27">
        <v>119.3844865736241</v>
      </c>
      <c r="I46" s="27">
        <v>117.2516749690748</v>
      </c>
      <c r="J46" s="27">
        <v>110.21947523589149</v>
      </c>
      <c r="K46" s="27">
        <v>110.29418572843321</v>
      </c>
      <c r="L46" s="27">
        <v>109.80632529795319</v>
      </c>
      <c r="M46" s="27">
        <v>111.1203185947578</v>
      </c>
      <c r="N46" s="27">
        <v>113.0125640624919</v>
      </c>
      <c r="O46" s="27">
        <v>114.6741420739359</v>
      </c>
      <c r="P46" s="30">
        <v>100</v>
      </c>
      <c r="Q46" s="27">
        <v>114.6105357409314</v>
      </c>
      <c r="R46" s="27">
        <v>116.14572490357951</v>
      </c>
      <c r="S46" s="27">
        <v>115.39815228813541</v>
      </c>
      <c r="T46" s="27" t="s">
        <v>74</v>
      </c>
      <c r="U46" s="17">
        <v>12</v>
      </c>
    </row>
    <row r="47" spans="1:21" ht="11.25" customHeight="1" x14ac:dyDescent="0.2">
      <c r="A47" s="6">
        <v>13</v>
      </c>
      <c r="B47" s="11" t="s">
        <v>19</v>
      </c>
      <c r="C47" s="16"/>
      <c r="D47" s="51" t="s">
        <v>20</v>
      </c>
      <c r="E47" s="24"/>
      <c r="F47" s="27">
        <v>162.6148468548524</v>
      </c>
      <c r="G47" s="27">
        <v>172.11033153024789</v>
      </c>
      <c r="H47" s="27">
        <v>173.21236826071629</v>
      </c>
      <c r="I47" s="27">
        <v>160.13337107660291</v>
      </c>
      <c r="J47" s="27">
        <v>164.763078700553</v>
      </c>
      <c r="K47" s="27">
        <v>166.34002290887639</v>
      </c>
      <c r="L47" s="27">
        <v>167.75792395658431</v>
      </c>
      <c r="M47" s="27">
        <v>172.9609423589238</v>
      </c>
      <c r="N47" s="27">
        <v>180.05030448863801</v>
      </c>
      <c r="O47" s="27">
        <v>182.23855052852861</v>
      </c>
      <c r="P47" s="30">
        <v>100</v>
      </c>
      <c r="Q47" s="27">
        <v>110.87408573356061</v>
      </c>
      <c r="R47" s="27">
        <v>162.92289984079611</v>
      </c>
      <c r="S47" s="27">
        <v>158.06772559478469</v>
      </c>
      <c r="T47" s="27" t="s">
        <v>74</v>
      </c>
      <c r="U47" s="17">
        <v>13</v>
      </c>
    </row>
    <row r="48" spans="1:21" ht="11.25" customHeight="1" x14ac:dyDescent="0.2">
      <c r="A48" s="6">
        <v>14</v>
      </c>
      <c r="B48" s="11" t="s">
        <v>21</v>
      </c>
      <c r="C48" s="51" t="s">
        <v>22</v>
      </c>
      <c r="E48" s="19"/>
      <c r="F48" s="27">
        <v>75.441466712951197</v>
      </c>
      <c r="G48" s="27">
        <v>82.738269315283986</v>
      </c>
      <c r="H48" s="27">
        <v>85.130125320032207</v>
      </c>
      <c r="I48" s="27">
        <v>87.091684093050219</v>
      </c>
      <c r="J48" s="27">
        <v>87.275943094668364</v>
      </c>
      <c r="K48" s="27">
        <v>93.645432377325434</v>
      </c>
      <c r="L48" s="27">
        <v>94.956377884556346</v>
      </c>
      <c r="M48" s="27">
        <v>96.298692235386085</v>
      </c>
      <c r="N48" s="27">
        <v>102.67519087469459</v>
      </c>
      <c r="O48" s="27">
        <v>106.6007468363194</v>
      </c>
      <c r="P48" s="30">
        <v>100</v>
      </c>
      <c r="Q48" s="27">
        <v>108.10285716716081</v>
      </c>
      <c r="R48" s="27">
        <v>102.464051041991</v>
      </c>
      <c r="S48" s="27">
        <v>102.2859396712435</v>
      </c>
      <c r="T48" s="27">
        <v>105.8562423382952</v>
      </c>
      <c r="U48" s="17">
        <v>14</v>
      </c>
    </row>
    <row r="49" spans="1:21" ht="11.25" customHeight="1" x14ac:dyDescent="0.2">
      <c r="A49" s="18">
        <v>15</v>
      </c>
      <c r="B49" s="11" t="s">
        <v>23</v>
      </c>
      <c r="C49" s="51" t="s">
        <v>75</v>
      </c>
      <c r="E49" s="19"/>
      <c r="F49" s="27">
        <v>86.733742229900173</v>
      </c>
      <c r="G49" s="27">
        <v>90.162716382402706</v>
      </c>
      <c r="H49" s="27">
        <v>89.812397890901863</v>
      </c>
      <c r="I49" s="27">
        <v>96.961332605203395</v>
      </c>
      <c r="J49" s="27">
        <v>93.672568805212379</v>
      </c>
      <c r="K49" s="27">
        <v>95.286778621277435</v>
      </c>
      <c r="L49" s="27">
        <v>89.813063819051251</v>
      </c>
      <c r="M49" s="27">
        <v>97.002782903312877</v>
      </c>
      <c r="N49" s="27">
        <v>97.819512661319138</v>
      </c>
      <c r="O49" s="27">
        <v>96.713873545050973</v>
      </c>
      <c r="P49" s="30">
        <v>100</v>
      </c>
      <c r="Q49" s="27">
        <v>102.81152885461491</v>
      </c>
      <c r="R49" s="27">
        <v>104.5551772090836</v>
      </c>
      <c r="S49" s="27">
        <v>101.7103711625012</v>
      </c>
      <c r="T49" s="27">
        <v>99.578927574689416</v>
      </c>
      <c r="U49" s="17">
        <v>15</v>
      </c>
    </row>
    <row r="50" spans="1:21" ht="11.25" customHeight="1" x14ac:dyDescent="0.2">
      <c r="A50" s="6">
        <v>16</v>
      </c>
      <c r="B50" s="11" t="s">
        <v>24</v>
      </c>
      <c r="C50" s="51" t="s">
        <v>25</v>
      </c>
      <c r="E50" s="19"/>
      <c r="F50" s="27">
        <v>92.35894968071068</v>
      </c>
      <c r="G50" s="27">
        <v>95.398361152277332</v>
      </c>
      <c r="H50" s="27">
        <v>93.979363235911023</v>
      </c>
      <c r="I50" s="27">
        <v>97.270646454194747</v>
      </c>
      <c r="J50" s="27">
        <v>95.601778131623675</v>
      </c>
      <c r="K50" s="27">
        <v>99.156396341881035</v>
      </c>
      <c r="L50" s="27">
        <v>100.51552587742459</v>
      </c>
      <c r="M50" s="27">
        <v>100.6390374270748</v>
      </c>
      <c r="N50" s="27">
        <v>100.4116274915696</v>
      </c>
      <c r="O50" s="27">
        <v>99.844817541178159</v>
      </c>
      <c r="P50" s="30">
        <v>100</v>
      </c>
      <c r="Q50" s="27">
        <v>102.12592639091081</v>
      </c>
      <c r="R50" s="27">
        <v>100.0620211102905</v>
      </c>
      <c r="S50" s="27">
        <v>99.257585525887066</v>
      </c>
      <c r="T50" s="27">
        <v>99.64248120667159</v>
      </c>
      <c r="U50" s="17">
        <v>16</v>
      </c>
    </row>
    <row r="51" spans="1:21" ht="11.25" customHeight="1" x14ac:dyDescent="0.2">
      <c r="A51" s="6">
        <v>17</v>
      </c>
      <c r="B51" s="11" t="s">
        <v>47</v>
      </c>
      <c r="C51" s="51" t="s">
        <v>76</v>
      </c>
      <c r="D51" s="51"/>
      <c r="E51" s="52"/>
      <c r="F51" s="27">
        <v>99.744321434571873</v>
      </c>
      <c r="G51" s="27">
        <v>96.669586816097123</v>
      </c>
      <c r="H51" s="27">
        <v>96.384111358873682</v>
      </c>
      <c r="I51" s="27">
        <v>96.255571173698556</v>
      </c>
      <c r="J51" s="27">
        <v>97.139220047020487</v>
      </c>
      <c r="K51" s="27">
        <v>96.749930347941785</v>
      </c>
      <c r="L51" s="27">
        <v>99.217849671903735</v>
      </c>
      <c r="M51" s="27">
        <v>100.02494889052571</v>
      </c>
      <c r="N51" s="27">
        <v>102.97528741167</v>
      </c>
      <c r="O51" s="27">
        <v>102.86262579902299</v>
      </c>
      <c r="P51" s="30">
        <v>100</v>
      </c>
      <c r="Q51" s="27">
        <v>104.5283798481624</v>
      </c>
      <c r="R51" s="27">
        <v>105.71483345090699</v>
      </c>
      <c r="S51" s="27">
        <v>105.6200163611125</v>
      </c>
      <c r="T51" s="27">
        <v>107.2462545693167</v>
      </c>
      <c r="U51" s="17">
        <v>17</v>
      </c>
    </row>
    <row r="52" spans="1:21" ht="11.25" customHeight="1" x14ac:dyDescent="0.2">
      <c r="A52" s="6">
        <v>18</v>
      </c>
      <c r="B52" s="11" t="s">
        <v>26</v>
      </c>
      <c r="C52" s="16"/>
      <c r="D52" s="51" t="s">
        <v>77</v>
      </c>
      <c r="E52" s="24"/>
      <c r="F52" s="27">
        <v>99.677522702616173</v>
      </c>
      <c r="G52" s="27">
        <v>102.63127325806499</v>
      </c>
      <c r="H52" s="27">
        <v>99.872895189481412</v>
      </c>
      <c r="I52" s="27">
        <v>96.719720596001196</v>
      </c>
      <c r="J52" s="27">
        <v>95.808336201559257</v>
      </c>
      <c r="K52" s="27">
        <v>98.443195191333743</v>
      </c>
      <c r="L52" s="27">
        <v>102.8055801263463</v>
      </c>
      <c r="M52" s="27">
        <v>105.4203964699868</v>
      </c>
      <c r="N52" s="27">
        <v>106.6824262968494</v>
      </c>
      <c r="O52" s="27">
        <v>102.0622562054544</v>
      </c>
      <c r="P52" s="30">
        <v>100</v>
      </c>
      <c r="Q52" s="27">
        <v>105.2391816552867</v>
      </c>
      <c r="R52" s="27">
        <v>102.6210952446435</v>
      </c>
      <c r="S52" s="27">
        <v>101.4180499729719</v>
      </c>
      <c r="T52" s="27" t="s">
        <v>74</v>
      </c>
      <c r="U52" s="17">
        <v>18</v>
      </c>
    </row>
    <row r="53" spans="1:21" ht="11.25" customHeight="1" x14ac:dyDescent="0.2">
      <c r="A53" s="6">
        <v>19</v>
      </c>
      <c r="B53" s="11" t="s">
        <v>27</v>
      </c>
      <c r="C53" s="16"/>
      <c r="D53" s="51" t="s">
        <v>78</v>
      </c>
      <c r="E53" s="24"/>
      <c r="F53" s="27">
        <v>101.9786455760556</v>
      </c>
      <c r="G53" s="27">
        <v>90.726456059777163</v>
      </c>
      <c r="H53" s="27">
        <v>93.424946282716647</v>
      </c>
      <c r="I53" s="27">
        <v>97.427895294662108</v>
      </c>
      <c r="J53" s="27">
        <v>101.4336087745712</v>
      </c>
      <c r="K53" s="27">
        <v>96.196324346288137</v>
      </c>
      <c r="L53" s="27">
        <v>96.306209836370755</v>
      </c>
      <c r="M53" s="27">
        <v>94.332305415316455</v>
      </c>
      <c r="N53" s="27">
        <v>99.553665466576234</v>
      </c>
      <c r="O53" s="27">
        <v>105.1402793652438</v>
      </c>
      <c r="P53" s="30">
        <v>100</v>
      </c>
      <c r="Q53" s="27">
        <v>103.49512319848751</v>
      </c>
      <c r="R53" s="27">
        <v>110.9223245258727</v>
      </c>
      <c r="S53" s="27">
        <v>112.4734648833597</v>
      </c>
      <c r="T53" s="27" t="s">
        <v>74</v>
      </c>
      <c r="U53" s="17">
        <v>19</v>
      </c>
    </row>
    <row r="54" spans="1:21" ht="11.25" customHeight="1" x14ac:dyDescent="0.2">
      <c r="A54" s="18">
        <v>20</v>
      </c>
      <c r="B54" s="11" t="s">
        <v>48</v>
      </c>
      <c r="C54" s="51" t="s">
        <v>79</v>
      </c>
      <c r="D54" s="51"/>
      <c r="E54" s="52"/>
      <c r="F54" s="27">
        <v>110.75610360044379</v>
      </c>
      <c r="G54" s="27">
        <v>111.14166626895231</v>
      </c>
      <c r="H54" s="27">
        <v>109.6692962407033</v>
      </c>
      <c r="I54" s="27">
        <v>106.1101659215834</v>
      </c>
      <c r="J54" s="27">
        <v>105.0256211931375</v>
      </c>
      <c r="K54" s="27">
        <v>104.078595926201</v>
      </c>
      <c r="L54" s="27">
        <v>104.5943277821947</v>
      </c>
      <c r="M54" s="27">
        <v>104.37713810590731</v>
      </c>
      <c r="N54" s="27">
        <v>102.57807981591201</v>
      </c>
      <c r="O54" s="27">
        <v>102.9517923028131</v>
      </c>
      <c r="P54" s="30">
        <v>100</v>
      </c>
      <c r="Q54" s="27">
        <v>98.773725217858924</v>
      </c>
      <c r="R54" s="27">
        <v>102.554950999452</v>
      </c>
      <c r="S54" s="27">
        <v>102.3848526977103</v>
      </c>
      <c r="T54" s="27">
        <v>102.3298410436182</v>
      </c>
      <c r="U54" s="17">
        <v>20</v>
      </c>
    </row>
    <row r="55" spans="1:21" ht="11.25" customHeight="1" x14ac:dyDescent="0.2">
      <c r="A55" s="6">
        <v>21</v>
      </c>
      <c r="B55" s="11" t="s">
        <v>28</v>
      </c>
      <c r="C55" s="16"/>
      <c r="D55" s="51" t="s">
        <v>80</v>
      </c>
      <c r="E55" s="24"/>
      <c r="F55" s="27">
        <v>92.302715530051742</v>
      </c>
      <c r="G55" s="27">
        <v>94.535915825269669</v>
      </c>
      <c r="H55" s="27">
        <v>95.277675255280599</v>
      </c>
      <c r="I55" s="27">
        <v>95.379786534360221</v>
      </c>
      <c r="J55" s="27">
        <v>96.987182284642046</v>
      </c>
      <c r="K55" s="27">
        <v>97.003255238351983</v>
      </c>
      <c r="L55" s="27">
        <v>97.716661353185557</v>
      </c>
      <c r="M55" s="27">
        <v>99.277049405077619</v>
      </c>
      <c r="N55" s="27">
        <v>99.478813061055064</v>
      </c>
      <c r="O55" s="27">
        <v>100.5022424446164</v>
      </c>
      <c r="P55" s="30">
        <v>100</v>
      </c>
      <c r="Q55" s="27">
        <v>100.1358117719423</v>
      </c>
      <c r="R55" s="27">
        <v>98.69100173648981</v>
      </c>
      <c r="S55" s="27">
        <v>100.0577073150414</v>
      </c>
      <c r="T55" s="27" t="s">
        <v>74</v>
      </c>
      <c r="U55" s="17">
        <v>21</v>
      </c>
    </row>
    <row r="56" spans="1:21" ht="11.25" customHeight="1" x14ac:dyDescent="0.2">
      <c r="A56" s="6">
        <v>22</v>
      </c>
      <c r="B56" s="11" t="s">
        <v>29</v>
      </c>
      <c r="C56" s="16"/>
      <c r="D56" s="51" t="s">
        <v>30</v>
      </c>
      <c r="E56" s="24"/>
      <c r="F56" s="27">
        <v>128.1226116356479</v>
      </c>
      <c r="G56" s="27">
        <v>127.69217671543529</v>
      </c>
      <c r="H56" s="27">
        <v>122.83637993919599</v>
      </c>
      <c r="I56" s="27">
        <v>117.44106481024851</v>
      </c>
      <c r="J56" s="27">
        <v>114.3824894205905</v>
      </c>
      <c r="K56" s="27">
        <v>115.25312146665</v>
      </c>
      <c r="L56" s="27">
        <v>117.7535782776918</v>
      </c>
      <c r="M56" s="27">
        <v>114.8972881746535</v>
      </c>
      <c r="N56" s="27">
        <v>109.25953125951401</v>
      </c>
      <c r="O56" s="27">
        <v>108.9562846574089</v>
      </c>
      <c r="P56" s="30">
        <v>100</v>
      </c>
      <c r="Q56" s="27">
        <v>98.588682815858036</v>
      </c>
      <c r="R56" s="27">
        <v>107.5896350471788</v>
      </c>
      <c r="S56" s="27">
        <v>107.5638112452901</v>
      </c>
      <c r="T56" s="27" t="s">
        <v>74</v>
      </c>
      <c r="U56" s="17">
        <v>22</v>
      </c>
    </row>
    <row r="57" spans="1:21" ht="11.25" customHeight="1" x14ac:dyDescent="0.2">
      <c r="A57" s="6">
        <v>23</v>
      </c>
      <c r="B57" s="11" t="s">
        <v>31</v>
      </c>
      <c r="C57" s="16"/>
      <c r="D57" s="51" t="s">
        <v>32</v>
      </c>
      <c r="E57" s="24"/>
      <c r="F57" s="27">
        <v>111.47821079113579</v>
      </c>
      <c r="G57" s="27">
        <v>111.42542268883589</v>
      </c>
      <c r="H57" s="27">
        <v>110.7574768720448</v>
      </c>
      <c r="I57" s="27">
        <v>105.88995906984739</v>
      </c>
      <c r="J57" s="27">
        <v>104.4975703637931</v>
      </c>
      <c r="K57" s="27">
        <v>102.2951160061608</v>
      </c>
      <c r="L57" s="27">
        <v>101.82750237048759</v>
      </c>
      <c r="M57" s="27">
        <v>101.92083114421411</v>
      </c>
      <c r="N57" s="27">
        <v>100.9022583749081</v>
      </c>
      <c r="O57" s="27">
        <v>101.1851154547213</v>
      </c>
      <c r="P57" s="30">
        <v>100</v>
      </c>
      <c r="Q57" s="27">
        <v>98.074180952728554</v>
      </c>
      <c r="R57" s="27">
        <v>102.20621135668181</v>
      </c>
      <c r="S57" s="27">
        <v>101.02853007139809</v>
      </c>
      <c r="T57" s="27" t="s">
        <v>74</v>
      </c>
      <c r="U57" s="17">
        <v>23</v>
      </c>
    </row>
    <row r="58" spans="1:21" ht="11.25" customHeight="1" x14ac:dyDescent="0.2">
      <c r="A58" s="6">
        <v>24</v>
      </c>
      <c r="B58" s="11" t="s">
        <v>49</v>
      </c>
      <c r="C58" s="51" t="s">
        <v>81</v>
      </c>
      <c r="D58" s="51"/>
      <c r="E58" s="52"/>
      <c r="F58" s="27">
        <v>138.19475510192169</v>
      </c>
      <c r="G58" s="27">
        <v>139.8034932709806</v>
      </c>
      <c r="H58" s="27">
        <v>137.5928689465097</v>
      </c>
      <c r="I58" s="27">
        <v>127.8521510571083</v>
      </c>
      <c r="J58" s="27">
        <v>127.90995312656121</v>
      </c>
      <c r="K58" s="27">
        <v>128.51037593833891</v>
      </c>
      <c r="L58" s="27">
        <v>124.6494761047161</v>
      </c>
      <c r="M58" s="27">
        <v>123.304219110124</v>
      </c>
      <c r="N58" s="27">
        <v>121.44863659663061</v>
      </c>
      <c r="O58" s="27">
        <v>121.901437629988</v>
      </c>
      <c r="P58" s="30">
        <v>100</v>
      </c>
      <c r="Q58" s="27">
        <v>101.3757770488774</v>
      </c>
      <c r="R58" s="27">
        <v>119.6493328944909</v>
      </c>
      <c r="S58" s="27">
        <v>120.2572965442132</v>
      </c>
      <c r="T58" s="27">
        <v>120.33535578569401</v>
      </c>
      <c r="U58" s="17">
        <v>24</v>
      </c>
    </row>
    <row r="59" spans="1:21" ht="11.25" customHeight="1" x14ac:dyDescent="0.2">
      <c r="A59" s="6">
        <v>25</v>
      </c>
      <c r="B59" s="11" t="s">
        <v>33</v>
      </c>
      <c r="C59" s="16"/>
      <c r="D59" s="51" t="s">
        <v>34</v>
      </c>
      <c r="E59" s="24"/>
      <c r="F59" s="27">
        <v>139.48427064671981</v>
      </c>
      <c r="G59" s="27">
        <v>145.97011428618791</v>
      </c>
      <c r="H59" s="27">
        <v>146.05751328626971</v>
      </c>
      <c r="I59" s="27">
        <v>133.02547238730119</v>
      </c>
      <c r="J59" s="27">
        <v>129.3501045343931</v>
      </c>
      <c r="K59" s="27">
        <v>129.0607564151957</v>
      </c>
      <c r="L59" s="27">
        <v>130.8742412309422</v>
      </c>
      <c r="M59" s="27">
        <v>135.47860703577979</v>
      </c>
      <c r="N59" s="27">
        <v>128.57477329048169</v>
      </c>
      <c r="O59" s="27">
        <v>127.60181252750721</v>
      </c>
      <c r="P59" s="30">
        <v>100</v>
      </c>
      <c r="Q59" s="27">
        <v>99.695629093413856</v>
      </c>
      <c r="R59" s="27">
        <v>134.44918857872941</v>
      </c>
      <c r="S59" s="27">
        <v>136.5660254539643</v>
      </c>
      <c r="T59" s="27" t="s">
        <v>74</v>
      </c>
      <c r="U59" s="17">
        <v>25</v>
      </c>
    </row>
    <row r="60" spans="1:21" ht="11.25" customHeight="1" x14ac:dyDescent="0.2">
      <c r="A60" s="6">
        <v>26</v>
      </c>
      <c r="B60" s="11" t="s">
        <v>35</v>
      </c>
      <c r="C60" s="16"/>
      <c r="D60" s="51" t="s">
        <v>82</v>
      </c>
      <c r="E60" s="24"/>
      <c r="F60" s="27">
        <v>137.32334196189461</v>
      </c>
      <c r="G60" s="27">
        <v>135.99701890024599</v>
      </c>
      <c r="H60" s="27">
        <v>131.63954479294779</v>
      </c>
      <c r="I60" s="27">
        <v>123.61891851852739</v>
      </c>
      <c r="J60" s="27">
        <v>125.0768216908269</v>
      </c>
      <c r="K60" s="27">
        <v>127.01795875473179</v>
      </c>
      <c r="L60" s="27">
        <v>120.9380926076295</v>
      </c>
      <c r="M60" s="27">
        <v>117.6944762050706</v>
      </c>
      <c r="N60" s="27">
        <v>117.067133361668</v>
      </c>
      <c r="O60" s="27">
        <v>119.5650437337938</v>
      </c>
      <c r="P60" s="30">
        <v>100</v>
      </c>
      <c r="Q60" s="27">
        <v>104.6781760773292</v>
      </c>
      <c r="R60" s="27">
        <v>117.7750964443497</v>
      </c>
      <c r="S60" s="27">
        <v>118.140966877604</v>
      </c>
      <c r="T60" s="27" t="s">
        <v>74</v>
      </c>
      <c r="U60" s="17">
        <v>26</v>
      </c>
    </row>
    <row r="61" spans="1:21" s="23" customFormat="1" ht="11.25" customHeight="1" x14ac:dyDescent="0.2">
      <c r="A61" s="6">
        <v>27</v>
      </c>
      <c r="B61" s="11" t="s">
        <v>36</v>
      </c>
      <c r="C61" s="16"/>
      <c r="D61" s="51" t="s">
        <v>83</v>
      </c>
      <c r="E61" s="24"/>
      <c r="F61" s="27">
        <v>121.8295632322873</v>
      </c>
      <c r="G61" s="27">
        <v>122.8641188333805</v>
      </c>
      <c r="H61" s="27">
        <v>122.8510226482808</v>
      </c>
      <c r="I61" s="27">
        <v>117.6213610695617</v>
      </c>
      <c r="J61" s="27">
        <v>117.01818054212831</v>
      </c>
      <c r="K61" s="27">
        <v>112.7658216177236</v>
      </c>
      <c r="L61" s="27">
        <v>113.15716101814751</v>
      </c>
      <c r="M61" s="27">
        <v>108.86622834740361</v>
      </c>
      <c r="N61" s="27">
        <v>108.4497491457339</v>
      </c>
      <c r="O61" s="27">
        <v>105.2730301186336</v>
      </c>
      <c r="P61" s="30">
        <v>100</v>
      </c>
      <c r="Q61" s="27">
        <v>96.514962478981289</v>
      </c>
      <c r="R61" s="27">
        <v>99.904832305784694</v>
      </c>
      <c r="S61" s="27">
        <v>103.9530529137665</v>
      </c>
      <c r="T61" s="27" t="s">
        <v>74</v>
      </c>
      <c r="U61" s="17">
        <v>27</v>
      </c>
    </row>
    <row r="62" spans="1:21" s="23" customFormat="1" x14ac:dyDescent="0.2">
      <c r="B62" s="21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B2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U2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AG85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>
      <c r="U1" s="54"/>
    </row>
    <row r="2" spans="1:33" ht="14.85" customHeight="1" x14ac:dyDescent="0.2">
      <c r="A2" s="9" t="s">
        <v>54</v>
      </c>
      <c r="B2" s="10"/>
      <c r="C2" s="1"/>
      <c r="K2" s="7" t="s">
        <v>70</v>
      </c>
      <c r="U2" s="1"/>
    </row>
    <row r="3" spans="1:33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  <c r="AG3" s="23"/>
    </row>
    <row r="4" spans="1:33" ht="20.100000000000001" customHeight="1" x14ac:dyDescent="0.2">
      <c r="C4" s="16"/>
      <c r="D4" s="16"/>
      <c r="E4" s="16"/>
      <c r="F4" s="62" t="s">
        <v>89</v>
      </c>
      <c r="G4" s="62"/>
      <c r="H4" s="62"/>
      <c r="I4" s="62"/>
      <c r="J4" s="62"/>
      <c r="K4" s="62" t="s">
        <v>89</v>
      </c>
      <c r="L4" s="62"/>
      <c r="M4" s="62"/>
      <c r="N4" s="62"/>
      <c r="O4" s="62"/>
      <c r="P4" s="62"/>
      <c r="Q4" s="62"/>
      <c r="R4" s="62"/>
      <c r="S4" s="62"/>
      <c r="T4" s="62"/>
    </row>
    <row r="5" spans="1:33" ht="5.0999999999999996" customHeight="1" x14ac:dyDescent="0.2">
      <c r="C5" s="22"/>
      <c r="D5" s="22"/>
      <c r="E5" s="22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4">
        <v>63653</v>
      </c>
      <c r="G6" s="44">
        <v>66101</v>
      </c>
      <c r="H6" s="44">
        <v>66573</v>
      </c>
      <c r="I6" s="44">
        <v>67660</v>
      </c>
      <c r="J6" s="44">
        <v>69819</v>
      </c>
      <c r="K6" s="44">
        <v>71531</v>
      </c>
      <c r="L6" s="44">
        <v>73161</v>
      </c>
      <c r="M6" s="44">
        <v>75211</v>
      </c>
      <c r="N6" s="44">
        <v>76455</v>
      </c>
      <c r="O6" s="44">
        <v>78048</v>
      </c>
      <c r="P6" s="44">
        <v>76716</v>
      </c>
      <c r="Q6" s="44">
        <v>81603</v>
      </c>
      <c r="R6" s="44">
        <v>86565</v>
      </c>
      <c r="S6" s="44">
        <v>90968</v>
      </c>
      <c r="T6" s="44">
        <v>93426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4">
        <v>56983</v>
      </c>
      <c r="G7" s="44">
        <v>58996</v>
      </c>
      <c r="H7" s="44">
        <v>59437</v>
      </c>
      <c r="I7" s="44">
        <v>60332</v>
      </c>
      <c r="J7" s="44">
        <v>62279</v>
      </c>
      <c r="K7" s="44">
        <v>63795</v>
      </c>
      <c r="L7" s="44">
        <v>65308</v>
      </c>
      <c r="M7" s="44">
        <v>67178</v>
      </c>
      <c r="N7" s="44">
        <v>68328</v>
      </c>
      <c r="O7" s="44">
        <v>69755</v>
      </c>
      <c r="P7" s="44">
        <v>68919</v>
      </c>
      <c r="Q7" s="44">
        <v>72986</v>
      </c>
      <c r="R7" s="44">
        <v>78004</v>
      </c>
      <c r="S7" s="44">
        <v>83042</v>
      </c>
      <c r="T7" s="44">
        <v>84620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4">
        <v>31464</v>
      </c>
      <c r="G8" s="44">
        <v>39015</v>
      </c>
      <c r="H8" s="44">
        <v>39311</v>
      </c>
      <c r="I8" s="44">
        <v>41396</v>
      </c>
      <c r="J8" s="44">
        <v>42697</v>
      </c>
      <c r="K8" s="44">
        <v>34444</v>
      </c>
      <c r="L8" s="44">
        <v>37407</v>
      </c>
      <c r="M8" s="44">
        <v>47146</v>
      </c>
      <c r="N8" s="44">
        <v>42073</v>
      </c>
      <c r="O8" s="44">
        <v>49199</v>
      </c>
      <c r="P8" s="44">
        <v>42908</v>
      </c>
      <c r="Q8" s="44">
        <v>47289</v>
      </c>
      <c r="R8" s="44">
        <v>68915</v>
      </c>
      <c r="S8" s="44">
        <v>61612</v>
      </c>
      <c r="T8" s="44">
        <v>62630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4">
        <v>76099</v>
      </c>
      <c r="G9" s="44">
        <v>79198</v>
      </c>
      <c r="H9" s="44">
        <v>79981</v>
      </c>
      <c r="I9" s="44">
        <v>79093</v>
      </c>
      <c r="J9" s="44">
        <v>82346</v>
      </c>
      <c r="K9" s="44">
        <v>84688</v>
      </c>
      <c r="L9" s="44">
        <v>88366</v>
      </c>
      <c r="M9" s="44">
        <v>90630</v>
      </c>
      <c r="N9" s="44">
        <v>90367</v>
      </c>
      <c r="O9" s="44">
        <v>90958</v>
      </c>
      <c r="P9" s="44">
        <v>87873</v>
      </c>
      <c r="Q9" s="44">
        <v>94887</v>
      </c>
      <c r="R9" s="44">
        <v>103696</v>
      </c>
      <c r="S9" s="44">
        <v>115340</v>
      </c>
      <c r="T9" s="44">
        <v>111570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4">
        <v>73620</v>
      </c>
      <c r="G10" s="44">
        <v>79853</v>
      </c>
      <c r="H10" s="44">
        <v>86791</v>
      </c>
      <c r="I10" s="44">
        <v>81889</v>
      </c>
      <c r="J10" s="44">
        <v>81098</v>
      </c>
      <c r="K10" s="44">
        <v>78898</v>
      </c>
      <c r="L10" s="44">
        <v>74564</v>
      </c>
      <c r="M10" s="44">
        <v>81830</v>
      </c>
      <c r="N10" s="44">
        <v>91417</v>
      </c>
      <c r="O10" s="44">
        <v>100370</v>
      </c>
      <c r="P10" s="44">
        <v>102605</v>
      </c>
      <c r="Q10" s="44">
        <v>112714</v>
      </c>
      <c r="R10" s="44">
        <v>146238</v>
      </c>
      <c r="S10" s="44">
        <v>136293</v>
      </c>
      <c r="T10" s="46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4">
        <v>71181</v>
      </c>
      <c r="G11" s="44">
        <v>75944</v>
      </c>
      <c r="H11" s="44">
        <v>75769</v>
      </c>
      <c r="I11" s="44">
        <v>76203</v>
      </c>
      <c r="J11" s="44">
        <v>80274</v>
      </c>
      <c r="K11" s="44">
        <v>82772</v>
      </c>
      <c r="L11" s="44">
        <v>86689</v>
      </c>
      <c r="M11" s="44">
        <v>88508</v>
      </c>
      <c r="N11" s="44">
        <v>88167</v>
      </c>
      <c r="O11" s="44">
        <v>88082</v>
      </c>
      <c r="P11" s="44">
        <v>84750</v>
      </c>
      <c r="Q11" s="44">
        <v>91908</v>
      </c>
      <c r="R11" s="44">
        <v>96375</v>
      </c>
      <c r="S11" s="44">
        <v>102282</v>
      </c>
      <c r="T11" s="44">
        <v>103132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4">
        <v>198839</v>
      </c>
      <c r="G12" s="44">
        <v>150933</v>
      </c>
      <c r="H12" s="44">
        <v>179542</v>
      </c>
      <c r="I12" s="44">
        <v>140747</v>
      </c>
      <c r="J12" s="44">
        <v>119324</v>
      </c>
      <c r="K12" s="44">
        <v>116275</v>
      </c>
      <c r="L12" s="44">
        <v>116586</v>
      </c>
      <c r="M12" s="44">
        <v>130655</v>
      </c>
      <c r="N12" s="44">
        <v>129772</v>
      </c>
      <c r="O12" s="44">
        <v>147042</v>
      </c>
      <c r="P12" s="44">
        <v>141422</v>
      </c>
      <c r="Q12" s="44">
        <v>148371</v>
      </c>
      <c r="R12" s="44">
        <v>270232</v>
      </c>
      <c r="S12" s="44">
        <v>411495</v>
      </c>
      <c r="T12" s="46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4">
        <v>95120</v>
      </c>
      <c r="G13" s="44">
        <v>101273</v>
      </c>
      <c r="H13" s="44">
        <v>101696</v>
      </c>
      <c r="I13" s="44">
        <v>100000</v>
      </c>
      <c r="J13" s="44">
        <v>105323</v>
      </c>
      <c r="K13" s="44">
        <v>110374</v>
      </c>
      <c r="L13" s="44">
        <v>112026</v>
      </c>
      <c r="M13" s="44">
        <v>114022</v>
      </c>
      <c r="N13" s="44">
        <v>114067</v>
      </c>
      <c r="O13" s="44">
        <v>115611</v>
      </c>
      <c r="P13" s="44">
        <v>117584</v>
      </c>
      <c r="Q13" s="44">
        <v>118639</v>
      </c>
      <c r="R13" s="44">
        <v>127422</v>
      </c>
      <c r="S13" s="44">
        <v>155615</v>
      </c>
      <c r="T13" s="46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4">
        <v>40803</v>
      </c>
      <c r="G14" s="44">
        <v>42480</v>
      </c>
      <c r="H14" s="44">
        <v>43771</v>
      </c>
      <c r="I14" s="44">
        <v>44899</v>
      </c>
      <c r="J14" s="44">
        <v>46313</v>
      </c>
      <c r="K14" s="44">
        <v>47273</v>
      </c>
      <c r="L14" s="44">
        <v>49611</v>
      </c>
      <c r="M14" s="44">
        <v>51669</v>
      </c>
      <c r="N14" s="44">
        <v>54575</v>
      </c>
      <c r="O14" s="44">
        <v>56407</v>
      </c>
      <c r="P14" s="44">
        <v>60063</v>
      </c>
      <c r="Q14" s="44">
        <v>62324</v>
      </c>
      <c r="R14" s="44">
        <v>65903</v>
      </c>
      <c r="S14" s="44">
        <v>76512</v>
      </c>
      <c r="T14" s="44">
        <v>80159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4">
        <v>39685</v>
      </c>
      <c r="G15" s="44">
        <v>40854</v>
      </c>
      <c r="H15" s="44">
        <v>40316</v>
      </c>
      <c r="I15" s="44">
        <v>41126</v>
      </c>
      <c r="J15" s="44">
        <v>43309</v>
      </c>
      <c r="K15" s="44">
        <v>45206</v>
      </c>
      <c r="L15" s="44">
        <v>46344</v>
      </c>
      <c r="M15" s="44">
        <v>49000</v>
      </c>
      <c r="N15" s="44">
        <v>49933</v>
      </c>
      <c r="O15" s="44">
        <v>51192</v>
      </c>
      <c r="P15" s="44">
        <v>49669</v>
      </c>
      <c r="Q15" s="44">
        <v>53207</v>
      </c>
      <c r="R15" s="44">
        <v>60857</v>
      </c>
      <c r="S15" s="44">
        <v>61881</v>
      </c>
      <c r="T15" s="44">
        <v>63286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4">
        <v>39944</v>
      </c>
      <c r="G16" s="44">
        <v>41532</v>
      </c>
      <c r="H16" s="44">
        <v>40435</v>
      </c>
      <c r="I16" s="44">
        <v>41121</v>
      </c>
      <c r="J16" s="44">
        <v>44458</v>
      </c>
      <c r="K16" s="44">
        <v>46434</v>
      </c>
      <c r="L16" s="44">
        <v>48541</v>
      </c>
      <c r="M16" s="44">
        <v>52046</v>
      </c>
      <c r="N16" s="44">
        <v>52975</v>
      </c>
      <c r="O16" s="44">
        <v>54460</v>
      </c>
      <c r="P16" s="44">
        <v>57417</v>
      </c>
      <c r="Q16" s="44">
        <v>58258</v>
      </c>
      <c r="R16" s="44">
        <v>65537</v>
      </c>
      <c r="S16" s="44">
        <v>66897</v>
      </c>
      <c r="T16" s="46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4">
        <v>54720</v>
      </c>
      <c r="G17" s="44">
        <v>54602</v>
      </c>
      <c r="H17" s="44">
        <v>54728</v>
      </c>
      <c r="I17" s="44">
        <v>57153</v>
      </c>
      <c r="J17" s="44">
        <v>56776</v>
      </c>
      <c r="K17" s="44">
        <v>58810</v>
      </c>
      <c r="L17" s="44">
        <v>57271</v>
      </c>
      <c r="M17" s="44">
        <v>58679</v>
      </c>
      <c r="N17" s="44">
        <v>59106</v>
      </c>
      <c r="O17" s="44">
        <v>59510</v>
      </c>
      <c r="P17" s="44">
        <v>53721</v>
      </c>
      <c r="Q17" s="44">
        <v>63806</v>
      </c>
      <c r="R17" s="44">
        <v>72154</v>
      </c>
      <c r="S17" s="44">
        <v>72772</v>
      </c>
      <c r="T17" s="46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4">
        <v>20865</v>
      </c>
      <c r="G18" s="44">
        <v>21998</v>
      </c>
      <c r="H18" s="44">
        <v>22754</v>
      </c>
      <c r="I18" s="44">
        <v>22087</v>
      </c>
      <c r="J18" s="44">
        <v>23453</v>
      </c>
      <c r="K18" s="44">
        <v>24864</v>
      </c>
      <c r="L18" s="44">
        <v>26046</v>
      </c>
      <c r="M18" s="44">
        <v>27386</v>
      </c>
      <c r="N18" s="44">
        <v>28740</v>
      </c>
      <c r="O18" s="44">
        <v>30403</v>
      </c>
      <c r="P18" s="44">
        <v>17810</v>
      </c>
      <c r="Q18" s="44">
        <v>19387</v>
      </c>
      <c r="R18" s="44">
        <v>29497</v>
      </c>
      <c r="S18" s="44">
        <v>31410</v>
      </c>
      <c r="T18" s="46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4">
        <v>87915</v>
      </c>
      <c r="G19" s="44">
        <v>94624</v>
      </c>
      <c r="H19" s="44">
        <v>96827</v>
      </c>
      <c r="I19" s="44">
        <v>99247</v>
      </c>
      <c r="J19" s="44">
        <v>101624</v>
      </c>
      <c r="K19" s="44">
        <v>103534</v>
      </c>
      <c r="L19" s="44">
        <v>104501</v>
      </c>
      <c r="M19" s="44">
        <v>105853</v>
      </c>
      <c r="N19" s="44">
        <v>110574</v>
      </c>
      <c r="O19" s="44">
        <v>111559</v>
      </c>
      <c r="P19" s="44">
        <v>109885</v>
      </c>
      <c r="Q19" s="44">
        <v>116512</v>
      </c>
      <c r="R19" s="44">
        <v>109728</v>
      </c>
      <c r="S19" s="44">
        <v>115010</v>
      </c>
      <c r="T19" s="44">
        <v>119797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4">
        <v>94854</v>
      </c>
      <c r="G20" s="44">
        <v>98785</v>
      </c>
      <c r="H20" s="44">
        <v>101484</v>
      </c>
      <c r="I20" s="44">
        <v>99726</v>
      </c>
      <c r="J20" s="44">
        <v>101207</v>
      </c>
      <c r="K20" s="44">
        <v>105647</v>
      </c>
      <c r="L20" s="44">
        <v>105344</v>
      </c>
      <c r="M20" s="44">
        <v>107323</v>
      </c>
      <c r="N20" s="44">
        <v>109069</v>
      </c>
      <c r="O20" s="44">
        <v>115242</v>
      </c>
      <c r="P20" s="44">
        <v>117979</v>
      </c>
      <c r="Q20" s="44">
        <v>128477</v>
      </c>
      <c r="R20" s="44">
        <v>124028</v>
      </c>
      <c r="S20" s="44">
        <v>131084</v>
      </c>
      <c r="T20" s="44">
        <v>133346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4">
        <v>571644</v>
      </c>
      <c r="G21" s="44">
        <v>609427</v>
      </c>
      <c r="H21" s="44">
        <v>595970</v>
      </c>
      <c r="I21" s="44">
        <v>618327</v>
      </c>
      <c r="J21" s="44">
        <v>627821</v>
      </c>
      <c r="K21" s="44">
        <v>650970</v>
      </c>
      <c r="L21" s="44">
        <v>666790</v>
      </c>
      <c r="M21" s="44">
        <v>674502</v>
      </c>
      <c r="N21" s="44">
        <v>678573</v>
      </c>
      <c r="O21" s="44">
        <v>687115</v>
      </c>
      <c r="P21" s="44">
        <v>697172</v>
      </c>
      <c r="Q21" s="44">
        <v>712100</v>
      </c>
      <c r="R21" s="44">
        <v>702117</v>
      </c>
      <c r="S21" s="44">
        <v>738502</v>
      </c>
      <c r="T21" s="44">
        <v>766390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4">
        <v>48836</v>
      </c>
      <c r="G22" s="44">
        <v>48096</v>
      </c>
      <c r="H22" s="44">
        <v>48686</v>
      </c>
      <c r="I22" s="44">
        <v>51185</v>
      </c>
      <c r="J22" s="44">
        <v>52634</v>
      </c>
      <c r="K22" s="44">
        <v>53792</v>
      </c>
      <c r="L22" s="44">
        <v>54984</v>
      </c>
      <c r="M22" s="44">
        <v>56075</v>
      </c>
      <c r="N22" s="44">
        <v>58865</v>
      </c>
      <c r="O22" s="44">
        <v>59137</v>
      </c>
      <c r="P22" s="44">
        <v>58820</v>
      </c>
      <c r="Q22" s="44">
        <v>65492</v>
      </c>
      <c r="R22" s="44">
        <v>69439</v>
      </c>
      <c r="S22" s="44">
        <v>73064</v>
      </c>
      <c r="T22" s="44">
        <v>76185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4">
        <v>59916</v>
      </c>
      <c r="G23" s="44">
        <v>60979</v>
      </c>
      <c r="H23" s="44">
        <v>61047</v>
      </c>
      <c r="I23" s="44">
        <v>62734</v>
      </c>
      <c r="J23" s="44">
        <v>62518</v>
      </c>
      <c r="K23" s="44">
        <v>65050</v>
      </c>
      <c r="L23" s="44">
        <v>67946</v>
      </c>
      <c r="M23" s="44">
        <v>70913</v>
      </c>
      <c r="N23" s="44">
        <v>73583</v>
      </c>
      <c r="O23" s="44">
        <v>72234</v>
      </c>
      <c r="P23" s="44">
        <v>72811</v>
      </c>
      <c r="Q23" s="44">
        <v>81387</v>
      </c>
      <c r="R23" s="44">
        <v>82397</v>
      </c>
      <c r="S23" s="44">
        <v>84703</v>
      </c>
      <c r="T23" s="46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4">
        <v>39121</v>
      </c>
      <c r="G24" s="44">
        <v>37044</v>
      </c>
      <c r="H24" s="44">
        <v>37955</v>
      </c>
      <c r="I24" s="44">
        <v>40886</v>
      </c>
      <c r="J24" s="44">
        <v>43807</v>
      </c>
      <c r="K24" s="44">
        <v>43838</v>
      </c>
      <c r="L24" s="44">
        <v>43725</v>
      </c>
      <c r="M24" s="44">
        <v>43339</v>
      </c>
      <c r="N24" s="44">
        <v>45982</v>
      </c>
      <c r="O24" s="44">
        <v>47287</v>
      </c>
      <c r="P24" s="44">
        <v>45645</v>
      </c>
      <c r="Q24" s="44">
        <v>50387</v>
      </c>
      <c r="R24" s="44">
        <v>57117</v>
      </c>
      <c r="S24" s="44">
        <v>61758</v>
      </c>
      <c r="T24" s="46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4">
        <v>43531</v>
      </c>
      <c r="G25" s="44">
        <v>44869</v>
      </c>
      <c r="H25" s="44">
        <v>45889</v>
      </c>
      <c r="I25" s="44">
        <v>46830</v>
      </c>
      <c r="J25" s="44">
        <v>48058</v>
      </c>
      <c r="K25" s="44">
        <v>48753</v>
      </c>
      <c r="L25" s="44">
        <v>49651</v>
      </c>
      <c r="M25" s="44">
        <v>51002</v>
      </c>
      <c r="N25" s="44">
        <v>52079</v>
      </c>
      <c r="O25" s="44">
        <v>54085</v>
      </c>
      <c r="P25" s="44">
        <v>54928</v>
      </c>
      <c r="Q25" s="44">
        <v>55862</v>
      </c>
      <c r="R25" s="44">
        <v>58603</v>
      </c>
      <c r="S25" s="44">
        <v>61557</v>
      </c>
      <c r="T25" s="44">
        <v>64374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4">
        <v>53208</v>
      </c>
      <c r="G26" s="44">
        <v>56347</v>
      </c>
      <c r="H26" s="44">
        <v>58675</v>
      </c>
      <c r="I26" s="44">
        <v>60644</v>
      </c>
      <c r="J26" s="44">
        <v>62210</v>
      </c>
      <c r="K26" s="44">
        <v>63303</v>
      </c>
      <c r="L26" s="44">
        <v>64828</v>
      </c>
      <c r="M26" s="44">
        <v>66757</v>
      </c>
      <c r="N26" s="44">
        <v>68747</v>
      </c>
      <c r="O26" s="44">
        <v>71190</v>
      </c>
      <c r="P26" s="44">
        <v>72460</v>
      </c>
      <c r="Q26" s="44">
        <v>74160</v>
      </c>
      <c r="R26" s="44">
        <v>77657</v>
      </c>
      <c r="S26" s="44">
        <v>82596</v>
      </c>
      <c r="T26" s="46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4">
        <v>46767</v>
      </c>
      <c r="G27" s="44">
        <v>48249</v>
      </c>
      <c r="H27" s="44">
        <v>49280</v>
      </c>
      <c r="I27" s="44">
        <v>49773</v>
      </c>
      <c r="J27" s="44">
        <v>51115</v>
      </c>
      <c r="K27" s="44">
        <v>52232</v>
      </c>
      <c r="L27" s="44">
        <v>54003</v>
      </c>
      <c r="M27" s="44">
        <v>55084</v>
      </c>
      <c r="N27" s="44">
        <v>56407</v>
      </c>
      <c r="O27" s="44">
        <v>58353</v>
      </c>
      <c r="P27" s="44">
        <v>58863</v>
      </c>
      <c r="Q27" s="44">
        <v>60238</v>
      </c>
      <c r="R27" s="44">
        <v>63392</v>
      </c>
      <c r="S27" s="44">
        <v>65563</v>
      </c>
      <c r="T27" s="46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4">
        <v>36549</v>
      </c>
      <c r="G28" s="44">
        <v>37210</v>
      </c>
      <c r="H28" s="44">
        <v>37850</v>
      </c>
      <c r="I28" s="44">
        <v>38674</v>
      </c>
      <c r="J28" s="44">
        <v>39873</v>
      </c>
      <c r="K28" s="44">
        <v>40426</v>
      </c>
      <c r="L28" s="44">
        <v>40860</v>
      </c>
      <c r="M28" s="44">
        <v>42148</v>
      </c>
      <c r="N28" s="44">
        <v>42759</v>
      </c>
      <c r="O28" s="44">
        <v>44606</v>
      </c>
      <c r="P28" s="44">
        <v>45423</v>
      </c>
      <c r="Q28" s="44">
        <v>45820</v>
      </c>
      <c r="R28" s="44">
        <v>48035</v>
      </c>
      <c r="S28" s="44">
        <v>50509</v>
      </c>
      <c r="T28" s="46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4">
        <v>32125</v>
      </c>
      <c r="G29" s="44">
        <v>32860</v>
      </c>
      <c r="H29" s="44">
        <v>33282</v>
      </c>
      <c r="I29" s="44">
        <v>33301</v>
      </c>
      <c r="J29" s="44">
        <v>34229</v>
      </c>
      <c r="K29" s="44">
        <v>35376</v>
      </c>
      <c r="L29" s="44">
        <v>35346</v>
      </c>
      <c r="M29" s="44">
        <v>35502</v>
      </c>
      <c r="N29" s="44">
        <v>36059</v>
      </c>
      <c r="O29" s="44">
        <v>36809</v>
      </c>
      <c r="P29" s="44">
        <v>31985</v>
      </c>
      <c r="Q29" s="44">
        <v>32828</v>
      </c>
      <c r="R29" s="44">
        <v>38773</v>
      </c>
      <c r="S29" s="44">
        <v>41306</v>
      </c>
      <c r="T29" s="44">
        <v>42925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4">
        <v>43716</v>
      </c>
      <c r="G30" s="44">
        <v>45073</v>
      </c>
      <c r="H30" s="44">
        <v>45011</v>
      </c>
      <c r="I30" s="44">
        <v>45327</v>
      </c>
      <c r="J30" s="44">
        <v>46149</v>
      </c>
      <c r="K30" s="44">
        <v>48006</v>
      </c>
      <c r="L30" s="44">
        <v>48921</v>
      </c>
      <c r="M30" s="44">
        <v>49852</v>
      </c>
      <c r="N30" s="44">
        <v>50360</v>
      </c>
      <c r="O30" s="44">
        <v>51511</v>
      </c>
      <c r="P30" s="44">
        <v>42555</v>
      </c>
      <c r="Q30" s="44">
        <v>43675</v>
      </c>
      <c r="R30" s="44">
        <v>55193</v>
      </c>
      <c r="S30" s="44">
        <v>59250</v>
      </c>
      <c r="T30" s="46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4">
        <v>40670</v>
      </c>
      <c r="G31" s="44">
        <v>41402</v>
      </c>
      <c r="H31" s="44">
        <v>41888</v>
      </c>
      <c r="I31" s="44">
        <v>41885</v>
      </c>
      <c r="J31" s="44">
        <v>43303</v>
      </c>
      <c r="K31" s="44">
        <v>44972</v>
      </c>
      <c r="L31" s="44">
        <v>44488</v>
      </c>
      <c r="M31" s="44">
        <v>44539</v>
      </c>
      <c r="N31" s="44">
        <v>45245</v>
      </c>
      <c r="O31" s="44">
        <v>46670</v>
      </c>
      <c r="P31" s="44">
        <v>41590</v>
      </c>
      <c r="Q31" s="44">
        <v>43338</v>
      </c>
      <c r="R31" s="44">
        <v>50233</v>
      </c>
      <c r="S31" s="44">
        <v>53636</v>
      </c>
      <c r="T31" s="46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4">
        <v>7526</v>
      </c>
      <c r="G32" s="44">
        <v>7671</v>
      </c>
      <c r="H32" s="44">
        <v>7849</v>
      </c>
      <c r="I32" s="44">
        <v>7953</v>
      </c>
      <c r="J32" s="44">
        <v>8086</v>
      </c>
      <c r="K32" s="44">
        <v>8215</v>
      </c>
      <c r="L32" s="44">
        <v>8347</v>
      </c>
      <c r="M32" s="44">
        <v>8374</v>
      </c>
      <c r="N32" s="44">
        <v>8607</v>
      </c>
      <c r="O32" s="44">
        <v>8711</v>
      </c>
      <c r="P32" s="44">
        <v>8572</v>
      </c>
      <c r="Q32" s="44">
        <v>8730</v>
      </c>
      <c r="R32" s="44">
        <v>9244</v>
      </c>
      <c r="S32" s="44">
        <v>9962</v>
      </c>
      <c r="T32" s="46" t="s">
        <v>74</v>
      </c>
      <c r="U32" s="17">
        <v>27</v>
      </c>
    </row>
    <row r="33" spans="1:21" ht="20.100000000000001" customHeight="1" x14ac:dyDescent="0.2">
      <c r="A33" s="26"/>
      <c r="F33" s="65" t="s">
        <v>38</v>
      </c>
      <c r="G33" s="65"/>
      <c r="H33" s="65"/>
      <c r="I33" s="65"/>
      <c r="J33" s="65"/>
      <c r="K33" s="65" t="s">
        <v>38</v>
      </c>
      <c r="L33" s="65"/>
      <c r="M33" s="65"/>
      <c r="N33" s="65"/>
      <c r="O33" s="65"/>
      <c r="P33" s="65"/>
      <c r="Q33" s="65"/>
      <c r="R33" s="65"/>
      <c r="S33" s="65"/>
      <c r="T33" s="65"/>
      <c r="U33" s="26"/>
    </row>
    <row r="34" spans="1:21" ht="5.0999999999999996" customHeight="1" x14ac:dyDescent="0.2">
      <c r="A34" s="6"/>
    </row>
    <row r="35" spans="1:21" ht="11.25" customHeight="1" x14ac:dyDescent="0.2">
      <c r="A35" s="6">
        <v>1</v>
      </c>
      <c r="B35" s="11" t="s">
        <v>1</v>
      </c>
      <c r="C35" s="63" t="s">
        <v>84</v>
      </c>
      <c r="D35" s="63"/>
      <c r="E35" s="64"/>
      <c r="F35" s="48">
        <v>4.3577342405115171</v>
      </c>
      <c r="G35" s="48">
        <v>3.8458517273341402</v>
      </c>
      <c r="H35" s="48">
        <v>0.71405878882316465</v>
      </c>
      <c r="I35" s="48">
        <v>1.6327940756763251</v>
      </c>
      <c r="J35" s="48">
        <v>3.1909547738693469</v>
      </c>
      <c r="K35" s="48">
        <v>2.4520545983185089</v>
      </c>
      <c r="L35" s="48">
        <v>2.278732297884833</v>
      </c>
      <c r="M35" s="48">
        <v>2.802039337898607</v>
      </c>
      <c r="N35" s="48">
        <v>1.654013375703022</v>
      </c>
      <c r="O35" s="48">
        <v>2.0835785756327252</v>
      </c>
      <c r="P35" s="48">
        <v>-1.7066420664206641</v>
      </c>
      <c r="Q35" s="48">
        <v>6.3702487095260443</v>
      </c>
      <c r="R35" s="48">
        <v>6.080658799308849</v>
      </c>
      <c r="S35" s="48">
        <v>5.0863512967134517</v>
      </c>
      <c r="T35" s="48">
        <v>2.702049072201214</v>
      </c>
      <c r="U35" s="17">
        <v>1</v>
      </c>
    </row>
    <row r="36" spans="1:21" ht="11.25" customHeight="1" x14ac:dyDescent="0.2">
      <c r="A36" s="6">
        <v>2</v>
      </c>
      <c r="B36" s="11" t="s">
        <v>2</v>
      </c>
      <c r="C36" s="63" t="s">
        <v>85</v>
      </c>
      <c r="D36" s="63"/>
      <c r="E36" s="64"/>
      <c r="F36" s="48">
        <v>4.7712730749430019</v>
      </c>
      <c r="G36" s="48">
        <v>3.5326325395293332</v>
      </c>
      <c r="H36" s="48">
        <v>0.74750830564784054</v>
      </c>
      <c r="I36" s="48">
        <v>1.5057960529636421</v>
      </c>
      <c r="J36" s="48">
        <v>3.2271431412848899</v>
      </c>
      <c r="K36" s="48">
        <v>2.4342073572151128</v>
      </c>
      <c r="L36" s="48">
        <v>2.3716592209420799</v>
      </c>
      <c r="M36" s="48">
        <v>2.8633551785386171</v>
      </c>
      <c r="N36" s="48">
        <v>1.7118699574265379</v>
      </c>
      <c r="O36" s="48">
        <v>2.0884556843460951</v>
      </c>
      <c r="P36" s="48">
        <v>-1.198480395670561</v>
      </c>
      <c r="Q36" s="48">
        <v>5.9011303123957113</v>
      </c>
      <c r="R36" s="48">
        <v>6.875291151727728</v>
      </c>
      <c r="S36" s="48">
        <v>6.4586431465053069</v>
      </c>
      <c r="T36" s="48">
        <v>1.9002432504034099</v>
      </c>
      <c r="U36" s="17">
        <v>2</v>
      </c>
    </row>
    <row r="37" spans="1:21" ht="11.25" customHeight="1" x14ac:dyDescent="0.2">
      <c r="A37" s="6">
        <v>3</v>
      </c>
      <c r="B37" s="11" t="s">
        <v>3</v>
      </c>
      <c r="C37" s="58" t="s">
        <v>4</v>
      </c>
      <c r="D37" s="58"/>
      <c r="E37" s="59"/>
      <c r="F37" s="48">
        <v>22.88224956063269</v>
      </c>
      <c r="G37" s="48">
        <v>23.998855835240271</v>
      </c>
      <c r="H37" s="48">
        <v>0.75868255799051654</v>
      </c>
      <c r="I37" s="48">
        <v>5.3038589707715396</v>
      </c>
      <c r="J37" s="48">
        <v>3.142815730988501</v>
      </c>
      <c r="K37" s="48">
        <v>-19.32922687776659</v>
      </c>
      <c r="L37" s="48">
        <v>8.6023690628266163</v>
      </c>
      <c r="M37" s="48">
        <v>26.035234047103479</v>
      </c>
      <c r="N37" s="48">
        <v>-10.76019174479277</v>
      </c>
      <c r="O37" s="48">
        <v>16.937228151070759</v>
      </c>
      <c r="P37" s="48">
        <v>-12.78684526108254</v>
      </c>
      <c r="Q37" s="48">
        <v>10.21021720891209</v>
      </c>
      <c r="R37" s="48">
        <v>45.731565480344273</v>
      </c>
      <c r="S37" s="48">
        <v>-10.59711238482188</v>
      </c>
      <c r="T37" s="48">
        <v>1.6522755307407651</v>
      </c>
      <c r="U37" s="17">
        <v>3</v>
      </c>
    </row>
    <row r="38" spans="1:21" ht="11.25" customHeight="1" x14ac:dyDescent="0.2">
      <c r="A38" s="6">
        <v>4</v>
      </c>
      <c r="B38" s="11" t="s">
        <v>5</v>
      </c>
      <c r="C38" s="2" t="s">
        <v>6</v>
      </c>
      <c r="D38" s="3"/>
      <c r="E38" s="4"/>
      <c r="F38" s="48">
        <v>18.138632306139868</v>
      </c>
      <c r="G38" s="48">
        <v>4.0723268374091637</v>
      </c>
      <c r="H38" s="48">
        <v>0.98866132983156141</v>
      </c>
      <c r="I38" s="48">
        <v>-1.110263687625811</v>
      </c>
      <c r="J38" s="48">
        <v>4.112879774442745</v>
      </c>
      <c r="K38" s="48">
        <v>2.844096859592451</v>
      </c>
      <c r="L38" s="48">
        <v>4.3430001889287739</v>
      </c>
      <c r="M38" s="48">
        <v>2.562071384921802</v>
      </c>
      <c r="N38" s="48">
        <v>-0.29019088602008158</v>
      </c>
      <c r="O38" s="48">
        <v>0.6539998008122434</v>
      </c>
      <c r="P38" s="48">
        <v>-3.3916752787000588</v>
      </c>
      <c r="Q38" s="48">
        <v>7.9819739851831617</v>
      </c>
      <c r="R38" s="48">
        <v>9.2836742651785809</v>
      </c>
      <c r="S38" s="48">
        <v>11.228977009720721</v>
      </c>
      <c r="T38" s="48">
        <v>-3.2685971909138201</v>
      </c>
      <c r="U38" s="17">
        <v>4</v>
      </c>
    </row>
    <row r="39" spans="1:21" ht="11.25" customHeight="1" x14ac:dyDescent="0.2">
      <c r="A39" s="6">
        <v>5</v>
      </c>
      <c r="B39" s="11" t="s">
        <v>7</v>
      </c>
      <c r="C39" s="3"/>
      <c r="D39" s="51" t="s">
        <v>8</v>
      </c>
      <c r="E39" s="24"/>
      <c r="F39" s="48">
        <v>6.7590887338853518</v>
      </c>
      <c r="G39" s="48">
        <v>8.4664493344199947</v>
      </c>
      <c r="H39" s="48">
        <v>8.6884650545377138</v>
      </c>
      <c r="I39" s="48">
        <v>-5.6480510652026128</v>
      </c>
      <c r="J39" s="48">
        <v>-0.96594170157163972</v>
      </c>
      <c r="K39" s="48">
        <v>-2.712767269229821</v>
      </c>
      <c r="L39" s="48">
        <v>-5.4931683946361121</v>
      </c>
      <c r="M39" s="48">
        <v>9.7446488922268113</v>
      </c>
      <c r="N39" s="48">
        <v>11.715752169131131</v>
      </c>
      <c r="O39" s="48">
        <v>9.7935832503801254</v>
      </c>
      <c r="P39" s="48">
        <v>2.2267609843578762</v>
      </c>
      <c r="Q39" s="48">
        <v>9.8523463768822186</v>
      </c>
      <c r="R39" s="48">
        <v>29.742534201607612</v>
      </c>
      <c r="S39" s="48">
        <v>-6.8005579945021131</v>
      </c>
      <c r="T39" s="48" t="s">
        <v>74</v>
      </c>
      <c r="U39" s="17">
        <v>5</v>
      </c>
    </row>
    <row r="40" spans="1:21" ht="11.25" customHeight="1" x14ac:dyDescent="0.2">
      <c r="A40" s="6">
        <v>6</v>
      </c>
      <c r="B40" s="11" t="s">
        <v>9</v>
      </c>
      <c r="C40" s="3"/>
      <c r="D40" s="51" t="s">
        <v>10</v>
      </c>
      <c r="E40" s="24"/>
      <c r="F40" s="48">
        <v>19.66209968899722</v>
      </c>
      <c r="G40" s="48">
        <v>6.6913923659403487</v>
      </c>
      <c r="H40" s="48">
        <v>-0.23043295059517541</v>
      </c>
      <c r="I40" s="48">
        <v>0.57279362272169365</v>
      </c>
      <c r="J40" s="48">
        <v>5.3423093578992953</v>
      </c>
      <c r="K40" s="48">
        <v>3.1118419413508729</v>
      </c>
      <c r="L40" s="48">
        <v>4.7322766152805302</v>
      </c>
      <c r="M40" s="48">
        <v>2.0983054366759339</v>
      </c>
      <c r="N40" s="48">
        <v>-0.38527590726262029</v>
      </c>
      <c r="O40" s="48">
        <v>-9.6407953089024237E-2</v>
      </c>
      <c r="P40" s="48">
        <v>-3.7828387184668828</v>
      </c>
      <c r="Q40" s="48">
        <v>8.4460176991150444</v>
      </c>
      <c r="R40" s="48">
        <v>4.8602950776863816</v>
      </c>
      <c r="S40" s="48">
        <v>6.1291828793774323</v>
      </c>
      <c r="T40" s="48">
        <v>0.83103576386852041</v>
      </c>
      <c r="U40" s="17">
        <v>6</v>
      </c>
    </row>
    <row r="41" spans="1:21" ht="11.25" customHeight="1" x14ac:dyDescent="0.2">
      <c r="A41" s="6">
        <v>7</v>
      </c>
      <c r="B41" s="11" t="s">
        <v>11</v>
      </c>
      <c r="C41" s="3"/>
      <c r="D41" s="51" t="s">
        <v>12</v>
      </c>
      <c r="E41" s="24"/>
      <c r="F41" s="48">
        <v>9.5139481728306663</v>
      </c>
      <c r="G41" s="48">
        <v>-24.092859046766481</v>
      </c>
      <c r="H41" s="48">
        <v>18.95476800964666</v>
      </c>
      <c r="I41" s="48">
        <v>-21.607757516347149</v>
      </c>
      <c r="J41" s="48">
        <v>-15.22092833239785</v>
      </c>
      <c r="K41" s="48">
        <v>-2.555227783178573</v>
      </c>
      <c r="L41" s="48">
        <v>0.26746936142764999</v>
      </c>
      <c r="M41" s="48">
        <v>12.06748666220644</v>
      </c>
      <c r="N41" s="48">
        <v>-0.67582564769813624</v>
      </c>
      <c r="O41" s="48">
        <v>13.30795549116913</v>
      </c>
      <c r="P41" s="48">
        <v>-3.8220372410603769</v>
      </c>
      <c r="Q41" s="48">
        <v>4.9136626550324563</v>
      </c>
      <c r="R41" s="48">
        <v>82.132626995841505</v>
      </c>
      <c r="S41" s="48">
        <v>52.274712099233248</v>
      </c>
      <c r="T41" s="48" t="s">
        <v>74</v>
      </c>
      <c r="U41" s="17">
        <v>7</v>
      </c>
    </row>
    <row r="42" spans="1:21" ht="11.25" customHeight="1" x14ac:dyDescent="0.2">
      <c r="A42" s="6">
        <v>8</v>
      </c>
      <c r="B42" s="11" t="s">
        <v>13</v>
      </c>
      <c r="C42" s="3"/>
      <c r="D42" s="51" t="s">
        <v>90</v>
      </c>
      <c r="E42" s="25"/>
      <c r="F42" s="48">
        <v>5.1305289683680009</v>
      </c>
      <c r="G42" s="48">
        <v>6.4686711522287643</v>
      </c>
      <c r="H42" s="48">
        <v>0.41768289672469461</v>
      </c>
      <c r="I42" s="48">
        <v>-1.6677155443675269</v>
      </c>
      <c r="J42" s="48">
        <v>5.3230000000000004</v>
      </c>
      <c r="K42" s="48">
        <v>4.7957236311157114</v>
      </c>
      <c r="L42" s="48">
        <v>1.4967293021907331</v>
      </c>
      <c r="M42" s="48">
        <v>1.7817292414260979</v>
      </c>
      <c r="N42" s="48">
        <v>3.9466067951798779E-2</v>
      </c>
      <c r="O42" s="48">
        <v>1.3535904336924789</v>
      </c>
      <c r="P42" s="48">
        <v>1.7065850135367739</v>
      </c>
      <c r="Q42" s="48">
        <v>0.89723091577085323</v>
      </c>
      <c r="R42" s="48">
        <v>7.403130505145862</v>
      </c>
      <c r="S42" s="48">
        <v>22.12569258055909</v>
      </c>
      <c r="T42" s="48" t="s">
        <v>74</v>
      </c>
      <c r="U42" s="17">
        <v>8</v>
      </c>
    </row>
    <row r="43" spans="1:21" ht="11.25" customHeight="1" x14ac:dyDescent="0.2">
      <c r="A43" s="6">
        <v>9</v>
      </c>
      <c r="B43" s="11" t="s">
        <v>14</v>
      </c>
      <c r="C43" s="51" t="s">
        <v>15</v>
      </c>
      <c r="D43" s="51"/>
      <c r="E43" s="52"/>
      <c r="F43" s="48">
        <v>4.714366370682133</v>
      </c>
      <c r="G43" s="48">
        <v>4.1099919123593853</v>
      </c>
      <c r="H43" s="48">
        <v>3.0390772128060259</v>
      </c>
      <c r="I43" s="48">
        <v>2.5770487308948851</v>
      </c>
      <c r="J43" s="48">
        <v>3.1492906300808481</v>
      </c>
      <c r="K43" s="48">
        <v>2.0728521149569241</v>
      </c>
      <c r="L43" s="48">
        <v>4.9457406976498213</v>
      </c>
      <c r="M43" s="48">
        <v>4.148273568361855</v>
      </c>
      <c r="N43" s="48">
        <v>5.6242621300973497</v>
      </c>
      <c r="O43" s="48">
        <v>3.3568483737975261</v>
      </c>
      <c r="P43" s="48">
        <v>6.4814650663924693</v>
      </c>
      <c r="Q43" s="48">
        <v>3.7643807335630921</v>
      </c>
      <c r="R43" s="48">
        <v>5.7425710801617349</v>
      </c>
      <c r="S43" s="48">
        <v>16.097901461238489</v>
      </c>
      <c r="T43" s="48">
        <v>4.7665725637808452</v>
      </c>
      <c r="U43" s="17">
        <v>9</v>
      </c>
    </row>
    <row r="44" spans="1:21" ht="11.25" customHeight="1" x14ac:dyDescent="0.2">
      <c r="A44" s="18">
        <v>10</v>
      </c>
      <c r="B44" s="11" t="s">
        <v>46</v>
      </c>
      <c r="C44" s="51" t="s">
        <v>45</v>
      </c>
      <c r="D44" s="51"/>
      <c r="E44" s="52"/>
      <c r="F44" s="48">
        <v>-1.231956197112992</v>
      </c>
      <c r="G44" s="48">
        <v>2.9456973667632611</v>
      </c>
      <c r="H44" s="48">
        <v>-1.3168845155921081</v>
      </c>
      <c r="I44" s="48">
        <v>2.0091278896715941</v>
      </c>
      <c r="J44" s="48">
        <v>5.3080776151339784</v>
      </c>
      <c r="K44" s="48">
        <v>4.380151931469209</v>
      </c>
      <c r="L44" s="48">
        <v>2.5173649515551029</v>
      </c>
      <c r="M44" s="48">
        <v>5.7310547212152603</v>
      </c>
      <c r="N44" s="48">
        <v>1.904081632653061</v>
      </c>
      <c r="O44" s="48">
        <v>2.5213786473874991</v>
      </c>
      <c r="P44" s="48">
        <v>-2.9750742303484921</v>
      </c>
      <c r="Q44" s="48">
        <v>7.123155288006604</v>
      </c>
      <c r="R44" s="48">
        <v>14.37780743135302</v>
      </c>
      <c r="S44" s="48">
        <v>1.6826330578240789</v>
      </c>
      <c r="T44" s="48">
        <v>2.270486902280183</v>
      </c>
      <c r="U44" s="17">
        <v>10</v>
      </c>
    </row>
    <row r="45" spans="1:21" ht="11.25" customHeight="1" x14ac:dyDescent="0.2">
      <c r="A45" s="6">
        <v>11</v>
      </c>
      <c r="B45" s="11" t="s">
        <v>16</v>
      </c>
      <c r="C45" s="16"/>
      <c r="D45" s="51" t="s">
        <v>86</v>
      </c>
      <c r="E45" s="24"/>
      <c r="F45" s="48">
        <v>-3.1613653995345228</v>
      </c>
      <c r="G45" s="48">
        <v>3.9755657921089518</v>
      </c>
      <c r="H45" s="48">
        <v>-2.6413368005393432</v>
      </c>
      <c r="I45" s="48">
        <v>1.6965500185482869</v>
      </c>
      <c r="J45" s="48">
        <v>8.1150750224945885</v>
      </c>
      <c r="K45" s="48">
        <v>4.4446443834630438</v>
      </c>
      <c r="L45" s="48">
        <v>4.5376232932764777</v>
      </c>
      <c r="M45" s="48">
        <v>7.2207000267814836</v>
      </c>
      <c r="N45" s="48">
        <v>1.7849594589401681</v>
      </c>
      <c r="O45" s="48">
        <v>2.803209060877772</v>
      </c>
      <c r="P45" s="48">
        <v>5.4296731546088868</v>
      </c>
      <c r="Q45" s="48">
        <v>1.464722991448526</v>
      </c>
      <c r="R45" s="48">
        <v>12.494421367022561</v>
      </c>
      <c r="S45" s="48">
        <v>2.075163648015625</v>
      </c>
      <c r="T45" s="48" t="s">
        <v>74</v>
      </c>
      <c r="U45" s="17">
        <v>11</v>
      </c>
    </row>
    <row r="46" spans="1:21" ht="11.25" customHeight="1" x14ac:dyDescent="0.2">
      <c r="A46" s="6">
        <v>12</v>
      </c>
      <c r="B46" s="11" t="s">
        <v>17</v>
      </c>
      <c r="C46" s="16"/>
      <c r="D46" s="51" t="s">
        <v>18</v>
      </c>
      <c r="E46" s="24"/>
      <c r="F46" s="48">
        <v>1.825489867693854</v>
      </c>
      <c r="G46" s="48">
        <v>-0.21564327485380119</v>
      </c>
      <c r="H46" s="48">
        <v>0.2307607779934801</v>
      </c>
      <c r="I46" s="48">
        <v>4.4310042391463238</v>
      </c>
      <c r="J46" s="48">
        <v>-0.65963291515755951</v>
      </c>
      <c r="K46" s="48">
        <v>3.582499647738481</v>
      </c>
      <c r="L46" s="48">
        <v>-2.6169018874341101</v>
      </c>
      <c r="M46" s="48">
        <v>2.4584868432540028</v>
      </c>
      <c r="N46" s="48">
        <v>0.72768792924214798</v>
      </c>
      <c r="O46" s="48">
        <v>0.68351774777518359</v>
      </c>
      <c r="P46" s="48">
        <v>-9.7277768442278614</v>
      </c>
      <c r="Q46" s="48">
        <v>18.77291934252899</v>
      </c>
      <c r="R46" s="48">
        <v>13.08340908378522</v>
      </c>
      <c r="S46" s="48">
        <v>0.85650137206530474</v>
      </c>
      <c r="T46" s="48" t="s">
        <v>74</v>
      </c>
      <c r="U46" s="17">
        <v>12</v>
      </c>
    </row>
    <row r="47" spans="1:21" ht="11.25" customHeight="1" x14ac:dyDescent="0.2">
      <c r="A47" s="6">
        <v>13</v>
      </c>
      <c r="B47" s="11" t="s">
        <v>19</v>
      </c>
      <c r="C47" s="16"/>
      <c r="D47" s="51" t="s">
        <v>20</v>
      </c>
      <c r="E47" s="24"/>
      <c r="F47" s="48">
        <v>4.0077762823388658</v>
      </c>
      <c r="G47" s="48">
        <v>5.4301461778097293</v>
      </c>
      <c r="H47" s="48">
        <v>3.4366760614601328</v>
      </c>
      <c r="I47" s="48">
        <v>-2.931352729190472</v>
      </c>
      <c r="J47" s="48">
        <v>6.1846334948159551</v>
      </c>
      <c r="K47" s="48">
        <v>6.0162878949388139</v>
      </c>
      <c r="L47" s="48">
        <v>4.7538610038610036</v>
      </c>
      <c r="M47" s="48">
        <v>5.1447439146126079</v>
      </c>
      <c r="N47" s="48">
        <v>4.9441320382677283</v>
      </c>
      <c r="O47" s="48">
        <v>5.786360473208072</v>
      </c>
      <c r="P47" s="48">
        <v>-41.420254580140117</v>
      </c>
      <c r="Q47" s="48">
        <v>8.8545760808534535</v>
      </c>
      <c r="R47" s="48">
        <v>52.148346830350228</v>
      </c>
      <c r="S47" s="48">
        <v>6.4854052954537753</v>
      </c>
      <c r="T47" s="48" t="s">
        <v>74</v>
      </c>
      <c r="U47" s="17">
        <v>13</v>
      </c>
    </row>
    <row r="48" spans="1:21" ht="11.25" customHeight="1" x14ac:dyDescent="0.2">
      <c r="A48" s="6">
        <v>14</v>
      </c>
      <c r="B48" s="11" t="s">
        <v>21</v>
      </c>
      <c r="C48" s="51" t="s">
        <v>22</v>
      </c>
      <c r="E48" s="19"/>
      <c r="F48" s="48">
        <v>0.44443936658821381</v>
      </c>
      <c r="G48" s="48">
        <v>7.6312347153500539</v>
      </c>
      <c r="H48" s="48">
        <v>2.3281619885018601</v>
      </c>
      <c r="I48" s="48">
        <v>2.4993028803949309</v>
      </c>
      <c r="J48" s="48">
        <v>2.395034610617953</v>
      </c>
      <c r="K48" s="48">
        <v>1.87947728882941</v>
      </c>
      <c r="L48" s="48">
        <v>0.93399269805088181</v>
      </c>
      <c r="M48" s="48">
        <v>1.2937675237557531</v>
      </c>
      <c r="N48" s="48">
        <v>4.4599586218623939</v>
      </c>
      <c r="O48" s="48">
        <v>0.890806156962758</v>
      </c>
      <c r="P48" s="48">
        <v>-1.500551277799191</v>
      </c>
      <c r="Q48" s="48">
        <v>6.0308504345452061</v>
      </c>
      <c r="R48" s="48">
        <v>-5.8225762153254603</v>
      </c>
      <c r="S48" s="48">
        <v>4.8137212015164774</v>
      </c>
      <c r="T48" s="48">
        <v>4.162246761151204</v>
      </c>
      <c r="U48" s="17">
        <v>14</v>
      </c>
    </row>
    <row r="49" spans="1:21" ht="11.25" customHeight="1" x14ac:dyDescent="0.2">
      <c r="A49" s="18">
        <v>15</v>
      </c>
      <c r="B49" s="11" t="s">
        <v>23</v>
      </c>
      <c r="C49" s="51" t="s">
        <v>75</v>
      </c>
      <c r="E49" s="19"/>
      <c r="F49" s="48">
        <v>5.0141156933296429</v>
      </c>
      <c r="G49" s="48">
        <v>4.144263815969806</v>
      </c>
      <c r="H49" s="48">
        <v>2.7321961836311179</v>
      </c>
      <c r="I49" s="48">
        <v>-1.7322927752157979</v>
      </c>
      <c r="J49" s="48">
        <v>1.4850690893046949</v>
      </c>
      <c r="K49" s="48">
        <v>4.3870483266967701</v>
      </c>
      <c r="L49" s="48">
        <v>-0.28680416859920299</v>
      </c>
      <c r="M49" s="48">
        <v>1.878607229647631</v>
      </c>
      <c r="N49" s="48">
        <v>1.6268646981541699</v>
      </c>
      <c r="O49" s="48">
        <v>5.6597199937654139</v>
      </c>
      <c r="P49" s="48">
        <v>2.3750021693479808</v>
      </c>
      <c r="Q49" s="48">
        <v>8.8981937463446883</v>
      </c>
      <c r="R49" s="48">
        <v>-3.462876623831503</v>
      </c>
      <c r="S49" s="48">
        <v>5.68903795917051</v>
      </c>
      <c r="T49" s="48">
        <v>1.725611058557871</v>
      </c>
      <c r="U49" s="17">
        <v>15</v>
      </c>
    </row>
    <row r="50" spans="1:21" ht="11.25" customHeight="1" x14ac:dyDescent="0.2">
      <c r="A50" s="6">
        <v>16</v>
      </c>
      <c r="B50" s="11" t="s">
        <v>24</v>
      </c>
      <c r="C50" s="51" t="s">
        <v>25</v>
      </c>
      <c r="E50" s="19"/>
      <c r="F50" s="48">
        <v>0.71229613760370403</v>
      </c>
      <c r="G50" s="48">
        <v>6.6095332059813448</v>
      </c>
      <c r="H50" s="48">
        <v>-2.2081397772005511</v>
      </c>
      <c r="I50" s="48">
        <v>3.7513633236572308</v>
      </c>
      <c r="J50" s="48">
        <v>1.5354335165697111</v>
      </c>
      <c r="K50" s="48">
        <v>3.6871974655196311</v>
      </c>
      <c r="L50" s="48">
        <v>2.4302195185646029</v>
      </c>
      <c r="M50" s="48">
        <v>1.156586031584157</v>
      </c>
      <c r="N50" s="48">
        <v>0.60355640161185586</v>
      </c>
      <c r="O50" s="48">
        <v>1.258818137473787</v>
      </c>
      <c r="P50" s="48">
        <v>1.463656011002525</v>
      </c>
      <c r="Q50" s="48">
        <v>2.1412219653112858</v>
      </c>
      <c r="R50" s="48">
        <v>-1.401909844123016</v>
      </c>
      <c r="S50" s="48">
        <v>5.182184735592501</v>
      </c>
      <c r="T50" s="48">
        <v>3.7762930906077439</v>
      </c>
      <c r="U50" s="17">
        <v>16</v>
      </c>
    </row>
    <row r="51" spans="1:21" ht="11.25" customHeight="1" x14ac:dyDescent="0.2">
      <c r="A51" s="6">
        <v>17</v>
      </c>
      <c r="B51" s="11" t="s">
        <v>47</v>
      </c>
      <c r="C51" s="51" t="s">
        <v>76</v>
      </c>
      <c r="D51" s="51"/>
      <c r="E51" s="52"/>
      <c r="F51" s="48">
        <v>1.5892827425528371</v>
      </c>
      <c r="G51" s="48">
        <v>-1.515275616348595</v>
      </c>
      <c r="H51" s="48">
        <v>1.2267132401862939</v>
      </c>
      <c r="I51" s="48">
        <v>5.1328924126032121</v>
      </c>
      <c r="J51" s="48">
        <v>2.8309074924294229</v>
      </c>
      <c r="K51" s="48">
        <v>2.2000987954554092</v>
      </c>
      <c r="L51" s="48">
        <v>2.215942891136228</v>
      </c>
      <c r="M51" s="48">
        <v>1.9842135894078281</v>
      </c>
      <c r="N51" s="48">
        <v>4.9754792688363798</v>
      </c>
      <c r="O51" s="48">
        <v>0.46207423766244798</v>
      </c>
      <c r="P51" s="48">
        <v>-0.53604342459035803</v>
      </c>
      <c r="Q51" s="48">
        <v>11.343080584835089</v>
      </c>
      <c r="R51" s="48">
        <v>6.0266902827826296</v>
      </c>
      <c r="S51" s="48">
        <v>5.2204092800875586</v>
      </c>
      <c r="T51" s="48">
        <v>4.2715975035585236</v>
      </c>
      <c r="U51" s="17">
        <v>17</v>
      </c>
    </row>
    <row r="52" spans="1:21" ht="11.25" customHeight="1" x14ac:dyDescent="0.2">
      <c r="A52" s="6">
        <v>18</v>
      </c>
      <c r="B52" s="11" t="s">
        <v>26</v>
      </c>
      <c r="C52" s="16"/>
      <c r="D52" s="51" t="s">
        <v>77</v>
      </c>
      <c r="E52" s="24"/>
      <c r="F52" s="48">
        <v>3.154052751187935</v>
      </c>
      <c r="G52" s="48">
        <v>1.7741504773349359</v>
      </c>
      <c r="H52" s="48">
        <v>0.1115137998327293</v>
      </c>
      <c r="I52" s="48">
        <v>2.7634445591101939</v>
      </c>
      <c r="J52" s="48">
        <v>-0.34431089999043579</v>
      </c>
      <c r="K52" s="48">
        <v>4.0500335903259863</v>
      </c>
      <c r="L52" s="48">
        <v>4.45196003074558</v>
      </c>
      <c r="M52" s="48">
        <v>4.3667029700055933</v>
      </c>
      <c r="N52" s="48">
        <v>3.7651770479319731</v>
      </c>
      <c r="O52" s="48">
        <v>-1.8333038881263339</v>
      </c>
      <c r="P52" s="48">
        <v>0.79879281224907939</v>
      </c>
      <c r="Q52" s="48">
        <v>11.77844007086841</v>
      </c>
      <c r="R52" s="48">
        <v>1.2409844324032091</v>
      </c>
      <c r="S52" s="48">
        <v>2.7986455817566172</v>
      </c>
      <c r="T52" s="48" t="s">
        <v>74</v>
      </c>
      <c r="U52" s="17">
        <v>18</v>
      </c>
    </row>
    <row r="53" spans="1:21" ht="11.25" customHeight="1" x14ac:dyDescent="0.2">
      <c r="A53" s="6">
        <v>19</v>
      </c>
      <c r="B53" s="11" t="s">
        <v>27</v>
      </c>
      <c r="C53" s="16"/>
      <c r="D53" s="51" t="s">
        <v>78</v>
      </c>
      <c r="E53" s="24"/>
      <c r="F53" s="48">
        <v>0.59656972408650255</v>
      </c>
      <c r="G53" s="48">
        <v>-5.3091689885227877</v>
      </c>
      <c r="H53" s="48">
        <v>2.4592376633192958</v>
      </c>
      <c r="I53" s="48">
        <v>7.7223027269134503</v>
      </c>
      <c r="J53" s="48">
        <v>7.1442547571295796</v>
      </c>
      <c r="K53" s="48">
        <v>7.0764946241468257E-2</v>
      </c>
      <c r="L53" s="48">
        <v>-0.25776723390665629</v>
      </c>
      <c r="M53" s="48">
        <v>-0.88279016580903369</v>
      </c>
      <c r="N53" s="48">
        <v>6.0984332818016096</v>
      </c>
      <c r="O53" s="48">
        <v>2.8380670697229351</v>
      </c>
      <c r="P53" s="48">
        <v>-3.4724131368029272</v>
      </c>
      <c r="Q53" s="48">
        <v>10.388870632051701</v>
      </c>
      <c r="R53" s="48">
        <v>13.35661976303412</v>
      </c>
      <c r="S53" s="48">
        <v>8.1254267556069113</v>
      </c>
      <c r="T53" s="48" t="s">
        <v>74</v>
      </c>
      <c r="U53" s="17">
        <v>19</v>
      </c>
    </row>
    <row r="54" spans="1:21" ht="11.25" customHeight="1" x14ac:dyDescent="0.2">
      <c r="A54" s="18">
        <v>20</v>
      </c>
      <c r="B54" s="11" t="s">
        <v>48</v>
      </c>
      <c r="C54" s="51" t="s">
        <v>79</v>
      </c>
      <c r="D54" s="51"/>
      <c r="E54" s="52"/>
      <c r="F54" s="48">
        <v>1.6604390471742181</v>
      </c>
      <c r="G54" s="48">
        <v>3.0736716363051619</v>
      </c>
      <c r="H54" s="48">
        <v>2.2732844502886178</v>
      </c>
      <c r="I54" s="48">
        <v>2.0506003617424651</v>
      </c>
      <c r="J54" s="48">
        <v>2.6222506939995731</v>
      </c>
      <c r="K54" s="48">
        <v>1.446169212201923</v>
      </c>
      <c r="L54" s="48">
        <v>1.841937932024696</v>
      </c>
      <c r="M54" s="48">
        <v>2.720992527844353</v>
      </c>
      <c r="N54" s="48">
        <v>2.1116818948276541</v>
      </c>
      <c r="O54" s="48">
        <v>3.8518404731273641</v>
      </c>
      <c r="P54" s="48">
        <v>1.5586576684847919</v>
      </c>
      <c r="Q54" s="48">
        <v>1.7004078065831629</v>
      </c>
      <c r="R54" s="48">
        <v>4.9067344527585828</v>
      </c>
      <c r="S54" s="48">
        <v>5.0406975752094603</v>
      </c>
      <c r="T54" s="48">
        <v>4.5762464057702621</v>
      </c>
      <c r="U54" s="17">
        <v>20</v>
      </c>
    </row>
    <row r="55" spans="1:21" ht="11.25" customHeight="1" x14ac:dyDescent="0.2">
      <c r="A55" s="6">
        <v>21</v>
      </c>
      <c r="B55" s="11" t="s">
        <v>28</v>
      </c>
      <c r="C55" s="16"/>
      <c r="D55" s="51" t="s">
        <v>80</v>
      </c>
      <c r="E55" s="24"/>
      <c r="F55" s="48">
        <v>2.6448289831587481</v>
      </c>
      <c r="G55" s="48">
        <v>5.8994887986768907</v>
      </c>
      <c r="H55" s="48">
        <v>4.1315420519282302</v>
      </c>
      <c r="I55" s="48">
        <v>3.3557733276523218</v>
      </c>
      <c r="J55" s="48">
        <v>2.582283490534925</v>
      </c>
      <c r="K55" s="48">
        <v>1.756952258479344</v>
      </c>
      <c r="L55" s="48">
        <v>2.4090485443027978</v>
      </c>
      <c r="M55" s="48">
        <v>2.9755661134077869</v>
      </c>
      <c r="N55" s="48">
        <v>2.9809607981185491</v>
      </c>
      <c r="O55" s="48">
        <v>3.5536096120557992</v>
      </c>
      <c r="P55" s="48">
        <v>1.7839584211265631</v>
      </c>
      <c r="Q55" s="48">
        <v>2.3461219983439139</v>
      </c>
      <c r="R55" s="48">
        <v>4.7154800431499462</v>
      </c>
      <c r="S55" s="48">
        <v>6.3600190581660376</v>
      </c>
      <c r="T55" s="48" t="s">
        <v>74</v>
      </c>
      <c r="U55" s="17">
        <v>21</v>
      </c>
    </row>
    <row r="56" spans="1:21" ht="11.25" customHeight="1" x14ac:dyDescent="0.2">
      <c r="A56" s="6">
        <v>22</v>
      </c>
      <c r="B56" s="11" t="s">
        <v>29</v>
      </c>
      <c r="C56" s="16"/>
      <c r="D56" s="51" t="s">
        <v>30</v>
      </c>
      <c r="E56" s="24"/>
      <c r="F56" s="48">
        <v>0.91056208868270583</v>
      </c>
      <c r="G56" s="48">
        <v>3.168901148245558</v>
      </c>
      <c r="H56" s="48">
        <v>2.1368318514373348</v>
      </c>
      <c r="I56" s="48">
        <v>1.0004058441558441</v>
      </c>
      <c r="J56" s="48">
        <v>2.6962409338396318</v>
      </c>
      <c r="K56" s="48">
        <v>2.1852685121784212</v>
      </c>
      <c r="L56" s="48">
        <v>3.39064175218257</v>
      </c>
      <c r="M56" s="48">
        <v>2.0017406440382941</v>
      </c>
      <c r="N56" s="48">
        <v>2.4017863626461402</v>
      </c>
      <c r="O56" s="48">
        <v>3.4499264275710462</v>
      </c>
      <c r="P56" s="48">
        <v>0.87399105444450165</v>
      </c>
      <c r="Q56" s="48">
        <v>2.335932589232625</v>
      </c>
      <c r="R56" s="48">
        <v>5.2358976061622231</v>
      </c>
      <c r="S56" s="48">
        <v>3.4247223624432102</v>
      </c>
      <c r="T56" s="48" t="s">
        <v>74</v>
      </c>
      <c r="U56" s="17">
        <v>22</v>
      </c>
    </row>
    <row r="57" spans="1:21" ht="11.25" customHeight="1" x14ac:dyDescent="0.2">
      <c r="A57" s="6">
        <v>23</v>
      </c>
      <c r="B57" s="11" t="s">
        <v>31</v>
      </c>
      <c r="C57" s="16"/>
      <c r="D57" s="51" t="s">
        <v>32</v>
      </c>
      <c r="E57" s="24"/>
      <c r="F57" s="48">
        <v>1.7397839884199979</v>
      </c>
      <c r="G57" s="48">
        <v>1.8085310131604151</v>
      </c>
      <c r="H57" s="48">
        <v>1.719967750604676</v>
      </c>
      <c r="I57" s="48">
        <v>2.1770145310435929</v>
      </c>
      <c r="J57" s="48">
        <v>3.1002740859492159</v>
      </c>
      <c r="K57" s="48">
        <v>1.386903418353272</v>
      </c>
      <c r="L57" s="48">
        <v>1.0735665165982291</v>
      </c>
      <c r="M57" s="48">
        <v>3.1522271169848262</v>
      </c>
      <c r="N57" s="48">
        <v>1.4496536015943819</v>
      </c>
      <c r="O57" s="48">
        <v>4.3195584555298296</v>
      </c>
      <c r="P57" s="48">
        <v>1.831592162489351</v>
      </c>
      <c r="Q57" s="48">
        <v>0.87400656055302384</v>
      </c>
      <c r="R57" s="48">
        <v>4.8341335661283278</v>
      </c>
      <c r="S57" s="48">
        <v>5.1504111585302379</v>
      </c>
      <c r="T57" s="48" t="s">
        <v>74</v>
      </c>
      <c r="U57" s="17">
        <v>23</v>
      </c>
    </row>
    <row r="58" spans="1:21" ht="11.25" customHeight="1" x14ac:dyDescent="0.2">
      <c r="A58" s="6">
        <v>24</v>
      </c>
      <c r="B58" s="11" t="s">
        <v>49</v>
      </c>
      <c r="C58" s="51" t="s">
        <v>81</v>
      </c>
      <c r="D58" s="51"/>
      <c r="E58" s="52"/>
      <c r="F58" s="48">
        <v>0.60125888579212727</v>
      </c>
      <c r="G58" s="48">
        <v>2.2879377431906609</v>
      </c>
      <c r="H58" s="48">
        <v>1.2842361533779669</v>
      </c>
      <c r="I58" s="48">
        <v>5.7087915389700143E-2</v>
      </c>
      <c r="J58" s="48">
        <v>2.786703102008949</v>
      </c>
      <c r="K58" s="48">
        <v>3.350959712524467</v>
      </c>
      <c r="L58" s="48">
        <v>-8.4803256445047479E-2</v>
      </c>
      <c r="M58" s="48">
        <v>0.44135121371583769</v>
      </c>
      <c r="N58" s="48">
        <v>1.56892569432708</v>
      </c>
      <c r="O58" s="48">
        <v>2.0799245680689982</v>
      </c>
      <c r="P58" s="48">
        <v>-13.10549050503953</v>
      </c>
      <c r="Q58" s="48">
        <v>2.635610442394873</v>
      </c>
      <c r="R58" s="48">
        <v>18.1095406360424</v>
      </c>
      <c r="S58" s="48">
        <v>6.5328966033064244</v>
      </c>
      <c r="T58" s="48">
        <v>3.9195274294291389</v>
      </c>
      <c r="U58" s="17">
        <v>24</v>
      </c>
    </row>
    <row r="59" spans="1:21" ht="11.25" customHeight="1" x14ac:dyDescent="0.2">
      <c r="A59" s="6">
        <v>25</v>
      </c>
      <c r="B59" s="11" t="s">
        <v>33</v>
      </c>
      <c r="C59" s="16"/>
      <c r="D59" s="51" t="s">
        <v>34</v>
      </c>
      <c r="E59" s="24"/>
      <c r="F59" s="48">
        <v>-0.89996146260739462</v>
      </c>
      <c r="G59" s="48">
        <v>3.1041266355567751</v>
      </c>
      <c r="H59" s="48">
        <v>-0.1375546335943913</v>
      </c>
      <c r="I59" s="48">
        <v>0.70205060985092527</v>
      </c>
      <c r="J59" s="48">
        <v>1.8134886491495139</v>
      </c>
      <c r="K59" s="48">
        <v>4.0239225118637458</v>
      </c>
      <c r="L59" s="48">
        <v>1.906011748531433</v>
      </c>
      <c r="M59" s="48">
        <v>1.90306821201529</v>
      </c>
      <c r="N59" s="48">
        <v>1.0190162882131111</v>
      </c>
      <c r="O59" s="48">
        <v>2.285544082605242</v>
      </c>
      <c r="P59" s="48">
        <v>-17.386577624196772</v>
      </c>
      <c r="Q59" s="48">
        <v>2.631888144753848</v>
      </c>
      <c r="R59" s="48">
        <v>26.372066399542071</v>
      </c>
      <c r="S59" s="48">
        <v>7.350569818636421</v>
      </c>
      <c r="T59" s="48" t="s">
        <v>74</v>
      </c>
      <c r="U59" s="17">
        <v>25</v>
      </c>
    </row>
    <row r="60" spans="1:21" ht="11.25" customHeight="1" x14ac:dyDescent="0.2">
      <c r="A60" s="6">
        <v>26</v>
      </c>
      <c r="B60" s="11" t="s">
        <v>35</v>
      </c>
      <c r="C60" s="16"/>
      <c r="D60" s="51" t="s">
        <v>82</v>
      </c>
      <c r="E60" s="24"/>
      <c r="F60" s="48">
        <v>-1.4750712951125971E-2</v>
      </c>
      <c r="G60" s="48">
        <v>1.799852471108925</v>
      </c>
      <c r="H60" s="48">
        <v>1.173856335442732</v>
      </c>
      <c r="I60" s="48">
        <v>-7.1619556913674496E-3</v>
      </c>
      <c r="J60" s="48">
        <v>3.3854601886116749</v>
      </c>
      <c r="K60" s="48">
        <v>3.8542364270373879</v>
      </c>
      <c r="L60" s="48">
        <v>-1.0762252067953391</v>
      </c>
      <c r="M60" s="48">
        <v>0.1146376550980039</v>
      </c>
      <c r="N60" s="48">
        <v>1.5851276409438919</v>
      </c>
      <c r="O60" s="48">
        <v>3.1495192838987731</v>
      </c>
      <c r="P60" s="48">
        <v>-10.88493679022927</v>
      </c>
      <c r="Q60" s="48">
        <v>4.2029333974513099</v>
      </c>
      <c r="R60" s="48">
        <v>15.90982509575892</v>
      </c>
      <c r="S60" s="48">
        <v>6.7744311508370991</v>
      </c>
      <c r="T60" s="48" t="s">
        <v>74</v>
      </c>
      <c r="U60" s="17">
        <v>26</v>
      </c>
    </row>
    <row r="61" spans="1:21" ht="11.25" customHeight="1" x14ac:dyDescent="0.2">
      <c r="A61" s="6">
        <v>27</v>
      </c>
      <c r="B61" s="11" t="s">
        <v>36</v>
      </c>
      <c r="C61" s="16"/>
      <c r="D61" s="51" t="s">
        <v>83</v>
      </c>
      <c r="E61" s="24"/>
      <c r="F61" s="48">
        <v>2.1444082519001082</v>
      </c>
      <c r="G61" s="48">
        <v>1.9266542652139249</v>
      </c>
      <c r="H61" s="48">
        <v>2.320427584408812</v>
      </c>
      <c r="I61" s="48">
        <v>1.32500955535737</v>
      </c>
      <c r="J61" s="48">
        <v>1.6723249088394321</v>
      </c>
      <c r="K61" s="48">
        <v>1.595349987632946</v>
      </c>
      <c r="L61" s="48">
        <v>1.606816798539257</v>
      </c>
      <c r="M61" s="48">
        <v>0.32346951000359409</v>
      </c>
      <c r="N61" s="48">
        <v>2.7824217817052781</v>
      </c>
      <c r="O61" s="48">
        <v>1.2083188102707101</v>
      </c>
      <c r="P61" s="48">
        <v>-1.5956836184134999</v>
      </c>
      <c r="Q61" s="48">
        <v>1.843210452636491</v>
      </c>
      <c r="R61" s="48">
        <v>5.8877434135166089</v>
      </c>
      <c r="S61" s="48">
        <v>7.7672003461704886</v>
      </c>
      <c r="T61" s="48" t="s">
        <v>74</v>
      </c>
      <c r="U61" s="17">
        <v>27</v>
      </c>
    </row>
    <row r="62" spans="1:21" x14ac:dyDescent="0.2">
      <c r="A62" s="6"/>
    </row>
    <row r="63" spans="1:21" x14ac:dyDescent="0.2">
      <c r="A63" s="6"/>
    </row>
    <row r="64" spans="1:2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  <row r="72" spans="1:1" x14ac:dyDescent="0.2">
      <c r="A72" s="6"/>
    </row>
    <row r="73" spans="1:1" x14ac:dyDescent="0.2">
      <c r="A73" s="6"/>
    </row>
    <row r="74" spans="1:1" x14ac:dyDescent="0.2">
      <c r="A74" s="6"/>
    </row>
    <row r="75" spans="1:1" x14ac:dyDescent="0.2">
      <c r="A75" s="6"/>
    </row>
    <row r="76" spans="1:1" x14ac:dyDescent="0.2">
      <c r="A76" s="6"/>
    </row>
    <row r="77" spans="1:1" x14ac:dyDescent="0.2">
      <c r="A77" s="6"/>
    </row>
    <row r="78" spans="1:1" x14ac:dyDescent="0.2">
      <c r="A78" s="6"/>
    </row>
    <row r="79" spans="1:1" x14ac:dyDescent="0.2">
      <c r="A79" s="6"/>
    </row>
    <row r="80" spans="1:1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</sheetData>
  <mergeCells count="11">
    <mergeCell ref="C36:E36"/>
    <mergeCell ref="C37:E37"/>
    <mergeCell ref="K4:T4"/>
    <mergeCell ref="K33:T33"/>
    <mergeCell ref="C35:E35"/>
    <mergeCell ref="B3:E3"/>
    <mergeCell ref="C6:E6"/>
    <mergeCell ref="C7:E7"/>
    <mergeCell ref="C8:E8"/>
    <mergeCell ref="F33:J33"/>
    <mergeCell ref="F4:J4"/>
  </mergeCells>
  <conditionalFormatting sqref="A2:B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U2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F70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2" ht="16.5" customHeight="1" x14ac:dyDescent="0.2"/>
    <row r="2" spans="1:32" ht="14.85" customHeight="1" x14ac:dyDescent="0.2">
      <c r="A2" s="9" t="s">
        <v>55</v>
      </c>
      <c r="B2" s="10"/>
      <c r="C2" s="1"/>
      <c r="K2" s="7" t="s">
        <v>70</v>
      </c>
      <c r="U2" s="1"/>
    </row>
    <row r="3" spans="1:32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</row>
    <row r="4" spans="1:32" ht="20.100000000000001" customHeight="1" x14ac:dyDescent="0.2">
      <c r="A4" s="26"/>
      <c r="F4" s="65" t="s">
        <v>71</v>
      </c>
      <c r="G4" s="65"/>
      <c r="H4" s="65"/>
      <c r="I4" s="65"/>
      <c r="J4" s="65"/>
      <c r="K4" s="65" t="s">
        <v>71</v>
      </c>
      <c r="L4" s="65"/>
      <c r="M4" s="65"/>
      <c r="N4" s="65"/>
      <c r="O4" s="65"/>
      <c r="P4" s="65"/>
      <c r="Q4" s="65"/>
      <c r="R4" s="65"/>
      <c r="S4" s="65"/>
      <c r="T4" s="65"/>
      <c r="U4" s="26"/>
    </row>
    <row r="5" spans="1:32" ht="5.0999999999999996" customHeight="1" x14ac:dyDescent="0.2">
      <c r="C5" s="22"/>
      <c r="D5" s="22"/>
      <c r="E5" s="22"/>
    </row>
    <row r="6" spans="1:32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27">
        <v>82.972261327493626</v>
      </c>
      <c r="G6" s="27">
        <v>86.163251472965214</v>
      </c>
      <c r="H6" s="27">
        <v>86.778507742843729</v>
      </c>
      <c r="I6" s="27">
        <v>88.195422076229207</v>
      </c>
      <c r="J6" s="27">
        <v>91.009698107304857</v>
      </c>
      <c r="K6" s="27">
        <v>93.24130559466083</v>
      </c>
      <c r="L6" s="27">
        <v>95.366025340215856</v>
      </c>
      <c r="M6" s="27">
        <v>98.038218885239061</v>
      </c>
      <c r="N6" s="27">
        <v>99.659784138901927</v>
      </c>
      <c r="O6" s="27">
        <v>101.73627404974189</v>
      </c>
      <c r="P6" s="30">
        <v>100</v>
      </c>
      <c r="Q6" s="27">
        <v>106.370248709526</v>
      </c>
      <c r="R6" s="27">
        <v>112.8382605975286</v>
      </c>
      <c r="S6" s="27">
        <v>118.57761092861981</v>
      </c>
      <c r="T6" s="27">
        <v>121.781636164555</v>
      </c>
      <c r="U6" s="29">
        <v>1</v>
      </c>
    </row>
    <row r="7" spans="1:32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27">
        <v>82.681118414370488</v>
      </c>
      <c r="G7" s="27">
        <v>85.601938507523315</v>
      </c>
      <c r="H7" s="27">
        <v>86.241820107662619</v>
      </c>
      <c r="I7" s="27">
        <v>87.540446030847804</v>
      </c>
      <c r="J7" s="27">
        <v>90.36550153078251</v>
      </c>
      <c r="K7" s="27">
        <v>92.565185217429146</v>
      </c>
      <c r="L7" s="27">
        <v>94.760515968020428</v>
      </c>
      <c r="M7" s="27">
        <v>97.47384610920065</v>
      </c>
      <c r="N7" s="27">
        <v>99.142471597092239</v>
      </c>
      <c r="O7" s="27">
        <v>101.2130181807629</v>
      </c>
      <c r="P7" s="30">
        <v>100</v>
      </c>
      <c r="Q7" s="27">
        <v>105.90113031239569</v>
      </c>
      <c r="R7" s="27">
        <v>113.1821413543435</v>
      </c>
      <c r="S7" s="27">
        <v>120.49217196999381</v>
      </c>
      <c r="T7" s="27">
        <v>122.78181633511799</v>
      </c>
      <c r="U7" s="29">
        <v>2</v>
      </c>
    </row>
    <row r="8" spans="1:32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27">
        <v>73.328982940244245</v>
      </c>
      <c r="G8" s="27">
        <v>90.927099841521397</v>
      </c>
      <c r="H8" s="27">
        <v>91.616947888505635</v>
      </c>
      <c r="I8" s="27">
        <v>96.476181597837225</v>
      </c>
      <c r="J8" s="27">
        <v>99.508250209751097</v>
      </c>
      <c r="K8" s="27">
        <v>80.274074764612664</v>
      </c>
      <c r="L8" s="27">
        <v>87.179546937634001</v>
      </c>
      <c r="M8" s="27">
        <v>109.87694602405151</v>
      </c>
      <c r="N8" s="27">
        <v>98.053975948541066</v>
      </c>
      <c r="O8" s="27">
        <v>114.6616015661415</v>
      </c>
      <c r="P8" s="30">
        <v>100</v>
      </c>
      <c r="Q8" s="27">
        <v>110.2102172089121</v>
      </c>
      <c r="R8" s="27">
        <v>160.6110748578354</v>
      </c>
      <c r="S8" s="27">
        <v>143.59093875268019</v>
      </c>
      <c r="T8" s="27">
        <v>145.9634566980516</v>
      </c>
      <c r="U8" s="29">
        <v>3</v>
      </c>
    </row>
    <row r="9" spans="1:32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27">
        <v>86.601117521878166</v>
      </c>
      <c r="G9" s="27">
        <v>90.127798072217857</v>
      </c>
      <c r="H9" s="27">
        <v>91.018856759186548</v>
      </c>
      <c r="I9" s="27">
        <v>90.008307443697149</v>
      </c>
      <c r="J9" s="27">
        <v>93.710240915867217</v>
      </c>
      <c r="K9" s="27">
        <v>96.375450934871921</v>
      </c>
      <c r="L9" s="27">
        <v>100.5610369510544</v>
      </c>
      <c r="M9" s="27">
        <v>103.137482503158</v>
      </c>
      <c r="N9" s="27">
        <v>102.83818692886319</v>
      </c>
      <c r="O9" s="27">
        <v>103.5107484665369</v>
      </c>
      <c r="P9" s="30">
        <v>100</v>
      </c>
      <c r="Q9" s="27">
        <v>107.9819739851832</v>
      </c>
      <c r="R9" s="27">
        <v>118.0066687150774</v>
      </c>
      <c r="S9" s="27">
        <v>131.2576104150308</v>
      </c>
      <c r="T9" s="27">
        <v>126.96732784814451</v>
      </c>
      <c r="U9" s="29">
        <v>4</v>
      </c>
    </row>
    <row r="10" spans="1:32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27">
        <v>71.750889332878515</v>
      </c>
      <c r="G10" s="27">
        <v>77.825642025242445</v>
      </c>
      <c r="H10" s="27">
        <v>84.58749573607524</v>
      </c>
      <c r="I10" s="27">
        <v>79.809950782125625</v>
      </c>
      <c r="J10" s="27">
        <v>79.039033185517283</v>
      </c>
      <c r="K10" s="27">
        <v>76.894888163344874</v>
      </c>
      <c r="L10" s="27">
        <v>72.670922469665214</v>
      </c>
      <c r="M10" s="27">
        <v>79.752448711076454</v>
      </c>
      <c r="N10" s="27">
        <v>89.09604795087958</v>
      </c>
      <c r="O10" s="27">
        <v>97.821743579747576</v>
      </c>
      <c r="P10" s="30">
        <v>100</v>
      </c>
      <c r="Q10" s="27">
        <v>109.8523463768822</v>
      </c>
      <c r="R10" s="27">
        <v>142.52521806929491</v>
      </c>
      <c r="S10" s="27">
        <v>132.8327079577019</v>
      </c>
      <c r="T10" s="27" t="s">
        <v>74</v>
      </c>
      <c r="U10" s="29">
        <v>5</v>
      </c>
    </row>
    <row r="11" spans="1:32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27">
        <v>83.989380530973449</v>
      </c>
      <c r="G11" s="27">
        <v>89.6094395280236</v>
      </c>
      <c r="H11" s="27">
        <v>89.402949852507376</v>
      </c>
      <c r="I11" s="27">
        <v>89.915044247787606</v>
      </c>
      <c r="J11" s="27">
        <v>94.718584070796453</v>
      </c>
      <c r="K11" s="27">
        <v>97.666076696165192</v>
      </c>
      <c r="L11" s="27">
        <v>102.2879056047198</v>
      </c>
      <c r="M11" s="27">
        <v>104.43421828908551</v>
      </c>
      <c r="N11" s="27">
        <v>104.0318584070796</v>
      </c>
      <c r="O11" s="27">
        <v>103.9315634218289</v>
      </c>
      <c r="P11" s="30">
        <v>100</v>
      </c>
      <c r="Q11" s="27">
        <v>108.446017699115</v>
      </c>
      <c r="R11" s="27">
        <v>113.716814159292</v>
      </c>
      <c r="S11" s="27">
        <v>120.6867256637168</v>
      </c>
      <c r="T11" s="27">
        <v>121.6896755162242</v>
      </c>
      <c r="U11" s="29">
        <v>6</v>
      </c>
    </row>
    <row r="12" spans="1:32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27">
        <v>140.59976524161729</v>
      </c>
      <c r="G12" s="27">
        <v>106.72526198186991</v>
      </c>
      <c r="H12" s="27">
        <v>126.95478779822091</v>
      </c>
      <c r="I12" s="27">
        <v>99.522705095388275</v>
      </c>
      <c r="J12" s="27">
        <v>84.374425478355562</v>
      </c>
      <c r="K12" s="27">
        <v>82.218466716635319</v>
      </c>
      <c r="L12" s="27">
        <v>82.438375924537908</v>
      </c>
      <c r="M12" s="27">
        <v>92.386615943771119</v>
      </c>
      <c r="N12" s="27">
        <v>91.762243498182741</v>
      </c>
      <c r="O12" s="27">
        <v>103.9739220206191</v>
      </c>
      <c r="P12" s="30">
        <v>100</v>
      </c>
      <c r="Q12" s="27">
        <v>104.9136626550325</v>
      </c>
      <c r="R12" s="27">
        <v>191.0820098711657</v>
      </c>
      <c r="S12" s="27">
        <v>290.96958040474613</v>
      </c>
      <c r="T12" s="27" t="s">
        <v>74</v>
      </c>
      <c r="U12" s="29">
        <v>7</v>
      </c>
    </row>
    <row r="13" spans="1:32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27">
        <v>80.895359912913321</v>
      </c>
      <c r="G13" s="27">
        <v>86.128214723091574</v>
      </c>
      <c r="H13" s="27">
        <v>86.487957545244257</v>
      </c>
      <c r="I13" s="27">
        <v>85.045584433256224</v>
      </c>
      <c r="J13" s="27">
        <v>89.57256089263845</v>
      </c>
      <c r="K13" s="27">
        <v>93.868213362362226</v>
      </c>
      <c r="L13" s="27">
        <v>95.273166417199619</v>
      </c>
      <c r="M13" s="27">
        <v>96.970676282487403</v>
      </c>
      <c r="N13" s="27">
        <v>97.008946795482373</v>
      </c>
      <c r="O13" s="27">
        <v>98.322050619131844</v>
      </c>
      <c r="P13" s="30">
        <v>100</v>
      </c>
      <c r="Q13" s="27">
        <v>100.8972309157709</v>
      </c>
      <c r="R13" s="27">
        <v>108.36678459654379</v>
      </c>
      <c r="S13" s="27">
        <v>132.34368621581169</v>
      </c>
      <c r="T13" s="27" t="s">
        <v>74</v>
      </c>
      <c r="U13" s="29">
        <v>8</v>
      </c>
    </row>
    <row r="14" spans="1:32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27">
        <v>67.933669646870797</v>
      </c>
      <c r="G14" s="27">
        <v>70.725737975126123</v>
      </c>
      <c r="H14" s="27">
        <v>72.875147761517084</v>
      </c>
      <c r="I14" s="27">
        <v>74.753175832043027</v>
      </c>
      <c r="J14" s="27">
        <v>77.107370594209414</v>
      </c>
      <c r="K14" s="27">
        <v>78.705692356359165</v>
      </c>
      <c r="L14" s="27">
        <v>82.598271814594682</v>
      </c>
      <c r="M14" s="27">
        <v>86.024674092203185</v>
      </c>
      <c r="N14" s="27">
        <v>90.862927259710631</v>
      </c>
      <c r="O14" s="27">
        <v>93.913057955813059</v>
      </c>
      <c r="P14" s="30">
        <v>100</v>
      </c>
      <c r="Q14" s="27">
        <v>103.7643807335631</v>
      </c>
      <c r="R14" s="27">
        <v>109.7231240530776</v>
      </c>
      <c r="S14" s="27">
        <v>127.3862444433345</v>
      </c>
      <c r="T14" s="27">
        <v>133.4582022210013</v>
      </c>
      <c r="U14" s="29">
        <v>9</v>
      </c>
    </row>
    <row r="15" spans="1:32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27">
        <v>79.898930922708331</v>
      </c>
      <c r="G15" s="27">
        <v>82.252511626970545</v>
      </c>
      <c r="H15" s="27">
        <v>81.169341037669369</v>
      </c>
      <c r="I15" s="27">
        <v>82.800136906319835</v>
      </c>
      <c r="J15" s="27">
        <v>87.195232438744483</v>
      </c>
      <c r="K15" s="27">
        <v>91.01451609655922</v>
      </c>
      <c r="L15" s="27">
        <v>93.305683625601475</v>
      </c>
      <c r="M15" s="27">
        <v>98.653083412188693</v>
      </c>
      <c r="N15" s="27">
        <v>100.5315186534861</v>
      </c>
      <c r="O15" s="27">
        <v>103.0662988987095</v>
      </c>
      <c r="P15" s="30">
        <v>100</v>
      </c>
      <c r="Q15" s="27">
        <v>107.1231552880066</v>
      </c>
      <c r="R15" s="27">
        <v>122.52511626970551</v>
      </c>
      <c r="S15" s="27">
        <v>124.5867643801969</v>
      </c>
      <c r="T15" s="27">
        <v>127.415490547424</v>
      </c>
      <c r="U15" s="29">
        <v>10</v>
      </c>
    </row>
    <row r="16" spans="1:32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27">
        <v>69.568246338192523</v>
      </c>
      <c r="G16" s="27">
        <v>72.333977741783784</v>
      </c>
      <c r="H16" s="27">
        <v>70.423393768396124</v>
      </c>
      <c r="I16" s="27">
        <v>71.618161868436175</v>
      </c>
      <c r="J16" s="27">
        <v>77.43002943379139</v>
      </c>
      <c r="K16" s="27">
        <v>80.871518888134176</v>
      </c>
      <c r="L16" s="27">
        <v>84.541163766828646</v>
      </c>
      <c r="M16" s="27">
        <v>90.64562760158141</v>
      </c>
      <c r="N16" s="27">
        <v>92.26361530557152</v>
      </c>
      <c r="O16" s="27">
        <v>94.849957329710705</v>
      </c>
      <c r="P16" s="30">
        <v>100</v>
      </c>
      <c r="Q16" s="27">
        <v>101.4647229914485</v>
      </c>
      <c r="R16" s="27">
        <v>114.1421530208823</v>
      </c>
      <c r="S16" s="27">
        <v>116.510789487434</v>
      </c>
      <c r="T16" s="27" t="s">
        <v>74</v>
      </c>
      <c r="U16" s="29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27">
        <v>101.85960797453509</v>
      </c>
      <c r="G17" s="27">
        <v>101.6399545801456</v>
      </c>
      <c r="H17" s="27">
        <v>101.8744997300869</v>
      </c>
      <c r="I17" s="27">
        <v>106.38856313173621</v>
      </c>
      <c r="J17" s="27">
        <v>105.68678915135609</v>
      </c>
      <c r="K17" s="27">
        <v>109.4730180004095</v>
      </c>
      <c r="L17" s="27">
        <v>106.6082165261257</v>
      </c>
      <c r="M17" s="27">
        <v>109.2291655032483</v>
      </c>
      <c r="N17" s="27">
        <v>110.0240129558273</v>
      </c>
      <c r="O17" s="27">
        <v>110.7760466111949</v>
      </c>
      <c r="P17" s="30">
        <v>100</v>
      </c>
      <c r="Q17" s="27">
        <v>118.77291934252899</v>
      </c>
      <c r="R17" s="27">
        <v>134.3124662608663</v>
      </c>
      <c r="S17" s="27">
        <v>135.46285437724541</v>
      </c>
      <c r="T17" s="27" t="s">
        <v>74</v>
      </c>
      <c r="U17" s="29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27">
        <v>117.1532846715328</v>
      </c>
      <c r="G18" s="27">
        <v>123.5148792813026</v>
      </c>
      <c r="H18" s="27">
        <v>127.7596855699046</v>
      </c>
      <c r="I18" s="27">
        <v>124.014598540146</v>
      </c>
      <c r="J18" s="27">
        <v>131.6844469399214</v>
      </c>
      <c r="K18" s="27">
        <v>139.60696238068499</v>
      </c>
      <c r="L18" s="27">
        <v>146.24368332397529</v>
      </c>
      <c r="M18" s="27">
        <v>153.76754632229091</v>
      </c>
      <c r="N18" s="27">
        <v>161.3700168444694</v>
      </c>
      <c r="O18" s="27">
        <v>170.70746771476701</v>
      </c>
      <c r="P18" s="30">
        <v>100</v>
      </c>
      <c r="Q18" s="27">
        <v>108.85457608085351</v>
      </c>
      <c r="R18" s="27">
        <v>165.6204379562044</v>
      </c>
      <c r="S18" s="27">
        <v>176.36159460976981</v>
      </c>
      <c r="T18" s="27" t="s">
        <v>74</v>
      </c>
      <c r="U18" s="29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27">
        <v>80.006370296218776</v>
      </c>
      <c r="G19" s="27">
        <v>86.111844200755328</v>
      </c>
      <c r="H19" s="27">
        <v>88.11666742503526</v>
      </c>
      <c r="I19" s="27">
        <v>90.318969832097196</v>
      </c>
      <c r="J19" s="27">
        <v>92.482140419529514</v>
      </c>
      <c r="K19" s="27">
        <v>94.220321244937892</v>
      </c>
      <c r="L19" s="27">
        <v>95.100332165445693</v>
      </c>
      <c r="M19" s="27">
        <v>96.330709377986082</v>
      </c>
      <c r="N19" s="27">
        <v>100.6270191563908</v>
      </c>
      <c r="O19" s="27">
        <v>101.52341083860399</v>
      </c>
      <c r="P19" s="30">
        <v>100</v>
      </c>
      <c r="Q19" s="27">
        <v>106.0308504345452</v>
      </c>
      <c r="R19" s="27">
        <v>99.857123356236059</v>
      </c>
      <c r="S19" s="27">
        <v>104.6639668744597</v>
      </c>
      <c r="T19" s="27">
        <v>109.0203394457842</v>
      </c>
      <c r="U19" s="29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27">
        <v>80.39905406894448</v>
      </c>
      <c r="G20" s="27">
        <v>83.731002975105739</v>
      </c>
      <c r="H20" s="27">
        <v>86.018698242907647</v>
      </c>
      <c r="I20" s="27">
        <v>84.528602547911063</v>
      </c>
      <c r="J20" s="27">
        <v>85.783910695971315</v>
      </c>
      <c r="K20" s="27">
        <v>89.54729231473398</v>
      </c>
      <c r="L20" s="27">
        <v>89.29046694750761</v>
      </c>
      <c r="M20" s="27">
        <v>90.967884114969607</v>
      </c>
      <c r="N20" s="27">
        <v>92.447808508293846</v>
      </c>
      <c r="O20" s="27">
        <v>97.680095610235725</v>
      </c>
      <c r="P20" s="30">
        <v>100</v>
      </c>
      <c r="Q20" s="27">
        <v>108.8981937463447</v>
      </c>
      <c r="R20" s="27">
        <v>105.1271836513278</v>
      </c>
      <c r="S20" s="27">
        <v>111.1079090346587</v>
      </c>
      <c r="T20" s="27">
        <v>113.0251993998932</v>
      </c>
      <c r="U20" s="29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27">
        <v>81.994687107342244</v>
      </c>
      <c r="G21" s="27">
        <v>87.414153178842525</v>
      </c>
      <c r="H21" s="27">
        <v>85.483926491597487</v>
      </c>
      <c r="I21" s="27">
        <v>88.690739157625373</v>
      </c>
      <c r="J21" s="27">
        <v>90.052526492744974</v>
      </c>
      <c r="K21" s="27">
        <v>93.372940967221865</v>
      </c>
      <c r="L21" s="27">
        <v>95.642108403665091</v>
      </c>
      <c r="M21" s="27">
        <v>96.74829166977446</v>
      </c>
      <c r="N21" s="27">
        <v>97.332222177597487</v>
      </c>
      <c r="O21" s="27">
        <v>98.557457843975371</v>
      </c>
      <c r="P21" s="30">
        <v>100</v>
      </c>
      <c r="Q21" s="27">
        <v>102.1412219653113</v>
      </c>
      <c r="R21" s="27">
        <v>100.70929411967199</v>
      </c>
      <c r="S21" s="27">
        <v>105.9282357868647</v>
      </c>
      <c r="T21" s="27">
        <v>109.9283964358867</v>
      </c>
      <c r="U21" s="29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27">
        <v>83.026181570894266</v>
      </c>
      <c r="G22" s="27">
        <v>81.768106086365179</v>
      </c>
      <c r="H22" s="27">
        <v>82.771166269976206</v>
      </c>
      <c r="I22" s="27">
        <v>87.019721183271002</v>
      </c>
      <c r="J22" s="27">
        <v>89.483168990139404</v>
      </c>
      <c r="K22" s="27">
        <v>91.451887113226789</v>
      </c>
      <c r="L22" s="27">
        <v>93.478408704522266</v>
      </c>
      <c r="M22" s="27">
        <v>95.333219993199592</v>
      </c>
      <c r="N22" s="27">
        <v>100.07650459027541</v>
      </c>
      <c r="O22" s="27">
        <v>100.5389323359402</v>
      </c>
      <c r="P22" s="30">
        <v>100</v>
      </c>
      <c r="Q22" s="27">
        <v>111.34308058483511</v>
      </c>
      <c r="R22" s="27">
        <v>118.05338320299219</v>
      </c>
      <c r="S22" s="27">
        <v>124.21625297517851</v>
      </c>
      <c r="T22" s="27">
        <v>129.5222713362802</v>
      </c>
      <c r="U22" s="29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27">
        <v>82.289763909299424</v>
      </c>
      <c r="G23" s="27">
        <v>83.749708148494051</v>
      </c>
      <c r="H23" s="27">
        <v>83.843100630399263</v>
      </c>
      <c r="I23" s="27">
        <v>86.160058232959301</v>
      </c>
      <c r="J23" s="27">
        <v>85.863399761025121</v>
      </c>
      <c r="K23" s="27">
        <v>89.340896293142521</v>
      </c>
      <c r="L23" s="27">
        <v>93.318317287223081</v>
      </c>
      <c r="M23" s="27">
        <v>97.393251019763497</v>
      </c>
      <c r="N23" s="27">
        <v>101.06027935339441</v>
      </c>
      <c r="O23" s="27">
        <v>99.207537322657288</v>
      </c>
      <c r="P23" s="30">
        <v>100</v>
      </c>
      <c r="Q23" s="27">
        <v>111.7784400708684</v>
      </c>
      <c r="R23" s="27">
        <v>113.165593110931</v>
      </c>
      <c r="S23" s="27">
        <v>116.3326969825988</v>
      </c>
      <c r="T23" s="27" t="s">
        <v>74</v>
      </c>
      <c r="U23" s="29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27">
        <v>85.707087304195426</v>
      </c>
      <c r="G24" s="27">
        <v>81.156753204074931</v>
      </c>
      <c r="H24" s="27">
        <v>83.152590645196625</v>
      </c>
      <c r="I24" s="27">
        <v>89.573885420089823</v>
      </c>
      <c r="J24" s="27">
        <v>95.973271990360388</v>
      </c>
      <c r="K24" s="27">
        <v>96.041187424690534</v>
      </c>
      <c r="L24" s="27">
        <v>95.793624712454815</v>
      </c>
      <c r="M24" s="27">
        <v>94.947968014021257</v>
      </c>
      <c r="N24" s="27">
        <v>100.73830649578269</v>
      </c>
      <c r="O24" s="27">
        <v>103.597327199036</v>
      </c>
      <c r="P24" s="30">
        <v>100</v>
      </c>
      <c r="Q24" s="27">
        <v>110.38887063205171</v>
      </c>
      <c r="R24" s="27">
        <v>125.1330923430825</v>
      </c>
      <c r="S24" s="27">
        <v>135.30069010844559</v>
      </c>
      <c r="T24" s="27" t="s">
        <v>74</v>
      </c>
      <c r="U24" s="29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27">
        <v>79.251019516457916</v>
      </c>
      <c r="G25" s="27">
        <v>81.686935624817949</v>
      </c>
      <c r="H25" s="27">
        <v>83.543912030294209</v>
      </c>
      <c r="I25" s="27">
        <v>85.257063792601215</v>
      </c>
      <c r="J25" s="27">
        <v>87.492717739586354</v>
      </c>
      <c r="K25" s="27">
        <v>88.758010486454992</v>
      </c>
      <c r="L25" s="27">
        <v>90.392877949315476</v>
      </c>
      <c r="M25" s="27">
        <v>92.852461404019806</v>
      </c>
      <c r="N25" s="27">
        <v>94.813210020390329</v>
      </c>
      <c r="O25" s="27">
        <v>98.465263617826963</v>
      </c>
      <c r="P25" s="30">
        <v>100</v>
      </c>
      <c r="Q25" s="27">
        <v>101.7004078065832</v>
      </c>
      <c r="R25" s="27">
        <v>106.69057675502479</v>
      </c>
      <c r="S25" s="27">
        <v>112.0685260704923</v>
      </c>
      <c r="T25" s="27">
        <v>117.1970579667929</v>
      </c>
      <c r="U25" s="29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27">
        <v>73.430858404637036</v>
      </c>
      <c r="G26" s="27">
        <v>77.762903670990895</v>
      </c>
      <c r="H26" s="27">
        <v>80.97571073695832</v>
      </c>
      <c r="I26" s="27">
        <v>83.69307203974607</v>
      </c>
      <c r="J26" s="27">
        <v>85.854264421749932</v>
      </c>
      <c r="K26" s="27">
        <v>87.362682859508695</v>
      </c>
      <c r="L26" s="27">
        <v>89.467292299199556</v>
      </c>
      <c r="M26" s="27">
        <v>92.129450731438027</v>
      </c>
      <c r="N26" s="27">
        <v>94.875793541264144</v>
      </c>
      <c r="O26" s="27">
        <v>98.247308860060727</v>
      </c>
      <c r="P26" s="30">
        <v>100</v>
      </c>
      <c r="Q26" s="27">
        <v>102.3461219983439</v>
      </c>
      <c r="R26" s="27">
        <v>107.1722329561137</v>
      </c>
      <c r="S26" s="27">
        <v>113.9884073971847</v>
      </c>
      <c r="T26" s="27" t="s">
        <v>74</v>
      </c>
      <c r="U26" s="29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27">
        <v>79.450588655012496</v>
      </c>
      <c r="G27" s="27">
        <v>81.968299271189039</v>
      </c>
      <c r="H27" s="27">
        <v>83.719823998097283</v>
      </c>
      <c r="I27" s="27">
        <v>84.557362010091225</v>
      </c>
      <c r="J27" s="27">
        <v>86.837232217182276</v>
      </c>
      <c r="K27" s="27">
        <v>88.734858909671615</v>
      </c>
      <c r="L27" s="27">
        <v>91.743540084603225</v>
      </c>
      <c r="M27" s="27">
        <v>93.5800078147563</v>
      </c>
      <c r="N27" s="27">
        <v>95.827599680614313</v>
      </c>
      <c r="O27" s="27">
        <v>99.133581366902817</v>
      </c>
      <c r="P27" s="30">
        <v>100</v>
      </c>
      <c r="Q27" s="27">
        <v>102.3359325892326</v>
      </c>
      <c r="R27" s="27">
        <v>107.694137233916</v>
      </c>
      <c r="S27" s="27">
        <v>111.3823624348062</v>
      </c>
      <c r="T27" s="27" t="s">
        <v>74</v>
      </c>
      <c r="U27" s="29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27">
        <v>80.463641767386576</v>
      </c>
      <c r="G28" s="27">
        <v>81.918851683068056</v>
      </c>
      <c r="H28" s="27">
        <v>83.327829513682502</v>
      </c>
      <c r="I28" s="27">
        <v>85.141888470598587</v>
      </c>
      <c r="J28" s="27">
        <v>87.781520375140346</v>
      </c>
      <c r="K28" s="27">
        <v>88.99896528190564</v>
      </c>
      <c r="L28" s="27">
        <v>89.954428373291066</v>
      </c>
      <c r="M28" s="27">
        <v>92.789996257402635</v>
      </c>
      <c r="N28" s="27">
        <v>94.135129780067373</v>
      </c>
      <c r="O28" s="27">
        <v>98.20135173810624</v>
      </c>
      <c r="P28" s="30">
        <v>100</v>
      </c>
      <c r="Q28" s="27">
        <v>100.874006560553</v>
      </c>
      <c r="R28" s="27">
        <v>105.7503907711952</v>
      </c>
      <c r="S28" s="27">
        <v>111.1969706976642</v>
      </c>
      <c r="T28" s="27" t="s">
        <v>74</v>
      </c>
      <c r="U28" s="29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27">
        <v>100.4377051743005</v>
      </c>
      <c r="G29" s="27">
        <v>102.73565733937779</v>
      </c>
      <c r="H29" s="27">
        <v>104.0550257933406</v>
      </c>
      <c r="I29" s="27">
        <v>104.1144286384243</v>
      </c>
      <c r="J29" s="27">
        <v>107.01578865093011</v>
      </c>
      <c r="K29" s="27">
        <v>110.60184461466309</v>
      </c>
      <c r="L29" s="27">
        <v>110.5080506487416</v>
      </c>
      <c r="M29" s="27">
        <v>110.99577927153349</v>
      </c>
      <c r="N29" s="27">
        <v>112.7372205721432</v>
      </c>
      <c r="O29" s="27">
        <v>115.08206972018129</v>
      </c>
      <c r="P29" s="30">
        <v>100</v>
      </c>
      <c r="Q29" s="27">
        <v>102.63561044239491</v>
      </c>
      <c r="R29" s="27">
        <v>121.2224480225106</v>
      </c>
      <c r="S29" s="27">
        <v>129.14178521181799</v>
      </c>
      <c r="T29" s="27">
        <v>134.2035329060497</v>
      </c>
      <c r="U29" s="29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27">
        <v>102.7282340500529</v>
      </c>
      <c r="G30" s="27">
        <v>105.91704852543771</v>
      </c>
      <c r="H30" s="27">
        <v>105.7713547174245</v>
      </c>
      <c r="I30" s="27">
        <v>106.5139231582658</v>
      </c>
      <c r="J30" s="27">
        <v>108.44554106450479</v>
      </c>
      <c r="K30" s="27">
        <v>112.80930560451181</v>
      </c>
      <c r="L30" s="27">
        <v>114.95946422277051</v>
      </c>
      <c r="M30" s="27">
        <v>117.14722124309721</v>
      </c>
      <c r="N30" s="27">
        <v>118.3409705087534</v>
      </c>
      <c r="O30" s="27">
        <v>121.0457055575138</v>
      </c>
      <c r="P30" s="30">
        <v>100</v>
      </c>
      <c r="Q30" s="27">
        <v>102.6318881447538</v>
      </c>
      <c r="R30" s="27">
        <v>129.69803783339211</v>
      </c>
      <c r="S30" s="27">
        <v>139.23158265773699</v>
      </c>
      <c r="T30" s="27" t="s">
        <v>74</v>
      </c>
      <c r="U30" s="29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27">
        <v>97.787929790815099</v>
      </c>
      <c r="G31" s="27">
        <v>99.547968261601341</v>
      </c>
      <c r="H31" s="27">
        <v>100.71651839384469</v>
      </c>
      <c r="I31" s="27">
        <v>100.7093051214234</v>
      </c>
      <c r="J31" s="27">
        <v>104.1187785525367</v>
      </c>
      <c r="K31" s="27">
        <v>108.1317624428949</v>
      </c>
      <c r="L31" s="27">
        <v>106.9680211589324</v>
      </c>
      <c r="M31" s="27">
        <v>107.0906467900938</v>
      </c>
      <c r="N31" s="27">
        <v>108.7881702332291</v>
      </c>
      <c r="O31" s="27">
        <v>112.2144746333253</v>
      </c>
      <c r="P31" s="30">
        <v>100</v>
      </c>
      <c r="Q31" s="27">
        <v>104.2029333974513</v>
      </c>
      <c r="R31" s="27">
        <v>120.78143784563601</v>
      </c>
      <c r="S31" s="27">
        <v>128.96369319547969</v>
      </c>
      <c r="T31" s="27" t="s">
        <v>74</v>
      </c>
      <c r="U31" s="29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27">
        <v>87.797480167988795</v>
      </c>
      <c r="G32" s="27">
        <v>89.48903406439571</v>
      </c>
      <c r="H32" s="27">
        <v>91.565562295846945</v>
      </c>
      <c r="I32" s="27">
        <v>92.778814745683619</v>
      </c>
      <c r="J32" s="27">
        <v>94.330377974801678</v>
      </c>
      <c r="K32" s="27">
        <v>95.83527764815679</v>
      </c>
      <c r="L32" s="27">
        <v>97.375174988334109</v>
      </c>
      <c r="M32" s="27">
        <v>97.690153989734014</v>
      </c>
      <c r="N32" s="27">
        <v>100.4083061129258</v>
      </c>
      <c r="O32" s="27">
        <v>101.6215585627625</v>
      </c>
      <c r="P32" s="30">
        <v>100</v>
      </c>
      <c r="Q32" s="27">
        <v>101.8432104526365</v>
      </c>
      <c r="R32" s="27">
        <v>107.83947736817549</v>
      </c>
      <c r="S32" s="27">
        <v>116.2155856276248</v>
      </c>
      <c r="T32" s="27" t="s">
        <v>74</v>
      </c>
      <c r="U32" s="29">
        <v>27</v>
      </c>
    </row>
    <row r="33" spans="1:5" s="23" customFormat="1" ht="20.100000000000001" customHeight="1" x14ac:dyDescent="0.2">
      <c r="A33" s="6"/>
      <c r="B33" s="21"/>
    </row>
    <row r="34" spans="1:5" s="23" customFormat="1" ht="11.25" customHeight="1" x14ac:dyDescent="0.2">
      <c r="B34" s="12"/>
      <c r="C34" s="16"/>
      <c r="D34" s="51"/>
    </row>
    <row r="35" spans="1:5" s="23" customFormat="1" ht="11.25" customHeight="1" x14ac:dyDescent="0.2">
      <c r="B35" s="12"/>
      <c r="C35" s="16"/>
      <c r="D35" s="51"/>
    </row>
    <row r="36" spans="1:5" s="23" customFormat="1" ht="11.25" customHeight="1" x14ac:dyDescent="0.2">
      <c r="B36" s="12"/>
      <c r="C36" s="16"/>
      <c r="D36" s="51"/>
    </row>
    <row r="37" spans="1:5" s="23" customFormat="1" ht="11.25" customHeight="1" x14ac:dyDescent="0.2">
      <c r="B37" s="12"/>
      <c r="C37" s="51"/>
      <c r="E37" s="16"/>
    </row>
    <row r="38" spans="1:5" s="23" customFormat="1" ht="11.25" customHeight="1" x14ac:dyDescent="0.2">
      <c r="B38" s="12"/>
      <c r="C38" s="51"/>
      <c r="E38" s="16"/>
    </row>
    <row r="39" spans="1:5" s="23" customFormat="1" ht="11.25" customHeight="1" x14ac:dyDescent="0.2">
      <c r="B39" s="12"/>
      <c r="C39" s="51"/>
      <c r="E39" s="16"/>
    </row>
    <row r="40" spans="1:5" s="23" customFormat="1" ht="11.25" customHeight="1" x14ac:dyDescent="0.2">
      <c r="B40" s="12"/>
      <c r="C40" s="51"/>
      <c r="D40" s="51"/>
      <c r="E40" s="51"/>
    </row>
    <row r="41" spans="1:5" s="23" customFormat="1" ht="11.25" customHeight="1" x14ac:dyDescent="0.2">
      <c r="B41" s="12"/>
      <c r="C41" s="16"/>
      <c r="D41" s="51"/>
    </row>
    <row r="42" spans="1:5" s="23" customFormat="1" ht="11.25" customHeight="1" x14ac:dyDescent="0.2">
      <c r="B42" s="12"/>
      <c r="C42" s="16"/>
      <c r="D42" s="51"/>
    </row>
    <row r="43" spans="1:5" s="23" customFormat="1" ht="11.25" customHeight="1" x14ac:dyDescent="0.2">
      <c r="B43" s="12"/>
      <c r="C43" s="51"/>
      <c r="D43" s="51"/>
      <c r="E43" s="51"/>
    </row>
    <row r="44" spans="1:5" s="23" customFormat="1" ht="11.25" customHeight="1" x14ac:dyDescent="0.2">
      <c r="B44" s="12"/>
      <c r="C44" s="16"/>
      <c r="D44" s="51"/>
    </row>
    <row r="45" spans="1:5" s="23" customFormat="1" ht="11.25" customHeight="1" x14ac:dyDescent="0.2">
      <c r="B45" s="12"/>
      <c r="C45" s="16"/>
      <c r="D45" s="51"/>
    </row>
    <row r="46" spans="1:5" s="23" customFormat="1" ht="11.25" customHeight="1" x14ac:dyDescent="0.2">
      <c r="B46" s="12"/>
      <c r="C46" s="16"/>
      <c r="D46" s="51"/>
    </row>
    <row r="47" spans="1:5" s="23" customFormat="1" ht="11.25" customHeight="1" x14ac:dyDescent="0.2">
      <c r="B47" s="12"/>
      <c r="C47" s="51"/>
      <c r="D47" s="51"/>
      <c r="E47" s="51"/>
    </row>
    <row r="48" spans="1:5" s="23" customFormat="1" ht="11.25" customHeight="1" x14ac:dyDescent="0.2">
      <c r="B48" s="12"/>
      <c r="C48" s="16"/>
      <c r="D48" s="51"/>
    </row>
    <row r="49" spans="2:4" s="23" customFormat="1" ht="11.25" customHeight="1" x14ac:dyDescent="0.2">
      <c r="B49" s="12"/>
      <c r="C49" s="16"/>
      <c r="D49" s="51"/>
    </row>
    <row r="50" spans="2:4" s="23" customFormat="1" ht="11.25" customHeight="1" x14ac:dyDescent="0.2">
      <c r="B50" s="12"/>
      <c r="C50" s="16"/>
      <c r="D50" s="51"/>
    </row>
    <row r="51" spans="2:4" s="23" customFormat="1" x14ac:dyDescent="0.2">
      <c r="B51" s="21"/>
    </row>
    <row r="52" spans="2:4" s="23" customFormat="1" x14ac:dyDescent="0.2">
      <c r="B52" s="21"/>
    </row>
    <row r="53" spans="2:4" s="23" customFormat="1" x14ac:dyDescent="0.2">
      <c r="B53" s="21"/>
    </row>
    <row r="54" spans="2:4" s="23" customFormat="1" x14ac:dyDescent="0.2">
      <c r="B54" s="21"/>
    </row>
    <row r="55" spans="2:4" s="23" customFormat="1" x14ac:dyDescent="0.2">
      <c r="B55" s="21"/>
    </row>
    <row r="56" spans="2:4" s="23" customFormat="1" x14ac:dyDescent="0.2">
      <c r="B56" s="21"/>
    </row>
    <row r="57" spans="2:4" s="23" customFormat="1" x14ac:dyDescent="0.2">
      <c r="B57" s="21"/>
    </row>
    <row r="58" spans="2:4" s="23" customFormat="1" x14ac:dyDescent="0.2">
      <c r="B58" s="21"/>
    </row>
    <row r="59" spans="2:4" s="23" customFormat="1" x14ac:dyDescent="0.2">
      <c r="B59" s="21"/>
    </row>
    <row r="60" spans="2:4" s="23" customFormat="1" x14ac:dyDescent="0.2">
      <c r="B60" s="21"/>
    </row>
    <row r="61" spans="2:4" s="23" customFormat="1" x14ac:dyDescent="0.2">
      <c r="B61" s="21"/>
    </row>
    <row r="62" spans="2:4" s="23" customFormat="1" x14ac:dyDescent="0.2">
      <c r="B62" s="21"/>
    </row>
    <row r="63" spans="2:4" s="23" customFormat="1" x14ac:dyDescent="0.2">
      <c r="B63" s="21"/>
    </row>
    <row r="64" spans="2:4" s="23" customFormat="1" x14ac:dyDescent="0.2">
      <c r="B64" s="21"/>
    </row>
    <row r="65" spans="2:2" s="23" customFormat="1" x14ac:dyDescent="0.2">
      <c r="B65" s="21"/>
    </row>
    <row r="66" spans="2:2" s="23" customFormat="1" x14ac:dyDescent="0.2">
      <c r="B66" s="21"/>
    </row>
    <row r="67" spans="2:2" s="23" customFormat="1" x14ac:dyDescent="0.2">
      <c r="B67" s="21"/>
    </row>
    <row r="68" spans="2:2" s="23" customFormat="1" x14ac:dyDescent="0.2">
      <c r="B68" s="21"/>
    </row>
    <row r="69" spans="2:2" s="23" customFormat="1" x14ac:dyDescent="0.2">
      <c r="B69" s="21"/>
    </row>
    <row r="70" spans="2:2" s="23" customFormat="1" x14ac:dyDescent="0.2">
      <c r="B70" s="21"/>
    </row>
  </sheetData>
  <mergeCells count="6">
    <mergeCell ref="C8:E8"/>
    <mergeCell ref="K4:T4"/>
    <mergeCell ref="F4:J4"/>
    <mergeCell ref="B3:E3"/>
    <mergeCell ref="C6:E6"/>
    <mergeCell ref="C7:E7"/>
  </mergeCells>
  <conditionalFormatting sqref="A2:B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U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AF89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2" ht="16.5" customHeight="1" x14ac:dyDescent="0.2"/>
    <row r="2" spans="1:32" ht="14.85" customHeight="1" x14ac:dyDescent="0.2">
      <c r="A2" s="7" t="s">
        <v>56</v>
      </c>
      <c r="B2" s="10"/>
      <c r="C2" s="1"/>
      <c r="K2" s="7" t="s">
        <v>70</v>
      </c>
      <c r="U2" s="1"/>
    </row>
    <row r="3" spans="1:32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23"/>
      <c r="AE3" s="23"/>
      <c r="AF3" s="23"/>
    </row>
    <row r="4" spans="1:32" ht="20.100000000000001" customHeight="1" x14ac:dyDescent="0.2">
      <c r="C4" s="16"/>
      <c r="D4" s="16"/>
      <c r="E4" s="16"/>
      <c r="F4" s="62" t="s">
        <v>38</v>
      </c>
      <c r="G4" s="62"/>
      <c r="H4" s="62"/>
      <c r="I4" s="62"/>
      <c r="J4" s="62"/>
      <c r="K4" s="62" t="s">
        <v>38</v>
      </c>
      <c r="L4" s="62"/>
      <c r="M4" s="62"/>
      <c r="N4" s="62"/>
      <c r="O4" s="62"/>
      <c r="P4" s="62"/>
      <c r="Q4" s="62"/>
      <c r="R4" s="62"/>
      <c r="S4" s="62"/>
      <c r="T4" s="62"/>
    </row>
    <row r="5" spans="1:32" ht="5.0999999999999996" customHeight="1" x14ac:dyDescent="0.2">
      <c r="C5" s="22"/>
      <c r="D5" s="22"/>
      <c r="E5" s="22"/>
    </row>
    <row r="6" spans="1:32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8">
        <v>3.6448400084763581</v>
      </c>
      <c r="G6" s="48">
        <v>2.5863831527294958</v>
      </c>
      <c r="H6" s="48">
        <v>-0.70752366716492432</v>
      </c>
      <c r="I6" s="48">
        <v>-0.35126455238860288</v>
      </c>
      <c r="J6" s="48">
        <v>1.2589384630879079</v>
      </c>
      <c r="K6" s="48">
        <v>0.75591804257011219</v>
      </c>
      <c r="L6" s="48">
        <v>1.016781836130296</v>
      </c>
      <c r="M6" s="48">
        <v>1.2997166031466709</v>
      </c>
      <c r="N6" s="48">
        <v>-0.1929384526336122</v>
      </c>
      <c r="O6" s="48">
        <v>5.7993427411549447E-2</v>
      </c>
      <c r="P6" s="48">
        <v>-3.4003091190108208</v>
      </c>
      <c r="Q6" s="48">
        <v>3.4699999999999949</v>
      </c>
      <c r="R6" s="48">
        <v>-9.66463709287879E-3</v>
      </c>
      <c r="S6" s="48">
        <v>-0.99555383723178181</v>
      </c>
      <c r="T6" s="48">
        <v>-0.39051059259982779</v>
      </c>
      <c r="U6" s="17">
        <v>1</v>
      </c>
    </row>
    <row r="7" spans="1:32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8">
        <v>4.1065365025466853</v>
      </c>
      <c r="G7" s="48">
        <v>2.568545510141671</v>
      </c>
      <c r="H7" s="48">
        <v>-0.67574282023253929</v>
      </c>
      <c r="I7" s="48">
        <v>-0.28014007003502073</v>
      </c>
      <c r="J7" s="48">
        <v>1.3243704223938839</v>
      </c>
      <c r="K7" s="48">
        <v>0.54460837706702137</v>
      </c>
      <c r="L7" s="48">
        <v>1.1030135907031491</v>
      </c>
      <c r="M7" s="48">
        <v>1.3832067017338621</v>
      </c>
      <c r="N7" s="48">
        <v>-0.11529592621061011</v>
      </c>
      <c r="O7" s="48">
        <v>-0.22123893805309791</v>
      </c>
      <c r="P7" s="48">
        <v>-3.5958739034030671</v>
      </c>
      <c r="Q7" s="48">
        <v>3.5999999999999801</v>
      </c>
      <c r="R7" s="48">
        <v>0.34749034749032859</v>
      </c>
      <c r="S7" s="48">
        <v>-0.50981146594844517</v>
      </c>
      <c r="T7" s="48">
        <v>-0.42540848883302829</v>
      </c>
      <c r="U7" s="17">
        <v>2</v>
      </c>
    </row>
    <row r="8" spans="1:32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8">
        <v>-0.19995556542990661</v>
      </c>
      <c r="G8" s="48">
        <v>2.8717720391807622</v>
      </c>
      <c r="H8" s="48">
        <v>0.4652672581692201</v>
      </c>
      <c r="I8" s="48">
        <v>-1.6262789445341961</v>
      </c>
      <c r="J8" s="48">
        <v>12.174293847164421</v>
      </c>
      <c r="K8" s="48">
        <v>-11.97540503611166</v>
      </c>
      <c r="L8" s="48">
        <v>5.6547289056436227</v>
      </c>
      <c r="M8" s="48">
        <v>7.2095707839227474</v>
      </c>
      <c r="N8" s="48">
        <v>-12.9992169146437</v>
      </c>
      <c r="O8" s="48">
        <v>10.261026102610259</v>
      </c>
      <c r="P8" s="48">
        <v>2.0408163265305919</v>
      </c>
      <c r="Q8" s="48">
        <v>15.659999999999981</v>
      </c>
      <c r="R8" s="48">
        <v>2.818606259726764</v>
      </c>
      <c r="S8" s="48">
        <v>1.3454423141607601</v>
      </c>
      <c r="T8" s="48">
        <v>0.64719548622633738</v>
      </c>
      <c r="U8" s="17">
        <v>3</v>
      </c>
    </row>
    <row r="9" spans="1:32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8">
        <v>19.58698372966208</v>
      </c>
      <c r="G9" s="48">
        <v>3.4222919937205489</v>
      </c>
      <c r="H9" s="48">
        <v>-1.2649261283141091</v>
      </c>
      <c r="I9" s="48">
        <v>-1.5886030542174869</v>
      </c>
      <c r="J9" s="48">
        <v>4.0928973130597726</v>
      </c>
      <c r="K9" s="48">
        <v>1.0605302651325521</v>
      </c>
      <c r="L9" s="48">
        <v>3.7620037620037512</v>
      </c>
      <c r="M9" s="48">
        <v>2.910027669115522</v>
      </c>
      <c r="N9" s="48">
        <v>-0.86222881513072736</v>
      </c>
      <c r="O9" s="48">
        <v>-1.524361731974192</v>
      </c>
      <c r="P9" s="48">
        <v>-5.0332383665717018</v>
      </c>
      <c r="Q9" s="48">
        <v>6.819999999999979</v>
      </c>
      <c r="R9" s="48">
        <v>-2.0314547837483659</v>
      </c>
      <c r="S9" s="48">
        <v>-0.21022455805064769</v>
      </c>
      <c r="T9" s="48">
        <v>-2.1066743273005879</v>
      </c>
      <c r="U9" s="17">
        <v>4</v>
      </c>
    </row>
    <row r="10" spans="1:32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8">
        <v>3.1728045325778891</v>
      </c>
      <c r="G10" s="48">
        <v>-3.7479406919275138</v>
      </c>
      <c r="H10" s="48">
        <v>-1.240907145913567</v>
      </c>
      <c r="I10" s="48">
        <v>-6.0514153668399793</v>
      </c>
      <c r="J10" s="48">
        <v>4.458109146810127</v>
      </c>
      <c r="K10" s="48">
        <v>9.5805739514348538</v>
      </c>
      <c r="L10" s="48">
        <v>4.1364491001879991</v>
      </c>
      <c r="M10" s="48">
        <v>6.9254578282176738</v>
      </c>
      <c r="N10" s="48">
        <v>3.5339524785912282</v>
      </c>
      <c r="O10" s="48">
        <v>8.2595526561043613</v>
      </c>
      <c r="P10" s="48">
        <v>7.6078768965888166</v>
      </c>
      <c r="Q10" s="48">
        <v>-0.12000000000000099</v>
      </c>
      <c r="R10" s="48">
        <v>-3.9947937525030071</v>
      </c>
      <c r="S10" s="48">
        <v>-6.8411721764521856</v>
      </c>
      <c r="T10" s="48" t="s">
        <v>74</v>
      </c>
      <c r="U10" s="17">
        <v>5</v>
      </c>
    </row>
    <row r="11" spans="1:32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8">
        <v>21.785252263906841</v>
      </c>
      <c r="G11" s="48">
        <v>6.9258551094115042</v>
      </c>
      <c r="H11" s="48">
        <v>-3.4273792966421648</v>
      </c>
      <c r="I11" s="48">
        <v>-0.42176730789013561</v>
      </c>
      <c r="J11" s="48">
        <v>4.9070247933884232</v>
      </c>
      <c r="K11" s="48">
        <v>0.57114721811914748</v>
      </c>
      <c r="L11" s="48">
        <v>3.7011651816312359</v>
      </c>
      <c r="M11" s="48">
        <v>2.7476159002926859</v>
      </c>
      <c r="N11" s="48">
        <v>-0.62488513140966973</v>
      </c>
      <c r="O11" s="48">
        <v>-1.941927131496211</v>
      </c>
      <c r="P11" s="48">
        <v>-5.695963787250097</v>
      </c>
      <c r="Q11" s="48">
        <v>10.24999999999998</v>
      </c>
      <c r="R11" s="48">
        <v>0.50793650793649903</v>
      </c>
      <c r="S11" s="48">
        <v>0.33390488223083992</v>
      </c>
      <c r="T11" s="48">
        <v>-1.870840079150931</v>
      </c>
      <c r="U11" s="17">
        <v>6</v>
      </c>
    </row>
    <row r="12" spans="1:32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8">
        <v>10.93881937514392</v>
      </c>
      <c r="G12" s="48">
        <v>-29.393855521727101</v>
      </c>
      <c r="H12" s="48">
        <v>28.096824774598179</v>
      </c>
      <c r="I12" s="48">
        <v>-18.22354831305945</v>
      </c>
      <c r="J12" s="48">
        <v>-11.666198896061371</v>
      </c>
      <c r="K12" s="48">
        <v>4.2575725481889251</v>
      </c>
      <c r="L12" s="48">
        <v>4.6221048354327472</v>
      </c>
      <c r="M12" s="48">
        <v>13.55471404990776</v>
      </c>
      <c r="N12" s="48">
        <v>-8.8670371953826432</v>
      </c>
      <c r="O12" s="48">
        <v>-1.78269844248452</v>
      </c>
      <c r="P12" s="48">
        <v>-4.4707680550248412</v>
      </c>
      <c r="Q12" s="48">
        <v>-31.7</v>
      </c>
      <c r="R12" s="48">
        <v>-52.371888726207906</v>
      </c>
      <c r="S12" s="48">
        <v>-6.4248386105133726</v>
      </c>
      <c r="T12" s="48" t="s">
        <v>74</v>
      </c>
      <c r="U12" s="17">
        <v>7</v>
      </c>
    </row>
    <row r="13" spans="1:32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8">
        <v>-5.4291818524569599</v>
      </c>
      <c r="G13" s="48">
        <v>-0.90365448504983803</v>
      </c>
      <c r="H13" s="48">
        <v>3.1916320236019762</v>
      </c>
      <c r="I13" s="48">
        <v>1.936322287199463</v>
      </c>
      <c r="J13" s="48">
        <v>8.1845996940336434</v>
      </c>
      <c r="K13" s="48">
        <v>8.0956870139052377</v>
      </c>
      <c r="L13" s="48">
        <v>4.066281478251387</v>
      </c>
      <c r="M13" s="48">
        <v>-5.1016132411481259</v>
      </c>
      <c r="N13" s="48">
        <v>1.026603377856272</v>
      </c>
      <c r="O13" s="48">
        <v>5.7255244755244554</v>
      </c>
      <c r="P13" s="48">
        <v>3.3484911120297478</v>
      </c>
      <c r="Q13" s="48">
        <v>-14.41</v>
      </c>
      <c r="R13" s="48">
        <v>6.4727187755578832</v>
      </c>
      <c r="S13" s="48">
        <v>-1.492373532316474</v>
      </c>
      <c r="T13" s="48" t="s">
        <v>74</v>
      </c>
      <c r="U13" s="17">
        <v>8</v>
      </c>
    </row>
    <row r="14" spans="1:32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8">
        <v>2.969155376189089</v>
      </c>
      <c r="G14" s="48">
        <v>1.6610675625233109</v>
      </c>
      <c r="H14" s="48">
        <v>-2.166330089957778</v>
      </c>
      <c r="I14" s="48">
        <v>-1.41677613060612</v>
      </c>
      <c r="J14" s="48">
        <v>0.89464166745978346</v>
      </c>
      <c r="K14" s="48">
        <v>-2.3960003773228959</v>
      </c>
      <c r="L14" s="48">
        <v>0.80216487870878694</v>
      </c>
      <c r="M14" s="48">
        <v>-0.1246404602109337</v>
      </c>
      <c r="N14" s="48">
        <v>0.431986176442333</v>
      </c>
      <c r="O14" s="48">
        <v>-4.6740584974192352</v>
      </c>
      <c r="P14" s="48">
        <v>0.270730973628794</v>
      </c>
      <c r="Q14" s="48">
        <v>-4.41</v>
      </c>
      <c r="R14" s="48">
        <v>-11.96777905638665</v>
      </c>
      <c r="S14" s="48">
        <v>-1.212121212121215</v>
      </c>
      <c r="T14" s="48">
        <v>-2.7066041140382571</v>
      </c>
      <c r="U14" s="17">
        <v>9</v>
      </c>
    </row>
    <row r="15" spans="1:32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8">
        <v>-2.1232088693651332</v>
      </c>
      <c r="G15" s="48">
        <v>2.724941226757835</v>
      </c>
      <c r="H15" s="48">
        <v>1.5187766566108181</v>
      </c>
      <c r="I15" s="48">
        <v>-0.53284147965980466</v>
      </c>
      <c r="J15" s="48">
        <v>1.22591943957968</v>
      </c>
      <c r="K15" s="48">
        <v>1.5774475880317309</v>
      </c>
      <c r="L15" s="48">
        <v>1.122132050896685</v>
      </c>
      <c r="M15" s="48">
        <v>3.101159219260861</v>
      </c>
      <c r="N15" s="48">
        <v>0.79761675956178024</v>
      </c>
      <c r="O15" s="48">
        <v>1.782820097244731</v>
      </c>
      <c r="P15" s="48">
        <v>-6.3319595354065221</v>
      </c>
      <c r="Q15" s="48">
        <v>2.659999999999993</v>
      </c>
      <c r="R15" s="48">
        <v>4.0035067212156541</v>
      </c>
      <c r="S15" s="48">
        <v>-2.4726046642315289</v>
      </c>
      <c r="T15" s="48">
        <v>0.13444732545855231</v>
      </c>
      <c r="U15" s="17">
        <v>10</v>
      </c>
    </row>
    <row r="16" spans="1:32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8">
        <v>-2.8632158039509901</v>
      </c>
      <c r="G16" s="48">
        <v>3.4753507529926542</v>
      </c>
      <c r="H16" s="48">
        <v>3.7193680806070191</v>
      </c>
      <c r="I16" s="48">
        <v>-0.97145598464859972</v>
      </c>
      <c r="J16" s="48">
        <v>3.8876105122925821</v>
      </c>
      <c r="K16" s="48">
        <v>3.0426672884122041</v>
      </c>
      <c r="L16" s="48">
        <v>2.8962552324923512</v>
      </c>
      <c r="M16" s="48">
        <v>4.3320505772402207</v>
      </c>
      <c r="N16" s="48">
        <v>-0.49531035936347578</v>
      </c>
      <c r="O16" s="48">
        <v>3.982207159500081</v>
      </c>
      <c r="P16" s="48">
        <v>1.853738032185781</v>
      </c>
      <c r="Q16" s="48">
        <v>-1.860000000000003</v>
      </c>
      <c r="R16" s="48">
        <v>0.66231913592824654</v>
      </c>
      <c r="S16" s="48">
        <v>-2.8342949691264319</v>
      </c>
      <c r="T16" s="48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8">
        <v>0.51517793453275118</v>
      </c>
      <c r="G17" s="48">
        <v>-3.9425958050784971E-2</v>
      </c>
      <c r="H17" s="48">
        <v>-2.6268044490021332</v>
      </c>
      <c r="I17" s="48">
        <v>2.2926117952041452</v>
      </c>
      <c r="J17" s="48">
        <v>-4.9180327868852487</v>
      </c>
      <c r="K17" s="48">
        <v>-1.374312843578213</v>
      </c>
      <c r="L17" s="48">
        <v>-2.837598175829747</v>
      </c>
      <c r="M17" s="48">
        <v>1.7383746197285891E-2</v>
      </c>
      <c r="N17" s="48">
        <v>2.4767532806117849</v>
      </c>
      <c r="O17" s="48">
        <v>-3.0529172320217128</v>
      </c>
      <c r="P17" s="48">
        <v>-12.52624212736179</v>
      </c>
      <c r="Q17" s="48">
        <v>9.7799999999999869</v>
      </c>
      <c r="R17" s="48">
        <v>4.8642740025505384</v>
      </c>
      <c r="S17" s="48">
        <v>-0.15635858234885799</v>
      </c>
      <c r="T17" s="48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8">
        <v>-4.0614104838216427</v>
      </c>
      <c r="G18" s="48">
        <v>5.801721389862923</v>
      </c>
      <c r="H18" s="48">
        <v>0.36758059656520808</v>
      </c>
      <c r="I18" s="48">
        <v>-5.7216618635927006</v>
      </c>
      <c r="J18" s="48">
        <v>3.4706743934279838</v>
      </c>
      <c r="K18" s="48">
        <v>0.90472673559822425</v>
      </c>
      <c r="L18" s="48">
        <v>1.5370539798718921</v>
      </c>
      <c r="M18" s="48">
        <v>3.532167958190644</v>
      </c>
      <c r="N18" s="48">
        <v>3.2434000580214608</v>
      </c>
      <c r="O18" s="48">
        <v>1.6353827132741221</v>
      </c>
      <c r="P18" s="48">
        <v>-44.705557091512297</v>
      </c>
      <c r="Q18" s="48">
        <v>11.54999999999999</v>
      </c>
      <c r="R18" s="48">
        <v>45.719408337068579</v>
      </c>
      <c r="S18" s="48">
        <v>-2.5776684097200899</v>
      </c>
      <c r="T18" s="48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8">
        <v>1.6570226196738429</v>
      </c>
      <c r="G19" s="48">
        <v>10.439844760672701</v>
      </c>
      <c r="H19" s="48">
        <v>2.7292960056225719</v>
      </c>
      <c r="I19" s="48">
        <v>3.1812998859749091</v>
      </c>
      <c r="J19" s="48">
        <v>3.4589457398607419</v>
      </c>
      <c r="K19" s="48">
        <v>2.0615253151035939</v>
      </c>
      <c r="L19" s="48">
        <v>1.2035583464154771</v>
      </c>
      <c r="M19" s="48">
        <v>1.964839710444654</v>
      </c>
      <c r="N19" s="48">
        <v>4.2596348884381214</v>
      </c>
      <c r="O19" s="48">
        <v>-7.7821011673155027E-2</v>
      </c>
      <c r="P19" s="48">
        <v>-2.6479750778816218</v>
      </c>
      <c r="Q19" s="48">
        <v>5.6799999999999962</v>
      </c>
      <c r="R19" s="48">
        <v>-4.6271763815291456</v>
      </c>
      <c r="S19" s="48">
        <v>0.48615934120448401</v>
      </c>
      <c r="T19" s="48">
        <v>2.2511848341232081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8">
        <v>7.6503425526516011</v>
      </c>
      <c r="G20" s="48">
        <v>6.4113140836770546</v>
      </c>
      <c r="H20" s="48">
        <v>-1.473031343448888</v>
      </c>
      <c r="I20" s="48">
        <v>6.5197841726618577</v>
      </c>
      <c r="J20" s="48">
        <v>-3.5669058674546261</v>
      </c>
      <c r="K20" s="48">
        <v>2.024513022543204</v>
      </c>
      <c r="L20" s="48">
        <v>-2.4026600879545228</v>
      </c>
      <c r="M20" s="48">
        <v>6.2973953181668207</v>
      </c>
      <c r="N20" s="48">
        <v>-4.5078577336641894</v>
      </c>
      <c r="O20" s="48">
        <v>5.1970550021654276</v>
      </c>
      <c r="P20" s="48">
        <v>2.9230135858377722</v>
      </c>
      <c r="Q20" s="48">
        <v>8.1199999999999939</v>
      </c>
      <c r="R20" s="48">
        <v>-6.3078061413244546</v>
      </c>
      <c r="S20" s="48">
        <v>-1.145113524185589</v>
      </c>
      <c r="T20" s="48">
        <v>-1.837427601358101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8">
        <v>-1.0420965744944299</v>
      </c>
      <c r="G21" s="48">
        <v>4.9629861328328566</v>
      </c>
      <c r="H21" s="48">
        <v>-2.970100327803717</v>
      </c>
      <c r="I21" s="48">
        <v>2.8460278460278299</v>
      </c>
      <c r="J21" s="48">
        <v>0.14931315946644469</v>
      </c>
      <c r="K21" s="48">
        <v>1.56048106550044</v>
      </c>
      <c r="L21" s="48">
        <v>0.92973184576236889</v>
      </c>
      <c r="M21" s="48">
        <v>-1.0472219528750171</v>
      </c>
      <c r="N21" s="48">
        <v>-1.126898579127882</v>
      </c>
      <c r="O21" s="48">
        <v>-1.0307234886025789</v>
      </c>
      <c r="P21" s="48">
        <v>0.1401962747846959</v>
      </c>
      <c r="Q21" s="48">
        <v>1.7099999999999871</v>
      </c>
      <c r="R21" s="48">
        <v>-0.7472224953298614</v>
      </c>
      <c r="S21" s="48">
        <v>-0.6934125804853899</v>
      </c>
      <c r="T21" s="48">
        <v>0.74812967581046053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8">
        <v>-0.2202863722839723</v>
      </c>
      <c r="G22" s="48">
        <v>-2.7696939287506299</v>
      </c>
      <c r="H22" s="48">
        <v>-0.8979254825059364</v>
      </c>
      <c r="I22" s="48">
        <v>1.312226619454268</v>
      </c>
      <c r="J22" s="48">
        <v>0.72985197368420174</v>
      </c>
      <c r="K22" s="48">
        <v>0.75517909990814047</v>
      </c>
      <c r="L22" s="48">
        <v>1.387622809682963</v>
      </c>
      <c r="M22" s="48">
        <v>0.39960039960038429</v>
      </c>
      <c r="N22" s="48">
        <v>3.3134328358208829</v>
      </c>
      <c r="O22" s="48">
        <v>-1.10757969758259</v>
      </c>
      <c r="P22" s="48">
        <v>-2.6100506427736678</v>
      </c>
      <c r="Q22" s="48">
        <v>8.5299999999999905</v>
      </c>
      <c r="R22" s="48">
        <v>1.336036119045424</v>
      </c>
      <c r="S22" s="48">
        <v>-0.77286779414439266</v>
      </c>
      <c r="T22" s="48">
        <v>0.97131861083110493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8">
        <v>0.87961542395416004</v>
      </c>
      <c r="G23" s="48">
        <v>0.58805637230050323</v>
      </c>
      <c r="H23" s="48">
        <v>-1.7538554581191439</v>
      </c>
      <c r="I23" s="48">
        <v>-1.446598953524163</v>
      </c>
      <c r="J23" s="48">
        <v>-2.706641682281909</v>
      </c>
      <c r="K23" s="48">
        <v>2.9103359726085891</v>
      </c>
      <c r="L23" s="48">
        <v>3.3582865460594502</v>
      </c>
      <c r="M23" s="48">
        <v>3.2290514032793349</v>
      </c>
      <c r="N23" s="48">
        <v>2.5433638666926481</v>
      </c>
      <c r="O23" s="48">
        <v>-3.5636225411004498</v>
      </c>
      <c r="P23" s="48">
        <v>-1.458415451320459</v>
      </c>
      <c r="Q23" s="48">
        <v>10.44999999999998</v>
      </c>
      <c r="R23" s="48">
        <v>-0.62471706654595138</v>
      </c>
      <c r="S23" s="48">
        <v>-2.678571428571431</v>
      </c>
      <c r="T23" s="48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8">
        <v>-0.60711188204683708</v>
      </c>
      <c r="G24" s="48">
        <v>-6.6899360093077398</v>
      </c>
      <c r="H24" s="48">
        <v>0</v>
      </c>
      <c r="I24" s="48">
        <v>4.4887780548628271</v>
      </c>
      <c r="J24" s="48">
        <v>5.4097056483691119</v>
      </c>
      <c r="K24" s="48">
        <v>-1.7830188679245329</v>
      </c>
      <c r="L24" s="48">
        <v>-0.7684180194025565</v>
      </c>
      <c r="M24" s="48">
        <v>-3.0587552027877289</v>
      </c>
      <c r="N24" s="48">
        <v>3.804293559660497</v>
      </c>
      <c r="O24" s="48">
        <v>1.529434397845318</v>
      </c>
      <c r="P24" s="48">
        <v>-5.2581714827096171</v>
      </c>
      <c r="Q24" s="48">
        <v>5.3299999999999876</v>
      </c>
      <c r="R24" s="48">
        <v>4.310262983005785</v>
      </c>
      <c r="S24" s="48">
        <v>1.483571493583312</v>
      </c>
      <c r="T24" s="48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8">
        <v>7.6416085585993443E-2</v>
      </c>
      <c r="G25" s="48">
        <v>1.4794311348668361</v>
      </c>
      <c r="H25" s="48">
        <v>-0.44206170052671467</v>
      </c>
      <c r="I25" s="48">
        <v>-2.2768068020784149</v>
      </c>
      <c r="J25" s="48">
        <v>-0.37703016241299642</v>
      </c>
      <c r="K25" s="48">
        <v>-0.19408054342552461</v>
      </c>
      <c r="L25" s="48">
        <v>0.29168692270295787</v>
      </c>
      <c r="M25" s="48">
        <v>-5.8167716917111527E-2</v>
      </c>
      <c r="N25" s="48">
        <v>-1.0379280240566511</v>
      </c>
      <c r="O25" s="48">
        <v>0.32346598706134339</v>
      </c>
      <c r="P25" s="48">
        <v>-2.296042989741089</v>
      </c>
      <c r="Q25" s="48">
        <v>-0.75000000000000355</v>
      </c>
      <c r="R25" s="48">
        <v>2.89168765743073</v>
      </c>
      <c r="S25" s="48">
        <v>0.42107324716018368</v>
      </c>
      <c r="T25" s="48">
        <v>0.26328620185273982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8">
        <v>2.1173203748698239</v>
      </c>
      <c r="G26" s="48">
        <v>3.874915023793335</v>
      </c>
      <c r="H26" s="48">
        <v>1.5379581151832229</v>
      </c>
      <c r="I26" s="48">
        <v>1.471694059512284</v>
      </c>
      <c r="J26" s="48">
        <v>0.80457336438703919</v>
      </c>
      <c r="K26" s="48">
        <v>0.64062171812644308</v>
      </c>
      <c r="L26" s="48">
        <v>1.5026609621204161</v>
      </c>
      <c r="M26" s="48">
        <v>1.0897501799115721</v>
      </c>
      <c r="N26" s="48">
        <v>0.88477575511032214</v>
      </c>
      <c r="O26" s="48">
        <v>1.1290322580645089</v>
      </c>
      <c r="P26" s="48">
        <v>-0.31897926634768942</v>
      </c>
      <c r="Q26" s="48">
        <v>-1.000000000000156E-2</v>
      </c>
      <c r="R26" s="48">
        <v>-0.64006400640064243</v>
      </c>
      <c r="S26" s="48">
        <v>0.72471061902363587</v>
      </c>
      <c r="T26" s="48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8">
        <v>-2.434561222054263</v>
      </c>
      <c r="G27" s="48">
        <v>0.48927668596589768</v>
      </c>
      <c r="H27" s="48">
        <v>-2.580540452811817</v>
      </c>
      <c r="I27" s="48">
        <v>-3.2902957101207839</v>
      </c>
      <c r="J27" s="48">
        <v>-1.4125753660637419</v>
      </c>
      <c r="K27" s="48">
        <v>0.70767080202689314</v>
      </c>
      <c r="L27" s="48">
        <v>2.6546369393597442</v>
      </c>
      <c r="M27" s="48">
        <v>-2.966280740302548</v>
      </c>
      <c r="N27" s="48">
        <v>-3.5533879115136742</v>
      </c>
      <c r="O27" s="48">
        <v>-0.82174462705436468</v>
      </c>
      <c r="P27" s="48">
        <v>-8.9501957570791255</v>
      </c>
      <c r="Q27" s="48">
        <v>-1.7000000000000031</v>
      </c>
      <c r="R27" s="48">
        <v>7.1312309257375297</v>
      </c>
      <c r="S27" s="48">
        <v>0.43680562149841512</v>
      </c>
      <c r="T27" s="48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8">
        <v>0.36388011107917251</v>
      </c>
      <c r="G28" s="48">
        <v>1.164011067646207</v>
      </c>
      <c r="H28" s="48">
        <v>0.10374422333301329</v>
      </c>
      <c r="I28" s="48">
        <v>-4.0795176182400654</v>
      </c>
      <c r="J28" s="48">
        <v>-0.14733326785188439</v>
      </c>
      <c r="K28" s="48">
        <v>-0.76726342710997741</v>
      </c>
      <c r="L28" s="48">
        <v>-1.3778747026169751</v>
      </c>
      <c r="M28" s="48">
        <v>0.9448185747311193</v>
      </c>
      <c r="N28" s="48">
        <v>-0.84636064920840681</v>
      </c>
      <c r="O28" s="48">
        <v>0.38160273147216373</v>
      </c>
      <c r="P28" s="48">
        <v>4.0016006402552762E-2</v>
      </c>
      <c r="Q28" s="48">
        <v>-0.80000000000000071</v>
      </c>
      <c r="R28" s="48">
        <v>3.0745967741935272</v>
      </c>
      <c r="S28" s="48">
        <v>0.34229828850853389</v>
      </c>
      <c r="T28" s="48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8">
        <v>-1.0443665192864771</v>
      </c>
      <c r="G29" s="48">
        <v>6.9332100762629523E-2</v>
      </c>
      <c r="H29" s="48">
        <v>-1.093148575827563</v>
      </c>
      <c r="I29" s="48">
        <v>-3.8527397260273979</v>
      </c>
      <c r="J29" s="48">
        <v>-0.29142718368007792</v>
      </c>
      <c r="K29" s="48">
        <v>0.7469351303077012</v>
      </c>
      <c r="L29" s="48">
        <v>-2.2322507857200442</v>
      </c>
      <c r="M29" s="48">
        <v>-1.1787009561490289</v>
      </c>
      <c r="N29" s="48">
        <v>0.1918425223121005</v>
      </c>
      <c r="O29" s="48">
        <v>-4.9950049950052033E-2</v>
      </c>
      <c r="P29" s="48">
        <v>-16.70831251041146</v>
      </c>
      <c r="Q29" s="48">
        <v>1.739999999999984</v>
      </c>
      <c r="R29" s="48">
        <v>15.903282877924109</v>
      </c>
      <c r="S29" s="48">
        <v>1.1109226594301129</v>
      </c>
      <c r="T29" s="48">
        <v>0.80516648494506171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8">
        <v>-2.570518653321205</v>
      </c>
      <c r="G30" s="48">
        <v>1.48649700365786</v>
      </c>
      <c r="H30" s="48">
        <v>-1.986196319018408</v>
      </c>
      <c r="I30" s="48">
        <v>-5.0152570221422437</v>
      </c>
      <c r="J30" s="48">
        <v>-1.4003294892916001</v>
      </c>
      <c r="K30" s="48">
        <v>2.130325814536338</v>
      </c>
      <c r="L30" s="48">
        <v>-0.18813905930470651</v>
      </c>
      <c r="M30" s="48">
        <v>0.81953778069167882</v>
      </c>
      <c r="N30" s="48">
        <v>0.35766542025685771</v>
      </c>
      <c r="O30" s="48">
        <v>1.044872833306318</v>
      </c>
      <c r="P30" s="48">
        <v>-19.83967935871744</v>
      </c>
      <c r="Q30" s="48">
        <v>0.199999999999978</v>
      </c>
      <c r="R30" s="48">
        <v>24.21157684630737</v>
      </c>
      <c r="S30" s="48">
        <v>1.864052707697248</v>
      </c>
      <c r="T30" s="48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8">
        <v>-1.698693312836284</v>
      </c>
      <c r="G31" s="48">
        <v>-0.73500664633669643</v>
      </c>
      <c r="H31" s="48">
        <v>-1.339109885781806</v>
      </c>
      <c r="I31" s="48">
        <v>-2.8982035928143719</v>
      </c>
      <c r="J31" s="48">
        <v>0.29600394671926722</v>
      </c>
      <c r="K31" s="48">
        <v>1.0821446138711051</v>
      </c>
      <c r="L31" s="48">
        <v>-3.3901054339010561</v>
      </c>
      <c r="M31" s="48">
        <v>-1.65379449294829</v>
      </c>
      <c r="N31" s="48">
        <v>5.1216389244544303E-2</v>
      </c>
      <c r="O31" s="48">
        <v>0.59721866734918549</v>
      </c>
      <c r="P31" s="48">
        <v>-15.18955135272666</v>
      </c>
      <c r="Q31" s="48">
        <v>4.3699999999999832</v>
      </c>
      <c r="R31" s="48">
        <v>13.643767366101351</v>
      </c>
      <c r="S31" s="48">
        <v>1.011719079335613</v>
      </c>
      <c r="T31" s="48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8">
        <v>1.0330228619813691</v>
      </c>
      <c r="G32" s="48">
        <v>0.14247401944349389</v>
      </c>
      <c r="H32" s="48">
        <v>-1.062850447736214</v>
      </c>
      <c r="I32" s="48">
        <v>-4.2970732532566416</v>
      </c>
      <c r="J32" s="48">
        <v>-0.75128159802015304</v>
      </c>
      <c r="K32" s="48">
        <v>-2.8853860539674092</v>
      </c>
      <c r="L32" s="48">
        <v>0.6602475928473055</v>
      </c>
      <c r="M32" s="48">
        <v>-2.3503689532659209</v>
      </c>
      <c r="N32" s="48">
        <v>-0.59707062225954033</v>
      </c>
      <c r="O32" s="48">
        <v>-1.4547160957297081</v>
      </c>
      <c r="P32" s="48">
        <v>-4.7619047619047663</v>
      </c>
      <c r="Q32" s="48">
        <v>-1.7700000000000029</v>
      </c>
      <c r="R32" s="48">
        <v>4.0618955512572441</v>
      </c>
      <c r="S32" s="48">
        <v>4.8914106828409132</v>
      </c>
      <c r="T32" s="48" t="s">
        <v>74</v>
      </c>
      <c r="U32" s="17">
        <v>27</v>
      </c>
    </row>
    <row r="33" spans="1:21" ht="20.100000000000001" customHeight="1" x14ac:dyDescent="0.2">
      <c r="A33" s="26"/>
      <c r="F33" s="65" t="s">
        <v>71</v>
      </c>
      <c r="G33" s="65"/>
      <c r="H33" s="65"/>
      <c r="I33" s="65"/>
      <c r="J33" s="65"/>
      <c r="K33" s="65" t="s">
        <v>71</v>
      </c>
      <c r="L33" s="65"/>
      <c r="M33" s="65"/>
      <c r="N33" s="65"/>
      <c r="O33" s="65"/>
      <c r="P33" s="65"/>
      <c r="Q33" s="65"/>
      <c r="R33" s="65"/>
      <c r="S33" s="65"/>
      <c r="T33" s="65"/>
      <c r="U33" s="26"/>
    </row>
    <row r="34" spans="1:21" ht="5.0999999999999996" customHeight="1" x14ac:dyDescent="0.2">
      <c r="A34" s="6"/>
      <c r="C34" s="20"/>
      <c r="E34" s="20"/>
    </row>
    <row r="35" spans="1:21" ht="11.25" customHeight="1" x14ac:dyDescent="0.2">
      <c r="A35" s="6">
        <v>1</v>
      </c>
      <c r="B35" s="11" t="s">
        <v>1</v>
      </c>
      <c r="C35" s="63" t="s">
        <v>84</v>
      </c>
      <c r="D35" s="63"/>
      <c r="E35" s="64"/>
      <c r="F35" s="27">
        <v>97.82</v>
      </c>
      <c r="G35" s="27">
        <v>100.35</v>
      </c>
      <c r="H35" s="27">
        <v>99.64</v>
      </c>
      <c r="I35" s="27">
        <v>99.29</v>
      </c>
      <c r="J35" s="27">
        <v>100.54</v>
      </c>
      <c r="K35" s="27">
        <v>101.3</v>
      </c>
      <c r="L35" s="27">
        <v>102.33</v>
      </c>
      <c r="M35" s="27">
        <v>103.66</v>
      </c>
      <c r="N35" s="27">
        <v>103.46</v>
      </c>
      <c r="O35" s="27">
        <v>103.52</v>
      </c>
      <c r="P35" s="28">
        <v>100</v>
      </c>
      <c r="Q35" s="27">
        <v>103.47</v>
      </c>
      <c r="R35" s="27">
        <v>103.46</v>
      </c>
      <c r="S35" s="27">
        <v>102.43</v>
      </c>
      <c r="T35" s="27">
        <v>102.03</v>
      </c>
      <c r="U35" s="17">
        <v>1</v>
      </c>
    </row>
    <row r="36" spans="1:21" ht="11.25" customHeight="1" x14ac:dyDescent="0.2">
      <c r="A36" s="6">
        <v>2</v>
      </c>
      <c r="B36" s="11" t="s">
        <v>2</v>
      </c>
      <c r="C36" s="63" t="s">
        <v>85</v>
      </c>
      <c r="D36" s="63"/>
      <c r="E36" s="64"/>
      <c r="F36" s="27">
        <v>98.11</v>
      </c>
      <c r="G36" s="27">
        <v>100.63</v>
      </c>
      <c r="H36" s="27">
        <v>99.95</v>
      </c>
      <c r="I36" s="27">
        <v>99.67</v>
      </c>
      <c r="J36" s="27">
        <v>100.99</v>
      </c>
      <c r="K36" s="27">
        <v>101.54</v>
      </c>
      <c r="L36" s="27">
        <v>102.66</v>
      </c>
      <c r="M36" s="27">
        <v>104.08</v>
      </c>
      <c r="N36" s="27">
        <v>103.96</v>
      </c>
      <c r="O36" s="27">
        <v>103.73</v>
      </c>
      <c r="P36" s="28">
        <v>100</v>
      </c>
      <c r="Q36" s="27">
        <v>103.6</v>
      </c>
      <c r="R36" s="27">
        <v>103.96</v>
      </c>
      <c r="S36" s="27">
        <v>103.43</v>
      </c>
      <c r="T36" s="27">
        <v>102.99</v>
      </c>
      <c r="U36" s="17">
        <v>2</v>
      </c>
    </row>
    <row r="37" spans="1:21" ht="11.25" customHeight="1" x14ac:dyDescent="0.2">
      <c r="A37" s="6">
        <v>3</v>
      </c>
      <c r="B37" s="11" t="s">
        <v>3</v>
      </c>
      <c r="C37" s="58" t="s">
        <v>4</v>
      </c>
      <c r="D37" s="58"/>
      <c r="E37" s="59"/>
      <c r="F37" s="27">
        <v>89.84</v>
      </c>
      <c r="G37" s="27">
        <v>92.42</v>
      </c>
      <c r="H37" s="27">
        <v>92.85</v>
      </c>
      <c r="I37" s="27">
        <v>91.34</v>
      </c>
      <c r="J37" s="27">
        <v>102.46</v>
      </c>
      <c r="K37" s="27">
        <v>90.19</v>
      </c>
      <c r="L37" s="27">
        <v>95.29</v>
      </c>
      <c r="M37" s="27">
        <v>102.16</v>
      </c>
      <c r="N37" s="27">
        <v>88.88</v>
      </c>
      <c r="O37" s="27">
        <v>98</v>
      </c>
      <c r="P37" s="28">
        <v>100</v>
      </c>
      <c r="Q37" s="27">
        <v>115.66</v>
      </c>
      <c r="R37" s="27">
        <v>118.92</v>
      </c>
      <c r="S37" s="27">
        <v>120.52</v>
      </c>
      <c r="T37" s="27">
        <v>121.3</v>
      </c>
      <c r="U37" s="17">
        <v>3</v>
      </c>
    </row>
    <row r="38" spans="1:21" ht="11.25" customHeight="1" x14ac:dyDescent="0.2">
      <c r="A38" s="6">
        <v>4</v>
      </c>
      <c r="B38" s="11" t="s">
        <v>5</v>
      </c>
      <c r="C38" s="2" t="s">
        <v>6</v>
      </c>
      <c r="D38" s="3"/>
      <c r="E38" s="4"/>
      <c r="F38" s="27">
        <v>95.55</v>
      </c>
      <c r="G38" s="27">
        <v>98.82</v>
      </c>
      <c r="H38" s="27">
        <v>97.57</v>
      </c>
      <c r="I38" s="27">
        <v>96.02</v>
      </c>
      <c r="J38" s="27">
        <v>99.95</v>
      </c>
      <c r="K38" s="27">
        <v>101.01</v>
      </c>
      <c r="L38" s="27">
        <v>104.81</v>
      </c>
      <c r="M38" s="27">
        <v>107.86</v>
      </c>
      <c r="N38" s="27">
        <v>106.93</v>
      </c>
      <c r="O38" s="27">
        <v>105.3</v>
      </c>
      <c r="P38" s="28">
        <v>100</v>
      </c>
      <c r="Q38" s="27">
        <v>106.82</v>
      </c>
      <c r="R38" s="27">
        <v>104.65</v>
      </c>
      <c r="S38" s="27">
        <v>104.43</v>
      </c>
      <c r="T38" s="27">
        <v>102.23</v>
      </c>
      <c r="U38" s="17">
        <v>4</v>
      </c>
    </row>
    <row r="39" spans="1:21" ht="11.25" customHeight="1" x14ac:dyDescent="0.2">
      <c r="A39" s="6">
        <v>5</v>
      </c>
      <c r="B39" s="11" t="s">
        <v>7</v>
      </c>
      <c r="C39" s="3"/>
      <c r="D39" s="51" t="s">
        <v>8</v>
      </c>
      <c r="E39" s="24"/>
      <c r="F39" s="27">
        <v>72.84</v>
      </c>
      <c r="G39" s="27">
        <v>70.11</v>
      </c>
      <c r="H39" s="27">
        <v>69.239999999999995</v>
      </c>
      <c r="I39" s="27">
        <v>65.05</v>
      </c>
      <c r="J39" s="27">
        <v>67.95</v>
      </c>
      <c r="K39" s="27">
        <v>74.459999999999994</v>
      </c>
      <c r="L39" s="27">
        <v>77.540000000000006</v>
      </c>
      <c r="M39" s="27">
        <v>82.91</v>
      </c>
      <c r="N39" s="27">
        <v>85.84</v>
      </c>
      <c r="O39" s="27">
        <v>92.93</v>
      </c>
      <c r="P39" s="28">
        <v>100</v>
      </c>
      <c r="Q39" s="27">
        <v>99.88</v>
      </c>
      <c r="R39" s="27">
        <v>95.89</v>
      </c>
      <c r="S39" s="27">
        <v>89.33</v>
      </c>
      <c r="T39" s="27" t="s">
        <v>74</v>
      </c>
      <c r="U39" s="17">
        <v>5</v>
      </c>
    </row>
    <row r="40" spans="1:21" ht="11.25" customHeight="1" x14ac:dyDescent="0.2">
      <c r="A40" s="6">
        <v>6</v>
      </c>
      <c r="B40" s="11" t="s">
        <v>9</v>
      </c>
      <c r="C40" s="3"/>
      <c r="D40" s="51" t="s">
        <v>10</v>
      </c>
      <c r="E40" s="24"/>
      <c r="F40" s="27">
        <v>94.14</v>
      </c>
      <c r="G40" s="27">
        <v>100.66</v>
      </c>
      <c r="H40" s="27">
        <v>97.21</v>
      </c>
      <c r="I40" s="27">
        <v>96.8</v>
      </c>
      <c r="J40" s="27">
        <v>101.55</v>
      </c>
      <c r="K40" s="27">
        <v>102.13</v>
      </c>
      <c r="L40" s="27">
        <v>105.91</v>
      </c>
      <c r="M40" s="27">
        <v>108.82</v>
      </c>
      <c r="N40" s="27">
        <v>108.14</v>
      </c>
      <c r="O40" s="27">
        <v>106.04</v>
      </c>
      <c r="P40" s="28">
        <v>100</v>
      </c>
      <c r="Q40" s="27">
        <v>110.25</v>
      </c>
      <c r="R40" s="27">
        <v>110.81</v>
      </c>
      <c r="S40" s="27">
        <v>111.18</v>
      </c>
      <c r="T40" s="27">
        <v>109.1</v>
      </c>
      <c r="U40" s="17">
        <v>6</v>
      </c>
    </row>
    <row r="41" spans="1:21" ht="11.25" customHeight="1" x14ac:dyDescent="0.2">
      <c r="A41" s="6">
        <v>7</v>
      </c>
      <c r="B41" s="11" t="s">
        <v>11</v>
      </c>
      <c r="C41" s="3"/>
      <c r="D41" s="51" t="s">
        <v>12</v>
      </c>
      <c r="E41" s="24"/>
      <c r="F41" s="27">
        <v>144.52000000000001</v>
      </c>
      <c r="G41" s="27">
        <v>102.04</v>
      </c>
      <c r="H41" s="27">
        <v>130.71</v>
      </c>
      <c r="I41" s="27">
        <v>106.89</v>
      </c>
      <c r="J41" s="27">
        <v>94.42</v>
      </c>
      <c r="K41" s="27">
        <v>98.44</v>
      </c>
      <c r="L41" s="27">
        <v>102.99</v>
      </c>
      <c r="M41" s="27">
        <v>116.95</v>
      </c>
      <c r="N41" s="27">
        <v>106.58</v>
      </c>
      <c r="O41" s="27">
        <v>104.68</v>
      </c>
      <c r="P41" s="28">
        <v>100</v>
      </c>
      <c r="Q41" s="27">
        <v>68.3</v>
      </c>
      <c r="R41" s="27">
        <v>32.53</v>
      </c>
      <c r="S41" s="27">
        <v>30.44</v>
      </c>
      <c r="T41" s="27" t="s">
        <v>74</v>
      </c>
      <c r="U41" s="17">
        <v>7</v>
      </c>
    </row>
    <row r="42" spans="1:21" ht="11.25" customHeight="1" x14ac:dyDescent="0.2">
      <c r="A42" s="6">
        <v>8</v>
      </c>
      <c r="B42" s="11" t="s">
        <v>13</v>
      </c>
      <c r="C42" s="3"/>
      <c r="D42" s="51" t="s">
        <v>90</v>
      </c>
      <c r="E42" s="25"/>
      <c r="F42" s="27">
        <v>75.25</v>
      </c>
      <c r="G42" s="27">
        <v>74.569999999999993</v>
      </c>
      <c r="H42" s="27">
        <v>76.95</v>
      </c>
      <c r="I42" s="27">
        <v>78.44</v>
      </c>
      <c r="J42" s="27">
        <v>84.86</v>
      </c>
      <c r="K42" s="27">
        <v>91.73</v>
      </c>
      <c r="L42" s="27">
        <v>95.46</v>
      </c>
      <c r="M42" s="27">
        <v>90.59</v>
      </c>
      <c r="N42" s="27">
        <v>91.52</v>
      </c>
      <c r="O42" s="27">
        <v>96.76</v>
      </c>
      <c r="P42" s="28">
        <v>100</v>
      </c>
      <c r="Q42" s="27">
        <v>85.59</v>
      </c>
      <c r="R42" s="27">
        <v>91.13</v>
      </c>
      <c r="S42" s="27">
        <v>89.77</v>
      </c>
      <c r="T42" s="27" t="s">
        <v>74</v>
      </c>
      <c r="U42" s="17">
        <v>8</v>
      </c>
    </row>
    <row r="43" spans="1:21" ht="11.25" customHeight="1" x14ac:dyDescent="0.2">
      <c r="A43" s="6">
        <v>9</v>
      </c>
      <c r="B43" s="11" t="s">
        <v>14</v>
      </c>
      <c r="C43" s="51" t="s">
        <v>15</v>
      </c>
      <c r="D43" s="51"/>
      <c r="E43" s="52"/>
      <c r="F43" s="27">
        <v>107.16</v>
      </c>
      <c r="G43" s="27">
        <v>108.94</v>
      </c>
      <c r="H43" s="27">
        <v>106.58</v>
      </c>
      <c r="I43" s="27">
        <v>105.07</v>
      </c>
      <c r="J43" s="27">
        <v>106.01</v>
      </c>
      <c r="K43" s="27">
        <v>103.47</v>
      </c>
      <c r="L43" s="27">
        <v>104.3</v>
      </c>
      <c r="M43" s="27">
        <v>104.17</v>
      </c>
      <c r="N43" s="27">
        <v>104.62</v>
      </c>
      <c r="O43" s="27">
        <v>99.73</v>
      </c>
      <c r="P43" s="28">
        <v>100</v>
      </c>
      <c r="Q43" s="27">
        <v>95.59</v>
      </c>
      <c r="R43" s="27">
        <v>84.15</v>
      </c>
      <c r="S43" s="27">
        <v>83.13</v>
      </c>
      <c r="T43" s="27">
        <v>80.88</v>
      </c>
      <c r="U43" s="17">
        <v>9</v>
      </c>
    </row>
    <row r="44" spans="1:21" ht="11.25" customHeight="1" x14ac:dyDescent="0.2">
      <c r="A44" s="18">
        <v>10</v>
      </c>
      <c r="B44" s="11" t="s">
        <v>46</v>
      </c>
      <c r="C44" s="51" t="s">
        <v>45</v>
      </c>
      <c r="D44" s="51"/>
      <c r="E44" s="52"/>
      <c r="F44" s="27">
        <v>93.58</v>
      </c>
      <c r="G44" s="27">
        <v>96.13</v>
      </c>
      <c r="H44" s="27">
        <v>97.59</v>
      </c>
      <c r="I44" s="27">
        <v>97.07</v>
      </c>
      <c r="J44" s="27">
        <v>98.26</v>
      </c>
      <c r="K44" s="27">
        <v>99.81</v>
      </c>
      <c r="L44" s="27">
        <v>100.93</v>
      </c>
      <c r="M44" s="27">
        <v>104.06</v>
      </c>
      <c r="N44" s="27">
        <v>104.89</v>
      </c>
      <c r="O44" s="27">
        <v>106.76</v>
      </c>
      <c r="P44" s="28">
        <v>100</v>
      </c>
      <c r="Q44" s="27">
        <v>102.66</v>
      </c>
      <c r="R44" s="27">
        <v>106.77</v>
      </c>
      <c r="S44" s="27">
        <v>104.13</v>
      </c>
      <c r="T44" s="27">
        <v>104.27</v>
      </c>
      <c r="U44" s="17">
        <v>10</v>
      </c>
    </row>
    <row r="45" spans="1:21" ht="11.25" customHeight="1" x14ac:dyDescent="0.2">
      <c r="A45" s="6">
        <v>11</v>
      </c>
      <c r="B45" s="11" t="s">
        <v>16</v>
      </c>
      <c r="C45" s="16"/>
      <c r="D45" s="51" t="s">
        <v>86</v>
      </c>
      <c r="E45" s="24"/>
      <c r="F45" s="27">
        <v>77.69</v>
      </c>
      <c r="G45" s="27">
        <v>80.39</v>
      </c>
      <c r="H45" s="27">
        <v>83.38</v>
      </c>
      <c r="I45" s="27">
        <v>82.57</v>
      </c>
      <c r="J45" s="27">
        <v>85.78</v>
      </c>
      <c r="K45" s="27">
        <v>88.39</v>
      </c>
      <c r="L45" s="27">
        <v>90.95</v>
      </c>
      <c r="M45" s="27">
        <v>94.89</v>
      </c>
      <c r="N45" s="27">
        <v>94.42</v>
      </c>
      <c r="O45" s="27">
        <v>98.18</v>
      </c>
      <c r="P45" s="28">
        <v>100</v>
      </c>
      <c r="Q45" s="27">
        <v>98.14</v>
      </c>
      <c r="R45" s="27">
        <v>98.79</v>
      </c>
      <c r="S45" s="27">
        <v>95.99</v>
      </c>
      <c r="T45" s="27" t="s">
        <v>74</v>
      </c>
      <c r="U45" s="17">
        <v>11</v>
      </c>
    </row>
    <row r="46" spans="1:21" ht="11.25" customHeight="1" x14ac:dyDescent="0.2">
      <c r="A46" s="6">
        <v>12</v>
      </c>
      <c r="B46" s="11" t="s">
        <v>17</v>
      </c>
      <c r="C46" s="16"/>
      <c r="D46" s="51" t="s">
        <v>18</v>
      </c>
      <c r="E46" s="24"/>
      <c r="F46" s="27">
        <v>126.82</v>
      </c>
      <c r="G46" s="27">
        <v>126.77</v>
      </c>
      <c r="H46" s="27">
        <v>123.44</v>
      </c>
      <c r="I46" s="27">
        <v>126.27</v>
      </c>
      <c r="J46" s="27">
        <v>120.06</v>
      </c>
      <c r="K46" s="27">
        <v>118.41</v>
      </c>
      <c r="L46" s="27">
        <v>115.05</v>
      </c>
      <c r="M46" s="27">
        <v>115.07</v>
      </c>
      <c r="N46" s="27">
        <v>117.92</v>
      </c>
      <c r="O46" s="27">
        <v>114.32</v>
      </c>
      <c r="P46" s="28">
        <v>100</v>
      </c>
      <c r="Q46" s="27">
        <v>109.78</v>
      </c>
      <c r="R46" s="27">
        <v>115.12</v>
      </c>
      <c r="S46" s="27">
        <v>114.94</v>
      </c>
      <c r="T46" s="27" t="s">
        <v>74</v>
      </c>
      <c r="U46" s="17">
        <v>12</v>
      </c>
    </row>
    <row r="47" spans="1:21" ht="11.25" customHeight="1" x14ac:dyDescent="0.2">
      <c r="A47" s="6">
        <v>13</v>
      </c>
      <c r="B47" s="11" t="s">
        <v>19</v>
      </c>
      <c r="C47" s="16"/>
      <c r="D47" s="51" t="s">
        <v>20</v>
      </c>
      <c r="E47" s="24"/>
      <c r="F47" s="27">
        <v>156.85</v>
      </c>
      <c r="G47" s="27">
        <v>165.95</v>
      </c>
      <c r="H47" s="27">
        <v>166.56</v>
      </c>
      <c r="I47" s="27">
        <v>157.03</v>
      </c>
      <c r="J47" s="27">
        <v>162.47999999999999</v>
      </c>
      <c r="K47" s="27">
        <v>163.95</v>
      </c>
      <c r="L47" s="27">
        <v>166.47</v>
      </c>
      <c r="M47" s="27">
        <v>172.35</v>
      </c>
      <c r="N47" s="27">
        <v>177.94</v>
      </c>
      <c r="O47" s="27">
        <v>180.85</v>
      </c>
      <c r="P47" s="28">
        <v>100</v>
      </c>
      <c r="Q47" s="27">
        <v>111.55</v>
      </c>
      <c r="R47" s="27">
        <v>162.55000000000001</v>
      </c>
      <c r="S47" s="27">
        <v>158.36000000000001</v>
      </c>
      <c r="T47" s="27" t="s">
        <v>74</v>
      </c>
      <c r="U47" s="17">
        <v>13</v>
      </c>
    </row>
    <row r="48" spans="1:21" ht="11.25" customHeight="1" x14ac:dyDescent="0.2">
      <c r="A48" s="6">
        <v>14</v>
      </c>
      <c r="B48" s="11" t="s">
        <v>21</v>
      </c>
      <c r="C48" s="51" t="s">
        <v>22</v>
      </c>
      <c r="E48" s="19"/>
      <c r="F48" s="27">
        <v>77.3</v>
      </c>
      <c r="G48" s="27">
        <v>85.37</v>
      </c>
      <c r="H48" s="27">
        <v>87.7</v>
      </c>
      <c r="I48" s="27">
        <v>90.49</v>
      </c>
      <c r="J48" s="27">
        <v>93.62</v>
      </c>
      <c r="K48" s="27">
        <v>95.55</v>
      </c>
      <c r="L48" s="27">
        <v>96.7</v>
      </c>
      <c r="M48" s="27">
        <v>98.6</v>
      </c>
      <c r="N48" s="27">
        <v>102.8</v>
      </c>
      <c r="O48" s="27">
        <v>102.72</v>
      </c>
      <c r="P48" s="28">
        <v>100</v>
      </c>
      <c r="Q48" s="27">
        <v>105.68</v>
      </c>
      <c r="R48" s="27">
        <v>100.79</v>
      </c>
      <c r="S48" s="27">
        <v>101.28</v>
      </c>
      <c r="T48" s="27">
        <v>103.56</v>
      </c>
      <c r="U48" s="17">
        <v>14</v>
      </c>
    </row>
    <row r="49" spans="1:21" ht="11.25" customHeight="1" x14ac:dyDescent="0.2">
      <c r="A49" s="18">
        <v>15</v>
      </c>
      <c r="B49" s="11" t="s">
        <v>23</v>
      </c>
      <c r="C49" s="51" t="s">
        <v>75</v>
      </c>
      <c r="E49" s="19"/>
      <c r="F49" s="27">
        <v>84.85</v>
      </c>
      <c r="G49" s="27">
        <v>90.29</v>
      </c>
      <c r="H49" s="27">
        <v>88.96</v>
      </c>
      <c r="I49" s="27">
        <v>94.76</v>
      </c>
      <c r="J49" s="27">
        <v>91.38</v>
      </c>
      <c r="K49" s="27">
        <v>93.23</v>
      </c>
      <c r="L49" s="27">
        <v>90.99</v>
      </c>
      <c r="M49" s="27">
        <v>96.72</v>
      </c>
      <c r="N49" s="27">
        <v>92.36</v>
      </c>
      <c r="O49" s="27">
        <v>97.16</v>
      </c>
      <c r="P49" s="28">
        <v>100</v>
      </c>
      <c r="Q49" s="27">
        <v>108.12</v>
      </c>
      <c r="R49" s="27">
        <v>101.3</v>
      </c>
      <c r="S49" s="27">
        <v>100.14</v>
      </c>
      <c r="T49" s="27">
        <v>98.3</v>
      </c>
      <c r="U49" s="17">
        <v>15</v>
      </c>
    </row>
    <row r="50" spans="1:21" ht="11.25" customHeight="1" x14ac:dyDescent="0.2">
      <c r="A50" s="6">
        <v>16</v>
      </c>
      <c r="B50" s="11" t="s">
        <v>24</v>
      </c>
      <c r="C50" s="51" t="s">
        <v>25</v>
      </c>
      <c r="E50" s="19"/>
      <c r="F50" s="27">
        <v>95.91</v>
      </c>
      <c r="G50" s="27">
        <v>100.67</v>
      </c>
      <c r="H50" s="27">
        <v>97.68</v>
      </c>
      <c r="I50" s="27">
        <v>100.46</v>
      </c>
      <c r="J50" s="27">
        <v>100.61</v>
      </c>
      <c r="K50" s="27">
        <v>102.18</v>
      </c>
      <c r="L50" s="27">
        <v>103.13</v>
      </c>
      <c r="M50" s="27">
        <v>102.05</v>
      </c>
      <c r="N50" s="27">
        <v>100.9</v>
      </c>
      <c r="O50" s="27">
        <v>99.86</v>
      </c>
      <c r="P50" s="28">
        <v>100</v>
      </c>
      <c r="Q50" s="27">
        <v>101.71</v>
      </c>
      <c r="R50" s="27">
        <v>100.95</v>
      </c>
      <c r="S50" s="27">
        <v>100.25</v>
      </c>
      <c r="T50" s="27">
        <v>101</v>
      </c>
      <c r="U50" s="17">
        <v>16</v>
      </c>
    </row>
    <row r="51" spans="1:21" ht="11.25" customHeight="1" x14ac:dyDescent="0.2">
      <c r="A51" s="6">
        <v>17</v>
      </c>
      <c r="B51" s="11" t="s">
        <v>47</v>
      </c>
      <c r="C51" s="51" t="s">
        <v>76</v>
      </c>
      <c r="D51" s="51"/>
      <c r="E51" s="52"/>
      <c r="F51" s="27">
        <v>99.65</v>
      </c>
      <c r="G51" s="27">
        <v>96.89</v>
      </c>
      <c r="H51" s="27">
        <v>96.02</v>
      </c>
      <c r="I51" s="27">
        <v>97.28</v>
      </c>
      <c r="J51" s="27">
        <v>97.99</v>
      </c>
      <c r="K51" s="27">
        <v>98.73</v>
      </c>
      <c r="L51" s="27">
        <v>100.1</v>
      </c>
      <c r="M51" s="27">
        <v>100.5</v>
      </c>
      <c r="N51" s="27">
        <v>103.83</v>
      </c>
      <c r="O51" s="27">
        <v>102.68</v>
      </c>
      <c r="P51" s="28">
        <v>100</v>
      </c>
      <c r="Q51" s="27">
        <v>108.53</v>
      </c>
      <c r="R51" s="27">
        <v>109.98</v>
      </c>
      <c r="S51" s="27">
        <v>109.13</v>
      </c>
      <c r="T51" s="27">
        <v>110.19</v>
      </c>
      <c r="U51" s="17">
        <v>17</v>
      </c>
    </row>
    <row r="52" spans="1:21" ht="11.25" customHeight="1" x14ac:dyDescent="0.2">
      <c r="A52" s="6">
        <v>18</v>
      </c>
      <c r="B52" s="11" t="s">
        <v>26</v>
      </c>
      <c r="C52" s="16"/>
      <c r="D52" s="51" t="s">
        <v>77</v>
      </c>
      <c r="E52" s="24"/>
      <c r="F52" s="27">
        <v>98.63</v>
      </c>
      <c r="G52" s="27">
        <v>99.21</v>
      </c>
      <c r="H52" s="27">
        <v>97.47</v>
      </c>
      <c r="I52" s="27">
        <v>96.06</v>
      </c>
      <c r="J52" s="27">
        <v>93.46</v>
      </c>
      <c r="K52" s="27">
        <v>96.18</v>
      </c>
      <c r="L52" s="27">
        <v>99.41</v>
      </c>
      <c r="M52" s="27">
        <v>102.62</v>
      </c>
      <c r="N52" s="27">
        <v>105.23</v>
      </c>
      <c r="O52" s="27">
        <v>101.48</v>
      </c>
      <c r="P52" s="28">
        <v>100</v>
      </c>
      <c r="Q52" s="27">
        <v>110.45</v>
      </c>
      <c r="R52" s="27">
        <v>109.76</v>
      </c>
      <c r="S52" s="27">
        <v>106.82</v>
      </c>
      <c r="T52" s="27" t="s">
        <v>74</v>
      </c>
      <c r="U52" s="17">
        <v>18</v>
      </c>
    </row>
    <row r="53" spans="1:21" ht="11.25" customHeight="1" x14ac:dyDescent="0.2">
      <c r="A53" s="6">
        <v>19</v>
      </c>
      <c r="B53" s="11" t="s">
        <v>27</v>
      </c>
      <c r="C53" s="16"/>
      <c r="D53" s="51" t="s">
        <v>78</v>
      </c>
      <c r="E53" s="24"/>
      <c r="F53" s="27">
        <v>103.14</v>
      </c>
      <c r="G53" s="27">
        <v>96.24</v>
      </c>
      <c r="H53" s="27">
        <v>96.24</v>
      </c>
      <c r="I53" s="27">
        <v>100.56</v>
      </c>
      <c r="J53" s="27">
        <v>106</v>
      </c>
      <c r="K53" s="27">
        <v>104.11</v>
      </c>
      <c r="L53" s="27">
        <v>103.31</v>
      </c>
      <c r="M53" s="27">
        <v>100.15</v>
      </c>
      <c r="N53" s="27">
        <v>103.96</v>
      </c>
      <c r="O53" s="27">
        <v>105.55</v>
      </c>
      <c r="P53" s="28">
        <v>100</v>
      </c>
      <c r="Q53" s="27">
        <v>105.33</v>
      </c>
      <c r="R53" s="27">
        <v>109.87</v>
      </c>
      <c r="S53" s="27">
        <v>111.5</v>
      </c>
      <c r="T53" s="27" t="s">
        <v>74</v>
      </c>
      <c r="U53" s="17">
        <v>19</v>
      </c>
    </row>
    <row r="54" spans="1:21" ht="11.25" customHeight="1" x14ac:dyDescent="0.2">
      <c r="A54" s="18">
        <v>20</v>
      </c>
      <c r="B54" s="11" t="s">
        <v>48</v>
      </c>
      <c r="C54" s="51" t="s">
        <v>79</v>
      </c>
      <c r="D54" s="51"/>
      <c r="E54" s="52"/>
      <c r="F54" s="27">
        <v>104.77</v>
      </c>
      <c r="G54" s="27">
        <v>106.32</v>
      </c>
      <c r="H54" s="27">
        <v>105.85</v>
      </c>
      <c r="I54" s="27">
        <v>103.44</v>
      </c>
      <c r="J54" s="27">
        <v>103.05</v>
      </c>
      <c r="K54" s="27">
        <v>102.85</v>
      </c>
      <c r="L54" s="27">
        <v>103.15</v>
      </c>
      <c r="M54" s="27">
        <v>103.09</v>
      </c>
      <c r="N54" s="27">
        <v>102.02</v>
      </c>
      <c r="O54" s="27">
        <v>102.35</v>
      </c>
      <c r="P54" s="28">
        <v>100</v>
      </c>
      <c r="Q54" s="27">
        <v>99.25</v>
      </c>
      <c r="R54" s="27">
        <v>102.12</v>
      </c>
      <c r="S54" s="27">
        <v>102.55</v>
      </c>
      <c r="T54" s="27">
        <v>102.82</v>
      </c>
      <c r="U54" s="17">
        <v>20</v>
      </c>
    </row>
    <row r="55" spans="1:21" ht="11.25" customHeight="1" x14ac:dyDescent="0.2">
      <c r="A55" s="6">
        <v>21</v>
      </c>
      <c r="B55" s="11" t="s">
        <v>28</v>
      </c>
      <c r="C55" s="16"/>
      <c r="D55" s="51" t="s">
        <v>80</v>
      </c>
      <c r="E55" s="24"/>
      <c r="F55" s="27">
        <v>88.26</v>
      </c>
      <c r="G55" s="27">
        <v>91.68</v>
      </c>
      <c r="H55" s="27">
        <v>93.09</v>
      </c>
      <c r="I55" s="27">
        <v>94.46</v>
      </c>
      <c r="J55" s="27">
        <v>95.22</v>
      </c>
      <c r="K55" s="27">
        <v>95.83</v>
      </c>
      <c r="L55" s="27">
        <v>97.27</v>
      </c>
      <c r="M55" s="27">
        <v>98.33</v>
      </c>
      <c r="N55" s="27">
        <v>99.2</v>
      </c>
      <c r="O55" s="27">
        <v>100.32</v>
      </c>
      <c r="P55" s="28">
        <v>100</v>
      </c>
      <c r="Q55" s="27">
        <v>99.99</v>
      </c>
      <c r="R55" s="27">
        <v>99.35</v>
      </c>
      <c r="S55" s="27">
        <v>100.07</v>
      </c>
      <c r="T55" s="27" t="s">
        <v>74</v>
      </c>
      <c r="U55" s="17">
        <v>21</v>
      </c>
    </row>
    <row r="56" spans="1:21" ht="11.25" customHeight="1" x14ac:dyDescent="0.2">
      <c r="A56" s="6">
        <v>22</v>
      </c>
      <c r="B56" s="11" t="s">
        <v>29</v>
      </c>
      <c r="C56" s="16"/>
      <c r="D56" s="51" t="s">
        <v>30</v>
      </c>
      <c r="E56" s="24"/>
      <c r="F56" s="27">
        <v>122.63</v>
      </c>
      <c r="G56" s="27">
        <v>123.23</v>
      </c>
      <c r="H56" s="27">
        <v>120.05</v>
      </c>
      <c r="I56" s="27">
        <v>116.1</v>
      </c>
      <c r="J56" s="27">
        <v>114.46</v>
      </c>
      <c r="K56" s="27">
        <v>115.27</v>
      </c>
      <c r="L56" s="27">
        <v>118.33</v>
      </c>
      <c r="M56" s="27">
        <v>114.82</v>
      </c>
      <c r="N56" s="27">
        <v>110.74</v>
      </c>
      <c r="O56" s="27">
        <v>109.83</v>
      </c>
      <c r="P56" s="28">
        <v>100</v>
      </c>
      <c r="Q56" s="27">
        <v>98.3</v>
      </c>
      <c r="R56" s="27">
        <v>105.31</v>
      </c>
      <c r="S56" s="27">
        <v>105.77</v>
      </c>
      <c r="T56" s="27" t="s">
        <v>74</v>
      </c>
      <c r="U56" s="17">
        <v>22</v>
      </c>
    </row>
    <row r="57" spans="1:21" ht="11.25" customHeight="1" x14ac:dyDescent="0.2">
      <c r="A57" s="6">
        <v>23</v>
      </c>
      <c r="B57" s="11" t="s">
        <v>31</v>
      </c>
      <c r="C57" s="16"/>
      <c r="D57" s="51" t="s">
        <v>32</v>
      </c>
      <c r="E57" s="24"/>
      <c r="F57" s="27">
        <v>104.81</v>
      </c>
      <c r="G57" s="27">
        <v>106.03</v>
      </c>
      <c r="H57" s="27">
        <v>106.14</v>
      </c>
      <c r="I57" s="27">
        <v>101.81</v>
      </c>
      <c r="J57" s="27">
        <v>101.66</v>
      </c>
      <c r="K57" s="27">
        <v>100.88</v>
      </c>
      <c r="L57" s="27">
        <v>99.49</v>
      </c>
      <c r="M57" s="27">
        <v>100.43</v>
      </c>
      <c r="N57" s="27">
        <v>99.58</v>
      </c>
      <c r="O57" s="27">
        <v>99.96</v>
      </c>
      <c r="P57" s="28">
        <v>100</v>
      </c>
      <c r="Q57" s="27">
        <v>99.2</v>
      </c>
      <c r="R57" s="27">
        <v>102.25</v>
      </c>
      <c r="S57" s="27">
        <v>102.6</v>
      </c>
      <c r="T57" s="27" t="s">
        <v>74</v>
      </c>
      <c r="U57" s="17">
        <v>23</v>
      </c>
    </row>
    <row r="58" spans="1:21" ht="11.25" customHeight="1" x14ac:dyDescent="0.2">
      <c r="A58" s="6">
        <v>24</v>
      </c>
      <c r="B58" s="11" t="s">
        <v>49</v>
      </c>
      <c r="C58" s="51" t="s">
        <v>81</v>
      </c>
      <c r="D58" s="51"/>
      <c r="E58" s="52"/>
      <c r="F58" s="27">
        <v>129.81</v>
      </c>
      <c r="G58" s="27">
        <v>129.9</v>
      </c>
      <c r="H58" s="27">
        <v>128.47999999999999</v>
      </c>
      <c r="I58" s="27">
        <v>123.53</v>
      </c>
      <c r="J58" s="27">
        <v>123.17</v>
      </c>
      <c r="K58" s="27">
        <v>124.09</v>
      </c>
      <c r="L58" s="27">
        <v>121.32</v>
      </c>
      <c r="M58" s="27">
        <v>119.89</v>
      </c>
      <c r="N58" s="27">
        <v>120.12</v>
      </c>
      <c r="O58" s="27">
        <v>120.06</v>
      </c>
      <c r="P58" s="28">
        <v>100</v>
      </c>
      <c r="Q58" s="27">
        <v>101.74</v>
      </c>
      <c r="R58" s="27">
        <v>117.92</v>
      </c>
      <c r="S58" s="27">
        <v>119.23</v>
      </c>
      <c r="T58" s="27">
        <v>120.19</v>
      </c>
      <c r="U58" s="17">
        <v>24</v>
      </c>
    </row>
    <row r="59" spans="1:21" ht="11.25" customHeight="1" x14ac:dyDescent="0.2">
      <c r="A59" s="6">
        <v>25</v>
      </c>
      <c r="B59" s="11" t="s">
        <v>33</v>
      </c>
      <c r="C59" s="16"/>
      <c r="D59" s="51" t="s">
        <v>34</v>
      </c>
      <c r="E59" s="24"/>
      <c r="F59" s="27">
        <v>128.49</v>
      </c>
      <c r="G59" s="27">
        <v>130.4</v>
      </c>
      <c r="H59" s="27">
        <v>127.81</v>
      </c>
      <c r="I59" s="27">
        <v>121.4</v>
      </c>
      <c r="J59" s="27">
        <v>119.7</v>
      </c>
      <c r="K59" s="27">
        <v>122.25</v>
      </c>
      <c r="L59" s="27">
        <v>122.02</v>
      </c>
      <c r="M59" s="27">
        <v>123.02</v>
      </c>
      <c r="N59" s="27">
        <v>123.46</v>
      </c>
      <c r="O59" s="27">
        <v>124.75</v>
      </c>
      <c r="P59" s="28">
        <v>100</v>
      </c>
      <c r="Q59" s="27">
        <v>100.2</v>
      </c>
      <c r="R59" s="27">
        <v>124.46</v>
      </c>
      <c r="S59" s="27">
        <v>126.78</v>
      </c>
      <c r="T59" s="27" t="s">
        <v>74</v>
      </c>
      <c r="U59" s="17">
        <v>25</v>
      </c>
    </row>
    <row r="60" spans="1:21" ht="11.25" customHeight="1" x14ac:dyDescent="0.2">
      <c r="A60" s="6">
        <v>26</v>
      </c>
      <c r="B60" s="11" t="s">
        <v>35</v>
      </c>
      <c r="C60" s="16"/>
      <c r="D60" s="51" t="s">
        <v>82</v>
      </c>
      <c r="E60" s="24"/>
      <c r="F60" s="27">
        <v>127.89</v>
      </c>
      <c r="G60" s="27">
        <v>126.95</v>
      </c>
      <c r="H60" s="27">
        <v>125.25</v>
      </c>
      <c r="I60" s="27">
        <v>121.62</v>
      </c>
      <c r="J60" s="27">
        <v>121.98</v>
      </c>
      <c r="K60" s="27">
        <v>123.3</v>
      </c>
      <c r="L60" s="27">
        <v>119.12</v>
      </c>
      <c r="M60" s="27">
        <v>117.15</v>
      </c>
      <c r="N60" s="27">
        <v>117.21</v>
      </c>
      <c r="O60" s="27">
        <v>117.91</v>
      </c>
      <c r="P60" s="28">
        <v>100</v>
      </c>
      <c r="Q60" s="27">
        <v>104.37</v>
      </c>
      <c r="R60" s="27">
        <v>118.61</v>
      </c>
      <c r="S60" s="27">
        <v>119.81</v>
      </c>
      <c r="T60" s="27" t="s">
        <v>74</v>
      </c>
      <c r="U60" s="17">
        <v>26</v>
      </c>
    </row>
    <row r="61" spans="1:21" s="23" customFormat="1" ht="11.25" customHeight="1" x14ac:dyDescent="0.2">
      <c r="A61" s="6">
        <v>27</v>
      </c>
      <c r="B61" s="11" t="s">
        <v>36</v>
      </c>
      <c r="C61" s="16"/>
      <c r="D61" s="51" t="s">
        <v>83</v>
      </c>
      <c r="E61" s="24"/>
      <c r="F61" s="27">
        <v>119.32</v>
      </c>
      <c r="G61" s="27">
        <v>119.49</v>
      </c>
      <c r="H61" s="27">
        <v>118.22</v>
      </c>
      <c r="I61" s="27">
        <v>113.14</v>
      </c>
      <c r="J61" s="27">
        <v>112.29</v>
      </c>
      <c r="K61" s="27">
        <v>109.05</v>
      </c>
      <c r="L61" s="27">
        <v>109.77</v>
      </c>
      <c r="M61" s="27">
        <v>107.19</v>
      </c>
      <c r="N61" s="27">
        <v>106.55</v>
      </c>
      <c r="O61" s="27">
        <v>105</v>
      </c>
      <c r="P61" s="28">
        <v>100</v>
      </c>
      <c r="Q61" s="27">
        <v>98.23</v>
      </c>
      <c r="R61" s="27">
        <v>102.22</v>
      </c>
      <c r="S61" s="27">
        <v>107.22</v>
      </c>
      <c r="T61" s="27" t="s">
        <v>74</v>
      </c>
      <c r="U61" s="17">
        <v>27</v>
      </c>
    </row>
    <row r="62" spans="1:21" s="23" customFormat="1" x14ac:dyDescent="0.2">
      <c r="A62" s="6"/>
      <c r="B62" s="21"/>
    </row>
    <row r="63" spans="1:21" x14ac:dyDescent="0.2">
      <c r="A63" s="6"/>
    </row>
    <row r="64" spans="1:21" x14ac:dyDescent="0.2">
      <c r="A64" s="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  <row r="72" spans="1:1" x14ac:dyDescent="0.2">
      <c r="A72" s="6"/>
    </row>
    <row r="73" spans="1:1" x14ac:dyDescent="0.2">
      <c r="A73" s="6"/>
    </row>
    <row r="74" spans="1:1" x14ac:dyDescent="0.2">
      <c r="A74" s="6"/>
    </row>
    <row r="75" spans="1:1" x14ac:dyDescent="0.2">
      <c r="A75" s="6"/>
    </row>
    <row r="76" spans="1:1" x14ac:dyDescent="0.2">
      <c r="A76" s="6"/>
    </row>
    <row r="77" spans="1:1" x14ac:dyDescent="0.2">
      <c r="A77" s="6"/>
    </row>
    <row r="78" spans="1:1" x14ac:dyDescent="0.2">
      <c r="A78" s="6"/>
    </row>
    <row r="79" spans="1:1" x14ac:dyDescent="0.2">
      <c r="A79" s="6"/>
    </row>
    <row r="80" spans="1:1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6"/>
    </row>
    <row r="89" spans="1:1" x14ac:dyDescent="0.2">
      <c r="A89" s="6"/>
    </row>
  </sheetData>
  <mergeCells count="11">
    <mergeCell ref="B3:E3"/>
    <mergeCell ref="F4:J4"/>
    <mergeCell ref="C6:E6"/>
    <mergeCell ref="C7:E7"/>
    <mergeCell ref="C8:E8"/>
    <mergeCell ref="F33:J33"/>
    <mergeCell ref="K4:T4"/>
    <mergeCell ref="K33:T33"/>
    <mergeCell ref="C36:E36"/>
    <mergeCell ref="C37:E37"/>
    <mergeCell ref="C35:E35"/>
  </mergeCells>
  <conditionalFormatting sqref="B2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U2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G63"/>
  <sheetViews>
    <sheetView zoomScaleNormal="100" zoomScaleSheetLayoutView="100" workbookViewId="0">
      <pane ySplit="3" topLeftCell="A4" activePane="bottomLeft" state="frozen"/>
      <selection activeCell="K1" sqref="K1:T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1" t="s">
        <v>58</v>
      </c>
      <c r="B2" s="10"/>
      <c r="C2" s="1"/>
      <c r="K2" s="1"/>
      <c r="U2" s="1"/>
    </row>
    <row r="3" spans="1:33" ht="25.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20"/>
      <c r="Y3" s="16"/>
      <c r="Z3" s="16"/>
      <c r="AA3" s="16"/>
      <c r="AB3" s="16"/>
      <c r="AC3" s="16"/>
      <c r="AD3" s="16"/>
      <c r="AE3" s="16"/>
      <c r="AF3" s="16"/>
      <c r="AG3" s="16"/>
    </row>
    <row r="4" spans="1:33" ht="17.100000000000001" customHeight="1" x14ac:dyDescent="0.2">
      <c r="A4" s="26"/>
      <c r="C4" s="16"/>
      <c r="D4" s="16"/>
      <c r="E4" s="16"/>
      <c r="F4" s="65" t="s">
        <v>72</v>
      </c>
      <c r="G4" s="65"/>
      <c r="H4" s="65"/>
      <c r="I4" s="65"/>
      <c r="J4" s="65"/>
      <c r="K4" s="65" t="s">
        <v>72</v>
      </c>
      <c r="L4" s="65"/>
      <c r="M4" s="65"/>
      <c r="N4" s="65"/>
      <c r="O4" s="65"/>
      <c r="P4" s="65"/>
      <c r="Q4" s="65"/>
      <c r="R4" s="65"/>
      <c r="S4" s="65"/>
      <c r="T4" s="65"/>
      <c r="U4" s="26"/>
    </row>
    <row r="5" spans="1:33" ht="3.95" customHeight="1" x14ac:dyDescent="0.2">
      <c r="A5" s="2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26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27">
        <v>75.425526150235342</v>
      </c>
      <c r="G6" s="27">
        <v>79.840660005979132</v>
      </c>
      <c r="H6" s="27">
        <v>81.514911747335688</v>
      </c>
      <c r="I6" s="27">
        <v>83.638487604041003</v>
      </c>
      <c r="J6" s="27">
        <v>86.855683449728033</v>
      </c>
      <c r="K6" s="27">
        <v>90.660578347194161</v>
      </c>
      <c r="L6" s="27">
        <v>93.488679023093226</v>
      </c>
      <c r="M6" s="27">
        <v>98.057409497441668</v>
      </c>
      <c r="N6" s="27">
        <v>101.847213108567</v>
      </c>
      <c r="O6" s="27">
        <v>103.71424889888215</v>
      </c>
      <c r="P6" s="30">
        <v>100</v>
      </c>
      <c r="Q6" s="27">
        <v>107.50119386188273</v>
      </c>
      <c r="R6" s="27">
        <v>115.17989766136446</v>
      </c>
      <c r="S6" s="27">
        <v>122.18129280585427</v>
      </c>
      <c r="T6" s="27">
        <v>125.7962046497293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27">
        <v>75.162392033052157</v>
      </c>
      <c r="G7" s="27">
        <v>79.321329465756307</v>
      </c>
      <c r="H7" s="27">
        <v>81.011210505963433</v>
      </c>
      <c r="I7" s="27">
        <v>83.01802421848106</v>
      </c>
      <c r="J7" s="27">
        <v>86.241510656233046</v>
      </c>
      <c r="K7" s="27">
        <v>90.003709782490802</v>
      </c>
      <c r="L7" s="27">
        <v>92.895821660851084</v>
      </c>
      <c r="M7" s="27">
        <v>97.493336253884706</v>
      </c>
      <c r="N7" s="27">
        <v>101.3195262423588</v>
      </c>
      <c r="O7" s="27">
        <v>103.18130323204828</v>
      </c>
      <c r="P7" s="30">
        <v>100</v>
      </c>
      <c r="Q7" s="27">
        <v>107.02800939619181</v>
      </c>
      <c r="R7" s="27">
        <v>115.53158357211731</v>
      </c>
      <c r="S7" s="27">
        <v>124.15457460927472</v>
      </c>
      <c r="T7" s="27">
        <v>126.8296285492201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27">
        <v>89.360610176272445</v>
      </c>
      <c r="G8" s="27">
        <v>109.50370453174365</v>
      </c>
      <c r="H8" s="27">
        <v>111.00348435524946</v>
      </c>
      <c r="I8" s="27">
        <v>112.47945886817968</v>
      </c>
      <c r="J8" s="27">
        <v>116.31243067155867</v>
      </c>
      <c r="K8" s="27">
        <v>96.420649794464225</v>
      </c>
      <c r="L8" s="27">
        <v>101.09599468860979</v>
      </c>
      <c r="M8" s="27">
        <v>115.0460424576313</v>
      </c>
      <c r="N8" s="27">
        <v>111.65971439963323</v>
      </c>
      <c r="O8" s="27">
        <v>119.93278394055733</v>
      </c>
      <c r="P8" s="30">
        <v>100</v>
      </c>
      <c r="Q8" s="27">
        <v>103.45615998616938</v>
      </c>
      <c r="R8" s="27">
        <v>149.40000208183324</v>
      </c>
      <c r="S8" s="27">
        <v>129.52537370038166</v>
      </c>
      <c r="T8" s="27">
        <v>131.32235784812664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27">
        <v>77.587626816259842</v>
      </c>
      <c r="G9" s="27">
        <v>84.25730839124526</v>
      </c>
      <c r="H9" s="27">
        <v>86.234940524554432</v>
      </c>
      <c r="I9" s="27">
        <v>86.902445926628886</v>
      </c>
      <c r="J9" s="27">
        <v>91.082522304530116</v>
      </c>
      <c r="K9" s="27">
        <v>96.769890345635744</v>
      </c>
      <c r="L9" s="27">
        <v>99.711329578933132</v>
      </c>
      <c r="M9" s="27">
        <v>105.2432425009947</v>
      </c>
      <c r="N9" s="27">
        <v>108.62640810571195</v>
      </c>
      <c r="O9" s="27">
        <v>106.50665695449875</v>
      </c>
      <c r="P9" s="30">
        <v>100</v>
      </c>
      <c r="Q9" s="27">
        <v>110.39001196462002</v>
      </c>
      <c r="R9" s="27">
        <v>120.0098196033972</v>
      </c>
      <c r="S9" s="27">
        <v>131.54361929403001</v>
      </c>
      <c r="T9" s="27">
        <v>130.10836110960309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27">
        <v>60.280063503626806</v>
      </c>
      <c r="G10" s="27">
        <v>67.312924606919537</v>
      </c>
      <c r="H10" s="27">
        <v>70.070328611032934</v>
      </c>
      <c r="I10" s="27">
        <v>73.226009996486326</v>
      </c>
      <c r="J10" s="27">
        <v>79.161538730405766</v>
      </c>
      <c r="K10" s="27">
        <v>81.653485800905457</v>
      </c>
      <c r="L10" s="27">
        <v>87.144010846390032</v>
      </c>
      <c r="M10" s="27">
        <v>90.063669192462712</v>
      </c>
      <c r="N10" s="27">
        <v>95.729325908633513</v>
      </c>
      <c r="O10" s="27">
        <v>100.91686580535733</v>
      </c>
      <c r="P10" s="30">
        <v>100</v>
      </c>
      <c r="Q10" s="27">
        <v>106.65739498998327</v>
      </c>
      <c r="R10" s="27">
        <v>106.61655546173502</v>
      </c>
      <c r="S10" s="27">
        <v>112.26142449010378</v>
      </c>
      <c r="T10" s="27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27">
        <v>75.752664219050899</v>
      </c>
      <c r="G11" s="27">
        <v>83.786171843197849</v>
      </c>
      <c r="H11" s="27">
        <v>85.973217966770676</v>
      </c>
      <c r="I11" s="27">
        <v>87.287306953751482</v>
      </c>
      <c r="J11" s="27">
        <v>91.769458004392845</v>
      </c>
      <c r="K11" s="27">
        <v>97.693574269483207</v>
      </c>
      <c r="L11" s="27">
        <v>100.7163470249495</v>
      </c>
      <c r="M11" s="27">
        <v>106.12644996199212</v>
      </c>
      <c r="N11" s="27">
        <v>109.51940874226001</v>
      </c>
      <c r="O11" s="27">
        <v>106.68242177006221</v>
      </c>
      <c r="P11" s="30">
        <v>100</v>
      </c>
      <c r="Q11" s="27">
        <v>110.50019458471668</v>
      </c>
      <c r="R11" s="27">
        <v>117.70968506841673</v>
      </c>
      <c r="S11" s="27">
        <v>126.32967615450531</v>
      </c>
      <c r="T11" s="27">
        <v>127.68345238089169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27">
        <v>145.95814739053156</v>
      </c>
      <c r="G12" s="27">
        <v>110.85655348867957</v>
      </c>
      <c r="H12" s="27">
        <v>107.92789034953367</v>
      </c>
      <c r="I12" s="27">
        <v>87.190942347101711</v>
      </c>
      <c r="J12" s="27">
        <v>78.493078877611538</v>
      </c>
      <c r="K12" s="27">
        <v>76.518880739941395</v>
      </c>
      <c r="L12" s="27">
        <v>77.907714023152039</v>
      </c>
      <c r="M12" s="27">
        <v>88.945640302747307</v>
      </c>
      <c r="N12" s="27">
        <v>92.817758519074403</v>
      </c>
      <c r="O12" s="27">
        <v>107.76085606467598</v>
      </c>
      <c r="P12" s="30">
        <v>100</v>
      </c>
      <c r="Q12" s="27">
        <v>113.00788804047555</v>
      </c>
      <c r="R12" s="27">
        <v>205.14701158532668</v>
      </c>
      <c r="S12" s="27">
        <v>302.04765970442196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27">
        <v>68.742590092166054</v>
      </c>
      <c r="G13" s="27">
        <v>70.706651027730032</v>
      </c>
      <c r="H13" s="27">
        <v>69.544636757083083</v>
      </c>
      <c r="I13" s="27">
        <v>69.957902928360397</v>
      </c>
      <c r="J13" s="27">
        <v>78.255733201804901</v>
      </c>
      <c r="K13" s="27">
        <v>84.369729510659354</v>
      </c>
      <c r="L13" s="27">
        <v>85.128785517425285</v>
      </c>
      <c r="M13" s="27">
        <v>88.891277258786175</v>
      </c>
      <c r="N13" s="27">
        <v>90.61231080768259</v>
      </c>
      <c r="O13" s="27">
        <v>96.946185687277094</v>
      </c>
      <c r="P13" s="30">
        <v>100</v>
      </c>
      <c r="Q13" s="27">
        <v>101.67213255476383</v>
      </c>
      <c r="R13" s="27">
        <v>108.18972037778305</v>
      </c>
      <c r="S13" s="27">
        <v>136.61502393334266</v>
      </c>
      <c r="T13" s="27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27">
        <v>59.620842770876685</v>
      </c>
      <c r="G14" s="27">
        <v>62.758834657031649</v>
      </c>
      <c r="H14" s="27">
        <v>65.468944725651838</v>
      </c>
      <c r="I14" s="27">
        <v>68.711333983669036</v>
      </c>
      <c r="J14" s="27">
        <v>70.620500158397221</v>
      </c>
      <c r="K14" s="27">
        <v>73.863635174229955</v>
      </c>
      <c r="L14" s="27">
        <v>79.47128474795305</v>
      </c>
      <c r="M14" s="27">
        <v>82.916611716090785</v>
      </c>
      <c r="N14" s="27">
        <v>90.448050423346217</v>
      </c>
      <c r="O14" s="27">
        <v>93.976867377570116</v>
      </c>
      <c r="P14" s="30">
        <v>100</v>
      </c>
      <c r="Q14" s="27">
        <v>104.50828480238029</v>
      </c>
      <c r="R14" s="27">
        <v>111.06314274729155</v>
      </c>
      <c r="S14" s="27">
        <v>130.34721001098313</v>
      </c>
      <c r="T14" s="27">
        <v>132.56667685432899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27">
        <v>73.906471481591652</v>
      </c>
      <c r="G15" s="27">
        <v>77.99225492841299</v>
      </c>
      <c r="H15" s="27">
        <v>77.717157181423545</v>
      </c>
      <c r="I15" s="27">
        <v>79.611475560411577</v>
      </c>
      <c r="J15" s="27">
        <v>83.460158194714182</v>
      </c>
      <c r="K15" s="27">
        <v>87.606646525821333</v>
      </c>
      <c r="L15" s="27">
        <v>90.939541203930801</v>
      </c>
      <c r="M15" s="27">
        <v>97.21926173066386</v>
      </c>
      <c r="N15" s="27">
        <v>100.87320019068468</v>
      </c>
      <c r="O15" s="27">
        <v>105.89946854083453</v>
      </c>
      <c r="P15" s="30">
        <v>100</v>
      </c>
      <c r="Q15" s="27">
        <v>106.92228257628646</v>
      </c>
      <c r="R15" s="27">
        <v>120.04793008821802</v>
      </c>
      <c r="S15" s="27">
        <v>124.37464245157054</v>
      </c>
      <c r="T15" s="27">
        <v>126.44221255859459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27">
        <v>68.609252218648706</v>
      </c>
      <c r="G16" s="27">
        <v>72.409091034852935</v>
      </c>
      <c r="H16" s="27">
        <v>70.968517777054899</v>
      </c>
      <c r="I16" s="27">
        <v>72.81005647756885</v>
      </c>
      <c r="J16" s="27">
        <v>77.547648625649245</v>
      </c>
      <c r="K16" s="27">
        <v>81.056866496892724</v>
      </c>
      <c r="L16" s="27">
        <v>84.367812094002005</v>
      </c>
      <c r="M16" s="27">
        <v>91.563012469017181</v>
      </c>
      <c r="N16" s="27">
        <v>94.341047599812015</v>
      </c>
      <c r="O16" s="27">
        <v>98.132024864517476</v>
      </c>
      <c r="P16" s="30">
        <v>100</v>
      </c>
      <c r="Q16" s="27">
        <v>105.21427800687027</v>
      </c>
      <c r="R16" s="27">
        <v>116.22500080038544</v>
      </c>
      <c r="S16" s="27">
        <v>118.32923391057264</v>
      </c>
      <c r="T16" s="2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27">
        <v>82.247999566994906</v>
      </c>
      <c r="G17" s="27">
        <v>86.040990904915461</v>
      </c>
      <c r="H17" s="27">
        <v>87.373799925132303</v>
      </c>
      <c r="I17" s="27">
        <v>91.100002131334278</v>
      </c>
      <c r="J17" s="27">
        <v>89.999054449292146</v>
      </c>
      <c r="K17" s="27">
        <v>94.408177175255517</v>
      </c>
      <c r="L17" s="27">
        <v>96.332566956305968</v>
      </c>
      <c r="M17" s="27">
        <v>98.429528896754718</v>
      </c>
      <c r="N17" s="27">
        <v>103.31911003390432</v>
      </c>
      <c r="O17" s="27">
        <v>111.1888384880007</v>
      </c>
      <c r="P17" s="30">
        <v>100</v>
      </c>
      <c r="Q17" s="27">
        <v>115.18977041574715</v>
      </c>
      <c r="R17" s="27">
        <v>121.34372350251611</v>
      </c>
      <c r="S17" s="27">
        <v>129.58596670914443</v>
      </c>
      <c r="T17" s="27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27">
        <v>112.15368037600079</v>
      </c>
      <c r="G18" s="27">
        <v>120.82126985867716</v>
      </c>
      <c r="H18" s="27">
        <v>129.73141488833537</v>
      </c>
      <c r="I18" s="27">
        <v>126.08268573698453</v>
      </c>
      <c r="J18" s="27">
        <v>135.53872961532269</v>
      </c>
      <c r="K18" s="27">
        <v>146.79624961883596</v>
      </c>
      <c r="L18" s="27">
        <v>155.17615174806974</v>
      </c>
      <c r="M18" s="27">
        <v>164.13180075411552</v>
      </c>
      <c r="N18" s="27">
        <v>174.59657400214419</v>
      </c>
      <c r="O18" s="27">
        <v>185.49904389545796</v>
      </c>
      <c r="P18" s="30">
        <v>100</v>
      </c>
      <c r="Q18" s="27">
        <v>100.35884624345321</v>
      </c>
      <c r="R18" s="27">
        <v>163.65398419071772</v>
      </c>
      <c r="S18" s="27">
        <v>182.61899451098981</v>
      </c>
      <c r="T18" s="27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27">
        <v>66.986458408090044</v>
      </c>
      <c r="G19" s="27">
        <v>71.974701728201111</v>
      </c>
      <c r="H19" s="27">
        <v>75.560951551140107</v>
      </c>
      <c r="I19" s="27">
        <v>80.436042822130716</v>
      </c>
      <c r="J19" s="27">
        <v>80.536460180841175</v>
      </c>
      <c r="K19" s="27">
        <v>80.500713981936443</v>
      </c>
      <c r="L19" s="27">
        <v>82.631599365783302</v>
      </c>
      <c r="M19" s="27">
        <v>86.720796665789138</v>
      </c>
      <c r="N19" s="27">
        <v>95.363604957057461</v>
      </c>
      <c r="O19" s="27">
        <v>103.17479171887148</v>
      </c>
      <c r="P19" s="30">
        <v>100</v>
      </c>
      <c r="Q19" s="27">
        <v>110.93753612943858</v>
      </c>
      <c r="R19" s="27">
        <v>108.46391458045832</v>
      </c>
      <c r="S19" s="27">
        <v>117.08996737624099</v>
      </c>
      <c r="T19" s="27">
        <v>124.91886880322856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27">
        <v>99.33465569053844</v>
      </c>
      <c r="G20" s="27">
        <v>98.22711110383861</v>
      </c>
      <c r="H20" s="27">
        <v>100.15894419529121</v>
      </c>
      <c r="I20" s="27">
        <v>99.686211384271601</v>
      </c>
      <c r="J20" s="27">
        <v>99.461472995160648</v>
      </c>
      <c r="K20" s="27">
        <v>102.30062701980593</v>
      </c>
      <c r="L20" s="27">
        <v>96.154291310461261</v>
      </c>
      <c r="M20" s="27">
        <v>97.361698980264919</v>
      </c>
      <c r="N20" s="27">
        <v>100.9728573926283</v>
      </c>
      <c r="O20" s="27">
        <v>98.41302150829398</v>
      </c>
      <c r="P20" s="30">
        <v>100</v>
      </c>
      <c r="Q20" s="27">
        <v>103.573109624683</v>
      </c>
      <c r="R20" s="27">
        <v>107.63614234442268</v>
      </c>
      <c r="S20" s="27">
        <v>112.62333863966474</v>
      </c>
      <c r="T20" s="27">
        <v>115.00693215585882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27">
        <v>74.166308212458446</v>
      </c>
      <c r="G21" s="27">
        <v>78.493696919180962</v>
      </c>
      <c r="H21" s="27">
        <v>78.931647276158913</v>
      </c>
      <c r="I21" s="27">
        <v>83.16390223966593</v>
      </c>
      <c r="J21" s="27">
        <v>84.620950507461998</v>
      </c>
      <c r="K21" s="27">
        <v>88.611936602793023</v>
      </c>
      <c r="L21" s="27">
        <v>90.621335041342206</v>
      </c>
      <c r="M21" s="27">
        <v>93.223479615099478</v>
      </c>
      <c r="N21" s="27">
        <v>95.626188529186791</v>
      </c>
      <c r="O21" s="27">
        <v>98.584822129673228</v>
      </c>
      <c r="P21" s="30">
        <v>100</v>
      </c>
      <c r="Q21" s="27">
        <v>103.27441602553806</v>
      </c>
      <c r="R21" s="27">
        <v>104.80566283781498</v>
      </c>
      <c r="S21" s="27">
        <v>113.07985933909043</v>
      </c>
      <c r="T21" s="27">
        <v>117.70694952562961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27">
        <v>71.17157804383784</v>
      </c>
      <c r="G22" s="27">
        <v>72.774332467569764</v>
      </c>
      <c r="H22" s="27">
        <v>75.511630492633415</v>
      </c>
      <c r="I22" s="27">
        <v>79.169277065989178</v>
      </c>
      <c r="J22" s="27">
        <v>83.526941977886096</v>
      </c>
      <c r="K22" s="27">
        <v>87.157395102915885</v>
      </c>
      <c r="L22" s="27">
        <v>92.696510691986049</v>
      </c>
      <c r="M22" s="27">
        <v>97.677264147640955</v>
      </c>
      <c r="N22" s="27">
        <v>103.61818078345607</v>
      </c>
      <c r="O22" s="27">
        <v>104.08103931542279</v>
      </c>
      <c r="P22" s="30">
        <v>100</v>
      </c>
      <c r="Q22" s="27">
        <v>107.97766089047916</v>
      </c>
      <c r="R22" s="27">
        <v>117.53944358164648</v>
      </c>
      <c r="S22" s="27">
        <v>125.32826536262507</v>
      </c>
      <c r="T22" s="27">
        <v>129.82250798959655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27">
        <v>68.248323176748372</v>
      </c>
      <c r="G23" s="27">
        <v>72.535755415983502</v>
      </c>
      <c r="H23" s="27">
        <v>74.363892731161272</v>
      </c>
      <c r="I23" s="27">
        <v>76.888567945509536</v>
      </c>
      <c r="J23" s="27">
        <v>79.617268303298786</v>
      </c>
      <c r="K23" s="27">
        <v>85.365779391208775</v>
      </c>
      <c r="L23" s="27">
        <v>91.64518828762364</v>
      </c>
      <c r="M23" s="27">
        <v>97.794082887021673</v>
      </c>
      <c r="N23" s="27">
        <v>102.41873809802688</v>
      </c>
      <c r="O23" s="27">
        <v>101.47215201363682</v>
      </c>
      <c r="P23" s="30">
        <v>100</v>
      </c>
      <c r="Q23" s="27">
        <v>107.09878152325682</v>
      </c>
      <c r="R23" s="27">
        <v>109.92020284554111</v>
      </c>
      <c r="S23" s="27">
        <v>116.151311376823</v>
      </c>
      <c r="T23" s="27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27">
        <v>76.237471745258915</v>
      </c>
      <c r="G24" s="27">
        <v>73.187777766692051</v>
      </c>
      <c r="H24" s="27">
        <v>77.500618029157678</v>
      </c>
      <c r="I24" s="27">
        <v>83.121662503977007</v>
      </c>
      <c r="J24" s="27">
        <v>90.302263372432691</v>
      </c>
      <c r="K24" s="27">
        <v>90.262199563000735</v>
      </c>
      <c r="L24" s="27">
        <v>94.51841394318123</v>
      </c>
      <c r="M24" s="27">
        <v>97.474821547545005</v>
      </c>
      <c r="N24" s="27">
        <v>105.69677106093712</v>
      </c>
      <c r="O24" s="27">
        <v>108.60214553117805</v>
      </c>
      <c r="P24" s="30">
        <v>100</v>
      </c>
      <c r="Q24" s="27">
        <v>109.50072666926073</v>
      </c>
      <c r="R24" s="27">
        <v>130.74330893365305</v>
      </c>
      <c r="S24" s="27">
        <v>141.23159076825181</v>
      </c>
      <c r="T24" s="27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27">
        <v>72.632683452530216</v>
      </c>
      <c r="G25" s="27">
        <v>74.246806895777411</v>
      </c>
      <c r="H25" s="27">
        <v>76.259683744003553</v>
      </c>
      <c r="I25" s="27">
        <v>78.585853260840679</v>
      </c>
      <c r="J25" s="27">
        <v>81.5635693594418</v>
      </c>
      <c r="K25" s="27">
        <v>83.320887293930014</v>
      </c>
      <c r="L25" s="27">
        <v>86.348884650977851</v>
      </c>
      <c r="M25" s="27">
        <v>89.916772335176631</v>
      </c>
      <c r="N25" s="27">
        <v>92.436551470866704</v>
      </c>
      <c r="O25" s="27">
        <v>97.437114993117589</v>
      </c>
      <c r="P25" s="30">
        <v>100</v>
      </c>
      <c r="Q25" s="27">
        <v>103.46227294501092</v>
      </c>
      <c r="R25" s="27">
        <v>110.81080791634237</v>
      </c>
      <c r="S25" s="27">
        <v>116.61087156042089</v>
      </c>
      <c r="T25" s="27">
        <v>123.83866859297255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27">
        <v>74.530892722451256</v>
      </c>
      <c r="G26" s="27">
        <v>74.628297887494867</v>
      </c>
      <c r="H26" s="27">
        <v>75.68831511943641</v>
      </c>
      <c r="I26" s="27">
        <v>77.316516821988472</v>
      </c>
      <c r="J26" s="27">
        <v>79.868371298653415</v>
      </c>
      <c r="K26" s="27">
        <v>81.692571199159076</v>
      </c>
      <c r="L26" s="27">
        <v>84.304239676053186</v>
      </c>
      <c r="M26" s="27">
        <v>88.502765582873593</v>
      </c>
      <c r="N26" s="27">
        <v>91.784511709811923</v>
      </c>
      <c r="O26" s="27">
        <v>96.651848823892948</v>
      </c>
      <c r="P26" s="30">
        <v>100</v>
      </c>
      <c r="Q26" s="27">
        <v>105.04382562229139</v>
      </c>
      <c r="R26" s="27">
        <v>110.50525381939963</v>
      </c>
      <c r="S26" s="27">
        <v>118.74412045849111</v>
      </c>
      <c r="T26" s="27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27">
        <v>76.13171839592286</v>
      </c>
      <c r="G27" s="27">
        <v>79.652007672227072</v>
      </c>
      <c r="H27" s="27">
        <v>81.988753295550907</v>
      </c>
      <c r="I27" s="27">
        <v>83.437122440250107</v>
      </c>
      <c r="J27" s="27">
        <v>85.549550543544072</v>
      </c>
      <c r="K27" s="27">
        <v>86.179906098982443</v>
      </c>
      <c r="L27" s="27">
        <v>88.639869173803689</v>
      </c>
      <c r="M27" s="27">
        <v>91.511138500654397</v>
      </c>
      <c r="N27" s="27">
        <v>93.19827600019552</v>
      </c>
      <c r="O27" s="27">
        <v>97.979808786553761</v>
      </c>
      <c r="P27" s="30">
        <v>100</v>
      </c>
      <c r="Q27" s="27">
        <v>103.86616620467939</v>
      </c>
      <c r="R27" s="27">
        <v>112.80404302921137</v>
      </c>
      <c r="S27" s="27">
        <v>117.06277503487975</v>
      </c>
      <c r="T27" s="27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27">
        <v>69.331277569664095</v>
      </c>
      <c r="G28" s="27">
        <v>70.802079541234548</v>
      </c>
      <c r="H28" s="27">
        <v>73.24168533511461</v>
      </c>
      <c r="I28" s="27">
        <v>76.539976751491508</v>
      </c>
      <c r="J28" s="27">
        <v>80.305847631513956</v>
      </c>
      <c r="K28" s="27">
        <v>82.686366415520638</v>
      </c>
      <c r="L28" s="27">
        <v>86.32050694441071</v>
      </c>
      <c r="M28" s="27">
        <v>89.891232634624416</v>
      </c>
      <c r="N28" s="27">
        <v>92.409090251996005</v>
      </c>
      <c r="O28" s="27">
        <v>97.625659544014198</v>
      </c>
      <c r="P28" s="30">
        <v>100</v>
      </c>
      <c r="Q28" s="27">
        <v>102.19712141500267</v>
      </c>
      <c r="R28" s="27">
        <v>109.83007678462054</v>
      </c>
      <c r="S28" s="27">
        <v>114.95933370511273</v>
      </c>
      <c r="T28" s="27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27">
        <v>97.089660668392639</v>
      </c>
      <c r="G29" s="27">
        <v>100.93010120551041</v>
      </c>
      <c r="H29" s="27">
        <v>102.74116394462938</v>
      </c>
      <c r="I29" s="27">
        <v>100.45089752789964</v>
      </c>
      <c r="J29" s="27">
        <v>105.08619696261783</v>
      </c>
      <c r="K29" s="27">
        <v>108.93944305159567</v>
      </c>
      <c r="L29" s="27">
        <v>108.94125608253505</v>
      </c>
      <c r="M29" s="27">
        <v>111.03891654577752</v>
      </c>
      <c r="N29" s="27">
        <v>111.4521977650882</v>
      </c>
      <c r="O29" s="27">
        <v>116.88097590718719</v>
      </c>
      <c r="P29" s="30">
        <v>100</v>
      </c>
      <c r="Q29" s="27">
        <v>101.28338906770111</v>
      </c>
      <c r="R29" s="27">
        <v>123.12926853430088</v>
      </c>
      <c r="S29" s="27">
        <v>132.31728466112941</v>
      </c>
      <c r="T29" s="27">
        <v>137.56381235979126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27">
        <v>91.490913511213762</v>
      </c>
      <c r="G30" s="27">
        <v>98.041705991566602</v>
      </c>
      <c r="H30" s="27">
        <v>104.00517655207688</v>
      </c>
      <c r="I30" s="27">
        <v>105.08202896988449</v>
      </c>
      <c r="J30" s="27">
        <v>110.14794572074371</v>
      </c>
      <c r="K30" s="27">
        <v>116.10318815516813</v>
      </c>
      <c r="L30" s="27">
        <v>118.01968213630822</v>
      </c>
      <c r="M30" s="27">
        <v>123.36977026613258</v>
      </c>
      <c r="N30" s="27">
        <v>121.62681233794605</v>
      </c>
      <c r="O30" s="27">
        <v>127.00969829439833</v>
      </c>
      <c r="P30" s="30">
        <v>100</v>
      </c>
      <c r="Q30" s="27">
        <v>97.345526250302456</v>
      </c>
      <c r="R30" s="27">
        <v>137.850985482948</v>
      </c>
      <c r="S30" s="27">
        <v>148.81431843019968</v>
      </c>
      <c r="T30" s="2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27">
        <v>102.13719205847377</v>
      </c>
      <c r="G31" s="27">
        <v>105.09358087666649</v>
      </c>
      <c r="H31" s="27">
        <v>104.9458870059686</v>
      </c>
      <c r="I31" s="27">
        <v>100.42658919459267</v>
      </c>
      <c r="J31" s="27">
        <v>105.14902595057298</v>
      </c>
      <c r="K31" s="27">
        <v>108.31100039069165</v>
      </c>
      <c r="L31" s="27">
        <v>107.03599670773028</v>
      </c>
      <c r="M31" s="27">
        <v>107.85273384474499</v>
      </c>
      <c r="N31" s="27">
        <v>109.0125495128523</v>
      </c>
      <c r="O31" s="27">
        <v>114.70225231534641</v>
      </c>
      <c r="P31" s="30">
        <v>100</v>
      </c>
      <c r="Q31" s="27">
        <v>102.86487790821258</v>
      </c>
      <c r="R31" s="27">
        <v>118.32477168875883</v>
      </c>
      <c r="S31" s="27">
        <v>126.49263498344673</v>
      </c>
      <c r="T31" s="27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27">
        <v>78.228805174189915</v>
      </c>
      <c r="G32" s="27">
        <v>79.525647573241741</v>
      </c>
      <c r="H32" s="27">
        <v>81.963889596866338</v>
      </c>
      <c r="I32" s="27">
        <v>84.978549090940803</v>
      </c>
      <c r="J32" s="27">
        <v>87.505947818131958</v>
      </c>
      <c r="K32" s="27">
        <v>89.428825331357672</v>
      </c>
      <c r="L32" s="27">
        <v>92.516845286953753</v>
      </c>
      <c r="M32" s="27">
        <v>93.209554109881765</v>
      </c>
      <c r="N32" s="27">
        <v>95.322858712790406</v>
      </c>
      <c r="O32" s="27">
        <v>98.953474737157322</v>
      </c>
      <c r="P32" s="30">
        <v>100</v>
      </c>
      <c r="Q32" s="27">
        <v>102.75523286858787</v>
      </c>
      <c r="R32" s="27">
        <v>109.33296249313155</v>
      </c>
      <c r="S32" s="27">
        <v>120.15687703449298</v>
      </c>
      <c r="T32" s="27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27">
        <v>77.751248753093222</v>
      </c>
      <c r="G33" s="27">
        <v>84.430786093315135</v>
      </c>
      <c r="H33" s="27">
        <v>85.966897581356321</v>
      </c>
      <c r="I33" s="27">
        <v>89.122480844788129</v>
      </c>
      <c r="J33" s="27">
        <v>92.284077012609416</v>
      </c>
      <c r="K33" s="27">
        <v>96.466340383646141</v>
      </c>
      <c r="L33" s="27">
        <v>98.728675198417761</v>
      </c>
      <c r="M33" s="27">
        <v>103.04299595901989</v>
      </c>
      <c r="N33" s="27">
        <v>106.51119695493882</v>
      </c>
      <c r="O33" s="27">
        <v>108.42471288857395</v>
      </c>
      <c r="P33" s="30">
        <v>100</v>
      </c>
      <c r="Q33" s="27">
        <v>111.6834558162021</v>
      </c>
      <c r="R33" s="27">
        <v>112.0715060909351</v>
      </c>
      <c r="S33" s="27">
        <v>104.74035378528511</v>
      </c>
      <c r="T33" s="27">
        <v>116.66224153195481</v>
      </c>
      <c r="U33" s="17">
        <v>28</v>
      </c>
    </row>
    <row r="34" spans="1:21" ht="18" customHeight="1" x14ac:dyDescent="0.2">
      <c r="A34" s="26"/>
      <c r="E34" s="66" t="s">
        <v>39</v>
      </c>
      <c r="F34" s="66"/>
      <c r="G34" s="66"/>
      <c r="H34" s="66"/>
      <c r="I34" s="66"/>
      <c r="J34" s="66"/>
      <c r="K34" s="65" t="s">
        <v>39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3.95" customHeight="1" x14ac:dyDescent="0.2">
      <c r="A35" s="26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49" t="s">
        <v>41</v>
      </c>
      <c r="G36" s="49" t="s">
        <v>41</v>
      </c>
      <c r="H36" s="49" t="s">
        <v>41</v>
      </c>
      <c r="I36" s="49" t="s">
        <v>41</v>
      </c>
      <c r="J36" s="49" t="s">
        <v>41</v>
      </c>
      <c r="K36" s="49" t="s">
        <v>41</v>
      </c>
      <c r="L36" s="49" t="s">
        <v>41</v>
      </c>
      <c r="M36" s="49" t="s">
        <v>41</v>
      </c>
      <c r="N36" s="49" t="s">
        <v>41</v>
      </c>
      <c r="O36" s="49" t="s">
        <v>41</v>
      </c>
      <c r="P36" s="49" t="s">
        <v>41</v>
      </c>
      <c r="Q36" s="49" t="s">
        <v>41</v>
      </c>
      <c r="R36" s="49" t="s">
        <v>41</v>
      </c>
      <c r="S36" s="49" t="s">
        <v>41</v>
      </c>
      <c r="T36" s="49" t="s">
        <v>41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50">
        <v>100</v>
      </c>
      <c r="G37" s="50">
        <v>100</v>
      </c>
      <c r="H37" s="50">
        <v>100</v>
      </c>
      <c r="I37" s="50">
        <v>100</v>
      </c>
      <c r="J37" s="50">
        <v>100</v>
      </c>
      <c r="K37" s="50">
        <v>100</v>
      </c>
      <c r="L37" s="50">
        <v>100</v>
      </c>
      <c r="M37" s="50">
        <v>100</v>
      </c>
      <c r="N37" s="50">
        <v>100</v>
      </c>
      <c r="O37" s="50">
        <v>100</v>
      </c>
      <c r="P37" s="50">
        <v>100</v>
      </c>
      <c r="Q37" s="50">
        <v>100</v>
      </c>
      <c r="R37" s="50">
        <v>100</v>
      </c>
      <c r="S37" s="50">
        <v>100</v>
      </c>
      <c r="T37" s="50">
        <v>100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49">
        <v>0.56573278131373017</v>
      </c>
      <c r="G38" s="49">
        <v>0.65690813353213817</v>
      </c>
      <c r="H38" s="49">
        <v>0.65201457162209631</v>
      </c>
      <c r="I38" s="49">
        <v>0.64471331133934628</v>
      </c>
      <c r="J38" s="49">
        <v>0.64176435000607646</v>
      </c>
      <c r="K38" s="49">
        <v>0.50977138711664705</v>
      </c>
      <c r="L38" s="49">
        <v>0.51784952389009242</v>
      </c>
      <c r="M38" s="49">
        <v>0.56151655297661396</v>
      </c>
      <c r="N38" s="49">
        <v>0.52440783812964753</v>
      </c>
      <c r="O38" s="49">
        <v>0.55309880221027219</v>
      </c>
      <c r="P38" s="49">
        <v>0.47584533063475215</v>
      </c>
      <c r="Q38" s="49">
        <v>0.45996492817675649</v>
      </c>
      <c r="R38" s="49">
        <v>0.61534076820721384</v>
      </c>
      <c r="S38" s="49">
        <v>0.49642990979603979</v>
      </c>
      <c r="T38" s="49">
        <v>0.49270136248744312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49">
        <v>33.106862559967482</v>
      </c>
      <c r="G39" s="49">
        <v>34.067773211788996</v>
      </c>
      <c r="H39" s="49">
        <v>34.14006134818208</v>
      </c>
      <c r="I39" s="49">
        <v>33.572660411423755</v>
      </c>
      <c r="J39" s="49">
        <v>33.87231225006245</v>
      </c>
      <c r="K39" s="49">
        <v>34.483075178733323</v>
      </c>
      <c r="L39" s="49">
        <v>34.425041902240643</v>
      </c>
      <c r="M39" s="49">
        <v>34.621464789617953</v>
      </c>
      <c r="N39" s="49">
        <v>34.38495176254856</v>
      </c>
      <c r="O39" s="49">
        <v>33.105632897744975</v>
      </c>
      <c r="P39" s="49">
        <v>32.072007932522133</v>
      </c>
      <c r="Q39" s="49">
        <v>33.079465453708416</v>
      </c>
      <c r="R39" s="49">
        <v>33.315183322992404</v>
      </c>
      <c r="S39" s="49">
        <v>33.980769655471398</v>
      </c>
      <c r="T39" s="49">
        <v>32.901116539777995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1" t="s">
        <v>8</v>
      </c>
      <c r="E40" s="24"/>
      <c r="F40" s="49">
        <v>9.3885664745444505E-2</v>
      </c>
      <c r="G40" s="49">
        <v>9.9342401179849119E-2</v>
      </c>
      <c r="H40" s="49">
        <v>0.101254704372475</v>
      </c>
      <c r="I40" s="49">
        <v>0.1032569172050084</v>
      </c>
      <c r="J40" s="49">
        <v>0.10745436190520215</v>
      </c>
      <c r="K40" s="49">
        <v>0.1062039076503951</v>
      </c>
      <c r="L40" s="49">
        <v>0.10981648575589488</v>
      </c>
      <c r="M40" s="49">
        <v>0.10814361456463421</v>
      </c>
      <c r="N40" s="49">
        <v>0.11060583221482348</v>
      </c>
      <c r="O40" s="49">
        <v>0.11449563302917258</v>
      </c>
      <c r="P40" s="49">
        <v>0.1170647595528202</v>
      </c>
      <c r="Q40" s="49">
        <v>0.11665939009304627</v>
      </c>
      <c r="R40" s="49">
        <v>0.10803142347379834</v>
      </c>
      <c r="S40" s="49">
        <v>0.10585076471285614</v>
      </c>
      <c r="T40" s="49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1" t="s">
        <v>10</v>
      </c>
      <c r="E41" s="24"/>
      <c r="F41" s="49">
        <v>30.656491607628343</v>
      </c>
      <c r="G41" s="49">
        <v>32.129761130376849</v>
      </c>
      <c r="H41" s="49">
        <v>32.280718619387471</v>
      </c>
      <c r="I41" s="49">
        <v>31.981868598964464</v>
      </c>
      <c r="J41" s="49">
        <v>32.367335146507756</v>
      </c>
      <c r="K41" s="49">
        <v>33.016476358056316</v>
      </c>
      <c r="L41" s="49">
        <v>32.978349660139806</v>
      </c>
      <c r="M41" s="49">
        <v>33.111117450206045</v>
      </c>
      <c r="N41" s="49">
        <v>32.879338649832405</v>
      </c>
      <c r="O41" s="49">
        <v>31.449734991579209</v>
      </c>
      <c r="P41" s="49">
        <v>30.417613219616001</v>
      </c>
      <c r="Q41" s="49">
        <v>31.404416456331969</v>
      </c>
      <c r="R41" s="49">
        <v>30.991072414227894</v>
      </c>
      <c r="S41" s="49">
        <v>30.950508585931974</v>
      </c>
      <c r="T41" s="49">
        <v>30.622386216009332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1" t="s">
        <v>12</v>
      </c>
      <c r="E42" s="24"/>
      <c r="F42" s="49">
        <v>1.7966292961358103</v>
      </c>
      <c r="G42" s="49">
        <v>1.2930106901564407</v>
      </c>
      <c r="H42" s="49">
        <v>1.23259185667249</v>
      </c>
      <c r="I42" s="49">
        <v>0.97169441384487842</v>
      </c>
      <c r="J42" s="49">
        <v>0.84206523370611408</v>
      </c>
      <c r="K42" s="49">
        <v>0.78657280319490952</v>
      </c>
      <c r="L42" s="49">
        <v>0.7759165383302532</v>
      </c>
      <c r="M42" s="49">
        <v>0.84407388021642882</v>
      </c>
      <c r="N42" s="49">
        <v>0.8475564898103195</v>
      </c>
      <c r="O42" s="49">
        <v>0.9662527693275772</v>
      </c>
      <c r="P42" s="49">
        <v>0.92518956912292538</v>
      </c>
      <c r="Q42" s="49">
        <v>0.97688184460786132</v>
      </c>
      <c r="R42" s="49">
        <v>1.642839727346133</v>
      </c>
      <c r="S42" s="49">
        <v>2.2508340511493832</v>
      </c>
      <c r="T42" s="49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1" t="s">
        <v>90</v>
      </c>
      <c r="E43" s="25"/>
      <c r="F43" s="49">
        <v>0.559855991457885</v>
      </c>
      <c r="G43" s="49">
        <v>0.54565899007585406</v>
      </c>
      <c r="H43" s="49">
        <v>0.52549616774964614</v>
      </c>
      <c r="I43" s="49">
        <v>0.51584048140940331</v>
      </c>
      <c r="J43" s="49">
        <v>0.55545750794337978</v>
      </c>
      <c r="K43" s="49">
        <v>0.57382210983170112</v>
      </c>
      <c r="L43" s="49">
        <v>0.5609592180146894</v>
      </c>
      <c r="M43" s="49">
        <v>0.55812984463084481</v>
      </c>
      <c r="N43" s="49">
        <v>0.54745079069101354</v>
      </c>
      <c r="O43" s="49">
        <v>0.57514950380901819</v>
      </c>
      <c r="P43" s="49">
        <v>0.61214038423038875</v>
      </c>
      <c r="Q43" s="49">
        <v>0.58150776267553983</v>
      </c>
      <c r="R43" s="49">
        <v>0.57323975794457904</v>
      </c>
      <c r="S43" s="49">
        <v>0.67357625367718765</v>
      </c>
      <c r="T43" s="49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1" t="s">
        <v>15</v>
      </c>
      <c r="D44" s="51"/>
      <c r="E44" s="52"/>
      <c r="F44" s="49">
        <v>3.9169653917848155</v>
      </c>
      <c r="G44" s="49">
        <v>3.9069432488651836</v>
      </c>
      <c r="H44" s="49">
        <v>3.9906389375048605</v>
      </c>
      <c r="I44" s="49">
        <v>4.0870335576939301</v>
      </c>
      <c r="J44" s="49">
        <v>4.0435856856461525</v>
      </c>
      <c r="K44" s="49">
        <v>4.0524949615528296</v>
      </c>
      <c r="L44" s="49">
        <v>4.2244120253288484</v>
      </c>
      <c r="M44" s="49">
        <v>4.1997054438469483</v>
      </c>
      <c r="N44" s="49">
        <v>4.4081694098181696</v>
      </c>
      <c r="O44" s="49">
        <v>4.4975103547350113</v>
      </c>
      <c r="P44" s="49">
        <v>4.9380128605132594</v>
      </c>
      <c r="Q44" s="49">
        <v>4.8217588769122566</v>
      </c>
      <c r="R44" s="49">
        <v>4.7470242357822698</v>
      </c>
      <c r="S44" s="49">
        <v>5.1843131949982482</v>
      </c>
      <c r="T44" s="49">
        <v>5.1613803704245518</v>
      </c>
      <c r="U44" s="17">
        <v>9</v>
      </c>
    </row>
    <row r="45" spans="1:21" ht="11.25" customHeight="1" x14ac:dyDescent="0.2">
      <c r="A45" s="18">
        <v>10</v>
      </c>
      <c r="B45" s="11" t="s">
        <v>46</v>
      </c>
      <c r="C45" s="51" t="s">
        <v>45</v>
      </c>
      <c r="D45" s="51"/>
      <c r="E45" s="52"/>
      <c r="F45" s="49">
        <v>14.459645604615893</v>
      </c>
      <c r="G45" s="49">
        <v>14.458966981291796</v>
      </c>
      <c r="H45" s="49">
        <v>14.107418764204219</v>
      </c>
      <c r="I45" s="49">
        <v>14.101946211953001</v>
      </c>
      <c r="J45" s="49">
        <v>14.231104965203331</v>
      </c>
      <c r="K45" s="49">
        <v>14.313716768933539</v>
      </c>
      <c r="L45" s="49">
        <v>14.395685563433032</v>
      </c>
      <c r="M45" s="49">
        <v>14.664023909082971</v>
      </c>
      <c r="N45" s="49">
        <v>14.640584724762302</v>
      </c>
      <c r="O45" s="49">
        <v>15.092755801449321</v>
      </c>
      <c r="P45" s="49">
        <v>14.70536381734637</v>
      </c>
      <c r="Q45" s="49">
        <v>14.690837233504157</v>
      </c>
      <c r="R45" s="49">
        <v>15.280224098760314</v>
      </c>
      <c r="S45" s="49">
        <v>14.731429531764409</v>
      </c>
      <c r="T45" s="49">
        <v>14.660444557107468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1" t="s">
        <v>86</v>
      </c>
      <c r="E46" s="24"/>
      <c r="F46" s="49">
        <v>9.9469938825972744</v>
      </c>
      <c r="G46" s="49">
        <v>9.9474752917179003</v>
      </c>
      <c r="H46" s="49">
        <v>9.5461965311129724</v>
      </c>
      <c r="I46" s="49">
        <v>9.5571572692344411</v>
      </c>
      <c r="J46" s="49">
        <v>9.79855504067047</v>
      </c>
      <c r="K46" s="49">
        <v>9.8138441781624746</v>
      </c>
      <c r="L46" s="49">
        <v>9.8966990570206761</v>
      </c>
      <c r="M46" s="49">
        <v>10.234223529872363</v>
      </c>
      <c r="N46" s="49">
        <v>10.146524352281855</v>
      </c>
      <c r="O46" s="49">
        <v>10.363811593237033</v>
      </c>
      <c r="P46" s="49">
        <v>10.897070432592933</v>
      </c>
      <c r="Q46" s="49">
        <v>10.712405139771514</v>
      </c>
      <c r="R46" s="49">
        <v>10.962474334642753</v>
      </c>
      <c r="S46" s="49">
        <v>10.385779180640428</v>
      </c>
      <c r="T46" s="49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1" t="s">
        <v>18</v>
      </c>
      <c r="E47" s="24"/>
      <c r="F47" s="49">
        <v>3.2175113587709467</v>
      </c>
      <c r="G47" s="49">
        <v>3.1894129752344758</v>
      </c>
      <c r="H47" s="49">
        <v>3.1712570087719181</v>
      </c>
      <c r="I47" s="49">
        <v>3.2265717856524403</v>
      </c>
      <c r="J47" s="49">
        <v>3.0684350103164078</v>
      </c>
      <c r="K47" s="49">
        <v>3.0842142521977927</v>
      </c>
      <c r="L47" s="49">
        <v>3.0491043708879442</v>
      </c>
      <c r="M47" s="49">
        <v>2.9685598690293702</v>
      </c>
      <c r="N47" s="49">
        <v>2.9983535698593693</v>
      </c>
      <c r="O47" s="49">
        <v>3.168513212733437</v>
      </c>
      <c r="P47" s="49">
        <v>2.9403250096283915</v>
      </c>
      <c r="Q47" s="49">
        <v>3.1645488383606724</v>
      </c>
      <c r="R47" s="49">
        <v>3.088246295465729</v>
      </c>
      <c r="S47" s="49">
        <v>3.0689554534006338</v>
      </c>
      <c r="T47" s="49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1" t="s">
        <v>20</v>
      </c>
      <c r="E48" s="24"/>
      <c r="F48" s="49">
        <v>1.295140363247673</v>
      </c>
      <c r="G48" s="49">
        <v>1.3220787143394208</v>
      </c>
      <c r="H48" s="49">
        <v>1.389965224319327</v>
      </c>
      <c r="I48" s="49">
        <v>1.3182171570661187</v>
      </c>
      <c r="J48" s="49">
        <v>1.3641149142164521</v>
      </c>
      <c r="K48" s="49">
        <v>1.4156583385732702</v>
      </c>
      <c r="L48" s="49">
        <v>1.4498821355244118</v>
      </c>
      <c r="M48" s="49">
        <v>1.4612405101812378</v>
      </c>
      <c r="N48" s="49">
        <v>1.4957068026210787</v>
      </c>
      <c r="O48" s="49">
        <v>1.5604309954788507</v>
      </c>
      <c r="P48" s="49">
        <v>0.8679683751250461</v>
      </c>
      <c r="Q48" s="49">
        <v>0.81388325537197048</v>
      </c>
      <c r="R48" s="49">
        <v>1.229503468651832</v>
      </c>
      <c r="S48" s="49">
        <v>1.2766948977233461</v>
      </c>
      <c r="T48" s="49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1" t="s">
        <v>22</v>
      </c>
      <c r="E49" s="19"/>
      <c r="F49" s="49">
        <v>4.4822173943272468</v>
      </c>
      <c r="G49" s="49">
        <v>4.5634824189087757</v>
      </c>
      <c r="H49" s="49">
        <v>4.6909282397742533</v>
      </c>
      <c r="I49" s="49">
        <v>4.8728696710802204</v>
      </c>
      <c r="J49" s="49">
        <v>4.6965902740646452</v>
      </c>
      <c r="K49" s="49">
        <v>4.498273051449873</v>
      </c>
      <c r="L49" s="49">
        <v>4.4735930074420445</v>
      </c>
      <c r="M49" s="49">
        <v>4.4735759922969303</v>
      </c>
      <c r="N49" s="49">
        <v>4.7336484578745459</v>
      </c>
      <c r="O49" s="49">
        <v>5.0289704580437062</v>
      </c>
      <c r="P49" s="49">
        <v>5.0292878437816162</v>
      </c>
      <c r="Q49" s="49">
        <v>5.2129980275492382</v>
      </c>
      <c r="R49" s="49">
        <v>4.7216200992169046</v>
      </c>
      <c r="S49" s="49">
        <v>4.7431127802368049</v>
      </c>
      <c r="T49" s="49">
        <v>4.9535187914487597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1" t="s">
        <v>75</v>
      </c>
      <c r="E50" s="19"/>
      <c r="F50" s="49">
        <v>4.7484318775762819</v>
      </c>
      <c r="G50" s="49">
        <v>4.4492970428339298</v>
      </c>
      <c r="H50" s="49">
        <v>4.4421644307431309</v>
      </c>
      <c r="I50" s="49">
        <v>4.3143235502646462</v>
      </c>
      <c r="J50" s="49">
        <v>4.1437022916641926</v>
      </c>
      <c r="K50" s="49">
        <v>4.0838322936929918</v>
      </c>
      <c r="L50" s="49">
        <v>3.7189685440668501</v>
      </c>
      <c r="M50" s="49">
        <v>3.5880891543859317</v>
      </c>
      <c r="N50" s="49">
        <v>3.5806470171246279</v>
      </c>
      <c r="O50" s="49">
        <v>3.4269011008209067</v>
      </c>
      <c r="P50" s="49">
        <v>3.5929404077918923</v>
      </c>
      <c r="Q50" s="49">
        <v>3.4769590953863316</v>
      </c>
      <c r="R50" s="49">
        <v>3.3473984620552772</v>
      </c>
      <c r="S50" s="49">
        <v>3.2592350747634304</v>
      </c>
      <c r="T50" s="49">
        <v>3.258016746131255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1" t="s">
        <v>25</v>
      </c>
      <c r="E51" s="19"/>
      <c r="F51" s="49">
        <v>9.7139270613448563</v>
      </c>
      <c r="G51" s="49">
        <v>9.741673485025057</v>
      </c>
      <c r="H51" s="49">
        <v>9.591682940028976</v>
      </c>
      <c r="I51" s="49">
        <v>9.8616874826221697</v>
      </c>
      <c r="J51" s="49">
        <v>9.6594036209624097</v>
      </c>
      <c r="K51" s="49">
        <v>9.6921602711218426</v>
      </c>
      <c r="L51" s="49">
        <v>9.603356365059323</v>
      </c>
      <c r="M51" s="49">
        <v>9.4132403208153796</v>
      </c>
      <c r="N51" s="49">
        <v>9.2912140445414284</v>
      </c>
      <c r="O51" s="49">
        <v>9.4058450037880359</v>
      </c>
      <c r="P51" s="49">
        <v>9.844389070489429</v>
      </c>
      <c r="Q51" s="49">
        <v>9.4991352087985277</v>
      </c>
      <c r="R51" s="49">
        <v>8.9304386719666713</v>
      </c>
      <c r="S51" s="49">
        <v>8.9662594783443801</v>
      </c>
      <c r="T51" s="49">
        <v>9.136295837853611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1" t="s">
        <v>76</v>
      </c>
      <c r="D52" s="51"/>
      <c r="E52" s="52"/>
      <c r="F52" s="49">
        <v>10.054480601141021</v>
      </c>
      <c r="G52" s="49">
        <v>9.7418600029916718</v>
      </c>
      <c r="H52" s="49">
        <v>9.8974283060650148</v>
      </c>
      <c r="I52" s="49">
        <v>10.126000028197531</v>
      </c>
      <c r="J52" s="49">
        <v>10.284042545190113</v>
      </c>
      <c r="K52" s="49">
        <v>10.282470437061832</v>
      </c>
      <c r="L52" s="49">
        <v>10.595485085122421</v>
      </c>
      <c r="M52" s="49">
        <v>10.638299009696615</v>
      </c>
      <c r="N52" s="49">
        <v>10.8591654728575</v>
      </c>
      <c r="O52" s="49">
        <v>10.710857703061546</v>
      </c>
      <c r="P52" s="49">
        <v>10.618266917816513</v>
      </c>
      <c r="Q52" s="49">
        <v>10.71248200321457</v>
      </c>
      <c r="R52" s="49">
        <v>10.802805144123104</v>
      </c>
      <c r="S52" s="49">
        <v>10.718646317748155</v>
      </c>
      <c r="T52" s="49">
        <v>10.868832918161058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1" t="s">
        <v>77</v>
      </c>
      <c r="E53" s="24"/>
      <c r="F53" s="49">
        <v>6.1136504743031566</v>
      </c>
      <c r="G53" s="49">
        <v>6.1570313819981131</v>
      </c>
      <c r="H53" s="49">
        <v>6.1805369550030589</v>
      </c>
      <c r="I53" s="49">
        <v>6.2358921070145303</v>
      </c>
      <c r="J53" s="49">
        <v>6.2158443507380294</v>
      </c>
      <c r="K53" s="49">
        <v>6.3860543830496326</v>
      </c>
      <c r="L53" s="49">
        <v>6.6423644543462199</v>
      </c>
      <c r="M53" s="49">
        <v>6.7537792170635393</v>
      </c>
      <c r="N53" s="49">
        <v>6.8060554588894266</v>
      </c>
      <c r="O53" s="49">
        <v>6.6214800586614198</v>
      </c>
      <c r="P53" s="49">
        <v>6.7330092859949202</v>
      </c>
      <c r="Q53" s="49">
        <v>6.7374614793170844</v>
      </c>
      <c r="R53" s="49">
        <v>6.4059863423882799</v>
      </c>
      <c r="S53" s="49">
        <v>6.2989854424761198</v>
      </c>
      <c r="T53" s="49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1" t="s">
        <v>78</v>
      </c>
      <c r="E54" s="24"/>
      <c r="F54" s="49">
        <v>3.9408301268378634</v>
      </c>
      <c r="G54" s="49">
        <v>3.5848286209935587</v>
      </c>
      <c r="H54" s="49">
        <v>3.7168913510619555</v>
      </c>
      <c r="I54" s="49">
        <v>3.8901079211830001</v>
      </c>
      <c r="J54" s="49">
        <v>4.0681981944520844</v>
      </c>
      <c r="K54" s="49">
        <v>3.8964160540122004</v>
      </c>
      <c r="L54" s="49">
        <v>3.9531206307762021</v>
      </c>
      <c r="M54" s="49">
        <v>3.8845197926330761</v>
      </c>
      <c r="N54" s="49">
        <v>4.053110013968074</v>
      </c>
      <c r="O54" s="49">
        <v>4.089377644400126</v>
      </c>
      <c r="P54" s="49">
        <v>3.8852576318215917</v>
      </c>
      <c r="Q54" s="49">
        <v>3.9750205238974852</v>
      </c>
      <c r="R54" s="49">
        <v>4.3968188017348249</v>
      </c>
      <c r="S54" s="49">
        <v>4.4196608752720348</v>
      </c>
      <c r="T54" s="49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1" t="s">
        <v>79</v>
      </c>
      <c r="D55" s="51"/>
      <c r="E55" s="52"/>
      <c r="F55" s="49">
        <v>15.54550594851414</v>
      </c>
      <c r="G55" s="49">
        <v>15.057787392801581</v>
      </c>
      <c r="H55" s="49">
        <v>15.143394728461512</v>
      </c>
      <c r="I55" s="49">
        <v>15.228086825720885</v>
      </c>
      <c r="J55" s="49">
        <v>15.21434402749721</v>
      </c>
      <c r="K55" s="49">
        <v>14.892473643007607</v>
      </c>
      <c r="L55" s="49">
        <v>14.953192231828732</v>
      </c>
      <c r="M55" s="49">
        <v>14.83676238068756</v>
      </c>
      <c r="N55" s="49">
        <v>14.676549006808509</v>
      </c>
      <c r="O55" s="49">
        <v>15.191364076166174</v>
      </c>
      <c r="P55" s="49">
        <v>16.086937132344939</v>
      </c>
      <c r="Q55" s="49">
        <v>15.550986043987141</v>
      </c>
      <c r="R55" s="49">
        <v>15.429603277460568</v>
      </c>
      <c r="S55" s="49">
        <v>15.109485620196432</v>
      </c>
      <c r="T55" s="49">
        <v>15.707566906855059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1" t="s">
        <v>80</v>
      </c>
      <c r="E56" s="24"/>
      <c r="F56" s="49">
        <v>4.6201347158162243</v>
      </c>
      <c r="G56" s="49">
        <v>4.3836155689538625</v>
      </c>
      <c r="H56" s="49">
        <v>4.3531399025448989</v>
      </c>
      <c r="I56" s="49">
        <v>4.3392912051423371</v>
      </c>
      <c r="J56" s="49">
        <v>4.3149660384635347</v>
      </c>
      <c r="K56" s="49">
        <v>4.2290328982121395</v>
      </c>
      <c r="L56" s="49">
        <v>4.2283618366770206</v>
      </c>
      <c r="M56" s="49">
        <v>4.2296148144536652</v>
      </c>
      <c r="N56" s="49">
        <v>4.2208037557929687</v>
      </c>
      <c r="O56" s="49">
        <v>4.3644353619811138</v>
      </c>
      <c r="P56" s="49">
        <v>4.6592810587801576</v>
      </c>
      <c r="Q56" s="49">
        <v>4.5729030169289739</v>
      </c>
      <c r="R56" s="49">
        <v>4.4565738657518379</v>
      </c>
      <c r="S56" s="49">
        <v>4.4562371788145674</v>
      </c>
      <c r="T56" s="49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1" t="s">
        <v>30</v>
      </c>
      <c r="E57" s="24"/>
      <c r="F57" s="49">
        <v>4.3020047208349466</v>
      </c>
      <c r="G57" s="49">
        <v>4.2649366574125516</v>
      </c>
      <c r="H57" s="49">
        <v>4.2984809279564491</v>
      </c>
      <c r="I57" s="49">
        <v>4.2686718266763446</v>
      </c>
      <c r="J57" s="49">
        <v>4.2131528963387277</v>
      </c>
      <c r="K57" s="49">
        <v>4.0667872102788341</v>
      </c>
      <c r="L57" s="49">
        <v>4.0526469283572704</v>
      </c>
      <c r="M57" s="49">
        <v>3.9866202577766594</v>
      </c>
      <c r="N57" s="49">
        <v>3.9067945344077084</v>
      </c>
      <c r="O57" s="49">
        <v>4.0331225790654202</v>
      </c>
      <c r="P57" s="49">
        <v>4.2472306177809056</v>
      </c>
      <c r="Q57" s="49">
        <v>4.1217580682363986</v>
      </c>
      <c r="R57" s="49">
        <v>4.1469593902352573</v>
      </c>
      <c r="S57" s="49">
        <v>4.0046257167345471</v>
      </c>
      <c r="T57" s="49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1" t="s">
        <v>32</v>
      </c>
      <c r="E58" s="24"/>
      <c r="F58" s="49">
        <v>6.6233665118629697</v>
      </c>
      <c r="G58" s="49">
        <v>6.4092351664351668</v>
      </c>
      <c r="H58" s="49">
        <v>6.4917738979601634</v>
      </c>
      <c r="I58" s="49">
        <v>6.6201237939022022</v>
      </c>
      <c r="J58" s="49">
        <v>6.6862250926949471</v>
      </c>
      <c r="K58" s="49">
        <v>6.5966535345166335</v>
      </c>
      <c r="L58" s="49">
        <v>6.6721834667944409</v>
      </c>
      <c r="M58" s="49">
        <v>6.6205273084572349</v>
      </c>
      <c r="N58" s="49">
        <v>6.5489507166078322</v>
      </c>
      <c r="O58" s="49">
        <v>6.7938061351196408</v>
      </c>
      <c r="P58" s="49">
        <v>7.180425455783876</v>
      </c>
      <c r="Q58" s="49">
        <v>6.8563249588217685</v>
      </c>
      <c r="R58" s="49">
        <v>6.8260700214734724</v>
      </c>
      <c r="S58" s="49">
        <v>6.6486227246473177</v>
      </c>
      <c r="T58" s="49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1" t="s">
        <v>81</v>
      </c>
      <c r="D59" s="51"/>
      <c r="E59" s="52"/>
      <c r="F59" s="49">
        <v>3.4062307794145337</v>
      </c>
      <c r="G59" s="49">
        <v>3.3553080819608705</v>
      </c>
      <c r="H59" s="49">
        <v>3.3442677334138575</v>
      </c>
      <c r="I59" s="49">
        <v>3.1906789497045169</v>
      </c>
      <c r="J59" s="49">
        <v>3.2131499897034193</v>
      </c>
      <c r="K59" s="49">
        <v>3.1917320073295126</v>
      </c>
      <c r="L59" s="49">
        <v>3.092415751588014</v>
      </c>
      <c r="M59" s="49">
        <v>3.0033224465930983</v>
      </c>
      <c r="N59" s="49">
        <v>2.9006622655347112</v>
      </c>
      <c r="O59" s="49">
        <v>2.9870638019800495</v>
      </c>
      <c r="P59" s="49">
        <v>2.6369486867590934</v>
      </c>
      <c r="Q59" s="49">
        <v>2.4954131287626078</v>
      </c>
      <c r="R59" s="49">
        <v>2.8103619194352749</v>
      </c>
      <c r="S59" s="49">
        <v>2.810318436680701</v>
      </c>
      <c r="T59" s="49">
        <v>2.8601259697528025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1" t="s">
        <v>34</v>
      </c>
      <c r="E60" s="24"/>
      <c r="F60" s="49">
        <v>0.91434953695130683</v>
      </c>
      <c r="G60" s="49">
        <v>0.92844408438965487</v>
      </c>
      <c r="H60" s="49">
        <v>0.96437226626374051</v>
      </c>
      <c r="I60" s="49">
        <v>0.95080385724054794</v>
      </c>
      <c r="J60" s="49">
        <v>0.95938942040083819</v>
      </c>
      <c r="K60" s="49">
        <v>0.9689884785864622</v>
      </c>
      <c r="L60" s="49">
        <v>0.95431805092949529</v>
      </c>
      <c r="M60" s="49">
        <v>0.95053628964020409</v>
      </c>
      <c r="N60" s="49">
        <v>0.90171865096074444</v>
      </c>
      <c r="O60" s="49">
        <v>0.92463590519143368</v>
      </c>
      <c r="P60" s="49">
        <v>0.75116419449840188</v>
      </c>
      <c r="Q60" s="49">
        <v>0.68320876213954207</v>
      </c>
      <c r="R60" s="49">
        <v>0.89628066429533682</v>
      </c>
      <c r="S60" s="49">
        <v>0.90036140823037414</v>
      </c>
      <c r="T60" s="49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1" t="s">
        <v>82</v>
      </c>
      <c r="E61" s="24"/>
      <c r="F61" s="49">
        <v>2.2605928442343197</v>
      </c>
      <c r="G61" s="49">
        <v>2.2040692366855112</v>
      </c>
      <c r="H61" s="49">
        <v>2.1550598129170897</v>
      </c>
      <c r="I61" s="49">
        <v>2.0124048120966003</v>
      </c>
      <c r="J61" s="49">
        <v>2.0282800832584207</v>
      </c>
      <c r="K61" s="49">
        <v>2.0019405845532123</v>
      </c>
      <c r="L61" s="49">
        <v>1.9167819212716035</v>
      </c>
      <c r="M61" s="49">
        <v>1.8403280818266199</v>
      </c>
      <c r="N61" s="49">
        <v>1.7898736468394776</v>
      </c>
      <c r="O61" s="49">
        <v>1.8493110487349789</v>
      </c>
      <c r="P61" s="49">
        <v>1.6635621379543857</v>
      </c>
      <c r="Q61" s="49">
        <v>1.5988535821492325</v>
      </c>
      <c r="R61" s="49">
        <v>1.7037818064758374</v>
      </c>
      <c r="S61" s="49">
        <v>1.6948900912494187</v>
      </c>
      <c r="T61" s="49" t="s">
        <v>74</v>
      </c>
      <c r="U61" s="17">
        <v>26</v>
      </c>
    </row>
    <row r="62" spans="1:21" ht="11.25" customHeight="1" x14ac:dyDescent="0.2">
      <c r="A62" s="6">
        <v>27</v>
      </c>
      <c r="B62" s="11" t="s">
        <v>36</v>
      </c>
      <c r="C62" s="16"/>
      <c r="D62" s="51" t="s">
        <v>83</v>
      </c>
      <c r="E62" s="24"/>
      <c r="F62" s="49">
        <v>0.23128839822890726</v>
      </c>
      <c r="G62" s="49">
        <v>0.22279476088570438</v>
      </c>
      <c r="H62" s="49">
        <v>0.22483565423302726</v>
      </c>
      <c r="I62" s="49">
        <v>0.22747028036736841</v>
      </c>
      <c r="J62" s="49">
        <v>0.22548048604416013</v>
      </c>
      <c r="K62" s="49">
        <v>0.22080294418983826</v>
      </c>
      <c r="L62" s="49">
        <v>0.22131577938691518</v>
      </c>
      <c r="M62" s="49">
        <v>0.21245807512627415</v>
      </c>
      <c r="N62" s="49">
        <v>0.20906996773448891</v>
      </c>
      <c r="O62" s="49">
        <v>0.21311684805363695</v>
      </c>
      <c r="P62" s="49">
        <v>0.22222235430630602</v>
      </c>
      <c r="Q62" s="49">
        <v>0.21335078447383321</v>
      </c>
      <c r="R62" s="49">
        <v>0.21029944866410069</v>
      </c>
      <c r="S62" s="49">
        <v>0.21506693720090811</v>
      </c>
      <c r="T62" s="49" t="s">
        <v>74</v>
      </c>
      <c r="U62" s="17">
        <v>27</v>
      </c>
    </row>
    <row r="63" spans="1:21" x14ac:dyDescent="0.2">
      <c r="A63" s="6">
        <v>28</v>
      </c>
      <c r="B63" s="11"/>
      <c r="C63" s="58" t="s">
        <v>37</v>
      </c>
      <c r="D63" s="58"/>
      <c r="E63" s="59"/>
      <c r="F63" s="49" t="s">
        <v>41</v>
      </c>
      <c r="G63" s="49" t="s">
        <v>41</v>
      </c>
      <c r="H63" s="49" t="s">
        <v>41</v>
      </c>
      <c r="I63" s="49" t="s">
        <v>41</v>
      </c>
      <c r="J63" s="49" t="s">
        <v>41</v>
      </c>
      <c r="K63" s="49" t="s">
        <v>41</v>
      </c>
      <c r="L63" s="49" t="s">
        <v>41</v>
      </c>
      <c r="M63" s="49" t="s">
        <v>41</v>
      </c>
      <c r="N63" s="49" t="s">
        <v>41</v>
      </c>
      <c r="O63" s="49" t="s">
        <v>41</v>
      </c>
      <c r="P63" s="49" t="s">
        <v>41</v>
      </c>
      <c r="Q63" s="49" t="s">
        <v>41</v>
      </c>
      <c r="R63" s="49" t="s">
        <v>41</v>
      </c>
      <c r="S63" s="49" t="s">
        <v>41</v>
      </c>
      <c r="T63" s="49" t="s">
        <v>41</v>
      </c>
      <c r="U63" s="17">
        <v>28</v>
      </c>
    </row>
  </sheetData>
  <mergeCells count="13">
    <mergeCell ref="K4:T4"/>
    <mergeCell ref="K34:T34"/>
    <mergeCell ref="E34:J34"/>
    <mergeCell ref="F4:J4"/>
    <mergeCell ref="C36:E36"/>
    <mergeCell ref="C37:E37"/>
    <mergeCell ref="C38:E38"/>
    <mergeCell ref="C63:E63"/>
    <mergeCell ref="B3:E3"/>
    <mergeCell ref="C6:E6"/>
    <mergeCell ref="C7:E7"/>
    <mergeCell ref="C8:E8"/>
    <mergeCell ref="C33:E33"/>
  </mergeCells>
  <conditionalFormatting sqref="F37:R37">
    <cfRule type="cellIs" dxfId="242" priority="145" stopIfTrue="1" operator="equal">
      <formula>"."</formula>
    </cfRule>
    <cfRule type="cellIs" dxfId="241" priority="146" stopIfTrue="1" operator="equal">
      <formula>"..."</formula>
    </cfRule>
  </conditionalFormatting>
  <conditionalFormatting sqref="F38:T39 F41:T41 F40:S40 F44:T45 F42:S43 F49:T52 F46:S48 F55:T55 F53:S54 F59:T59 F56:S58 F60:S62">
    <cfRule type="cellIs" dxfId="240" priority="90" stopIfTrue="1" operator="equal">
      <formula>"."</formula>
    </cfRule>
  </conditionalFormatting>
  <conditionalFormatting sqref="A2">
    <cfRule type="cellIs" dxfId="239" priority="82" stopIfTrue="1" operator="equal">
      <formula>"."</formula>
    </cfRule>
    <cfRule type="cellIs" dxfId="238" priority="83" stopIfTrue="1" operator="equal">
      <formula>"..."</formula>
    </cfRule>
  </conditionalFormatting>
  <conditionalFormatting sqref="K2">
    <cfRule type="cellIs" dxfId="237" priority="78" stopIfTrue="1" operator="equal">
      <formula>"."</formula>
    </cfRule>
    <cfRule type="cellIs" dxfId="236" priority="79" stopIfTrue="1" operator="equal">
      <formula>"..."</formula>
    </cfRule>
  </conditionalFormatting>
  <conditionalFormatting sqref="U2">
    <cfRule type="cellIs" dxfId="235" priority="80" stopIfTrue="1" operator="equal">
      <formula>"."</formula>
    </cfRule>
    <cfRule type="cellIs" dxfId="234" priority="81" stopIfTrue="1" operator="equal">
      <formula>"..."</formula>
    </cfRule>
  </conditionalFormatting>
  <conditionalFormatting sqref="S37">
    <cfRule type="cellIs" dxfId="233" priority="70" stopIfTrue="1" operator="equal">
      <formula>"."</formula>
    </cfRule>
    <cfRule type="cellIs" dxfId="232" priority="71" stopIfTrue="1" operator="equal">
      <formula>"..."</formula>
    </cfRule>
  </conditionalFormatting>
  <conditionalFormatting sqref="B2">
    <cfRule type="cellIs" dxfId="231" priority="56" stopIfTrue="1" operator="equal">
      <formula>"."</formula>
    </cfRule>
    <cfRule type="cellIs" dxfId="230" priority="57" stopIfTrue="1" operator="equal">
      <formula>"..."</formula>
    </cfRule>
  </conditionalFormatting>
  <conditionalFormatting sqref="T37">
    <cfRule type="cellIs" dxfId="229" priority="48" stopIfTrue="1" operator="equal">
      <formula>"."</formula>
    </cfRule>
    <cfRule type="cellIs" dxfId="228" priority="49" stopIfTrue="1" operator="equal">
      <formula>"..."</formula>
    </cfRule>
  </conditionalFormatting>
  <conditionalFormatting sqref="T40">
    <cfRule type="cellIs" dxfId="227" priority="30" stopIfTrue="1" operator="equal">
      <formula>"."</formula>
    </cfRule>
  </conditionalFormatting>
  <conditionalFormatting sqref="T40">
    <cfRule type="cellIs" dxfId="226" priority="29" stopIfTrue="1" operator="equal">
      <formula>"."</formula>
    </cfRule>
  </conditionalFormatting>
  <conditionalFormatting sqref="T42">
    <cfRule type="cellIs" dxfId="225" priority="28" stopIfTrue="1" operator="equal">
      <formula>"."</formula>
    </cfRule>
  </conditionalFormatting>
  <conditionalFormatting sqref="T42">
    <cfRule type="cellIs" dxfId="224" priority="27" stopIfTrue="1" operator="equal">
      <formula>"."</formula>
    </cfRule>
  </conditionalFormatting>
  <conditionalFormatting sqref="T43">
    <cfRule type="cellIs" dxfId="223" priority="26" stopIfTrue="1" operator="equal">
      <formula>"."</formula>
    </cfRule>
  </conditionalFormatting>
  <conditionalFormatting sqref="T43">
    <cfRule type="cellIs" dxfId="222" priority="25" stopIfTrue="1" operator="equal">
      <formula>"."</formula>
    </cfRule>
  </conditionalFormatting>
  <conditionalFormatting sqref="T46">
    <cfRule type="cellIs" dxfId="221" priority="24" stopIfTrue="1" operator="equal">
      <formula>"."</formula>
    </cfRule>
  </conditionalFormatting>
  <conditionalFormatting sqref="T46">
    <cfRule type="cellIs" dxfId="220" priority="23" stopIfTrue="1" operator="equal">
      <formula>"."</formula>
    </cfRule>
  </conditionalFormatting>
  <conditionalFormatting sqref="T47">
    <cfRule type="cellIs" dxfId="219" priority="22" stopIfTrue="1" operator="equal">
      <formula>"."</formula>
    </cfRule>
  </conditionalFormatting>
  <conditionalFormatting sqref="T47">
    <cfRule type="cellIs" dxfId="218" priority="21" stopIfTrue="1" operator="equal">
      <formula>"."</formula>
    </cfRule>
  </conditionalFormatting>
  <conditionalFormatting sqref="T48">
    <cfRule type="cellIs" dxfId="217" priority="20" stopIfTrue="1" operator="equal">
      <formula>"."</formula>
    </cfRule>
  </conditionalFormatting>
  <conditionalFormatting sqref="T48">
    <cfRule type="cellIs" dxfId="216" priority="19" stopIfTrue="1" operator="equal">
      <formula>"."</formula>
    </cfRule>
  </conditionalFormatting>
  <conditionalFormatting sqref="T53">
    <cfRule type="cellIs" dxfId="215" priority="18" stopIfTrue="1" operator="equal">
      <formula>"."</formula>
    </cfRule>
  </conditionalFormatting>
  <conditionalFormatting sqref="T53">
    <cfRule type="cellIs" dxfId="214" priority="17" stopIfTrue="1" operator="equal">
      <formula>"."</formula>
    </cfRule>
  </conditionalFormatting>
  <conditionalFormatting sqref="T54">
    <cfRule type="cellIs" dxfId="213" priority="16" stopIfTrue="1" operator="equal">
      <formula>"."</formula>
    </cfRule>
  </conditionalFormatting>
  <conditionalFormatting sqref="T54">
    <cfRule type="cellIs" dxfId="212" priority="15" stopIfTrue="1" operator="equal">
      <formula>"."</formula>
    </cfRule>
  </conditionalFormatting>
  <conditionalFormatting sqref="T56">
    <cfRule type="cellIs" dxfId="211" priority="14" stopIfTrue="1" operator="equal">
      <formula>"."</formula>
    </cfRule>
  </conditionalFormatting>
  <conditionalFormatting sqref="T56">
    <cfRule type="cellIs" dxfId="210" priority="13" stopIfTrue="1" operator="equal">
      <formula>"."</formula>
    </cfRule>
  </conditionalFormatting>
  <conditionalFormatting sqref="T57">
    <cfRule type="cellIs" dxfId="209" priority="12" stopIfTrue="1" operator="equal">
      <formula>"."</formula>
    </cfRule>
  </conditionalFormatting>
  <conditionalFormatting sqref="T57">
    <cfRule type="cellIs" dxfId="208" priority="11" stopIfTrue="1" operator="equal">
      <formula>"."</formula>
    </cfRule>
  </conditionalFormatting>
  <conditionalFormatting sqref="T58">
    <cfRule type="cellIs" dxfId="207" priority="10" stopIfTrue="1" operator="equal">
      <formula>"."</formula>
    </cfRule>
  </conditionalFormatting>
  <conditionalFormatting sqref="T58">
    <cfRule type="cellIs" dxfId="206" priority="9" stopIfTrue="1" operator="equal">
      <formula>"."</formula>
    </cfRule>
  </conditionalFormatting>
  <conditionalFormatting sqref="T60">
    <cfRule type="cellIs" dxfId="205" priority="8" stopIfTrue="1" operator="equal">
      <formula>"."</formula>
    </cfRule>
  </conditionalFormatting>
  <conditionalFormatting sqref="T60">
    <cfRule type="cellIs" dxfId="204" priority="7" stopIfTrue="1" operator="equal">
      <formula>"."</formula>
    </cfRule>
  </conditionalFormatting>
  <conditionalFormatting sqref="T61">
    <cfRule type="cellIs" dxfId="203" priority="6" stopIfTrue="1" operator="equal">
      <formula>"."</formula>
    </cfRule>
  </conditionalFormatting>
  <conditionalFormatting sqref="T61">
    <cfRule type="cellIs" dxfId="202" priority="5" stopIfTrue="1" operator="equal">
      <formula>"."</formula>
    </cfRule>
  </conditionalFormatting>
  <conditionalFormatting sqref="T62">
    <cfRule type="cellIs" dxfId="201" priority="4" stopIfTrue="1" operator="equal">
      <formula>"."</formula>
    </cfRule>
  </conditionalFormatting>
  <conditionalFormatting sqref="T62">
    <cfRule type="cellIs" dxfId="200" priority="3" stopIfTrue="1" operator="equal">
      <formula>"."</formula>
    </cfRule>
  </conditionalFormatting>
  <conditionalFormatting sqref="F36:T36">
    <cfRule type="cellIs" dxfId="199" priority="2" stopIfTrue="1" operator="equal">
      <formula>"."</formula>
    </cfRule>
  </conditionalFormatting>
  <conditionalFormatting sqref="F63:T63">
    <cfRule type="cellIs" dxfId="19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G33"/>
  <sheetViews>
    <sheetView zoomScaleNormal="100" zoomScaleSheetLayoutView="100" workbookViewId="0">
      <pane ySplit="3" topLeftCell="A4" activePane="bottomLeft" state="frozen"/>
      <selection activeCell="K1" sqref="K1:T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1" t="s">
        <v>59</v>
      </c>
      <c r="B2" s="10"/>
      <c r="C2" s="1"/>
      <c r="K2" s="1"/>
      <c r="U2" s="1"/>
    </row>
    <row r="3" spans="1:33" ht="25.5" customHeight="1" x14ac:dyDescent="0.2">
      <c r="A3" s="32" t="s">
        <v>44</v>
      </c>
      <c r="B3" s="67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20"/>
      <c r="Y3" s="16"/>
      <c r="Z3" s="16"/>
      <c r="AA3" s="16"/>
      <c r="AB3" s="16"/>
      <c r="AC3" s="16"/>
      <c r="AD3" s="16"/>
      <c r="AE3" s="16"/>
      <c r="AF3" s="16"/>
      <c r="AG3" s="16"/>
    </row>
    <row r="4" spans="1:33" ht="16.5" customHeight="1" x14ac:dyDescent="0.2">
      <c r="A4" s="26"/>
      <c r="F4" s="62" t="s">
        <v>40</v>
      </c>
      <c r="G4" s="62"/>
      <c r="H4" s="62"/>
      <c r="I4" s="62"/>
      <c r="J4" s="62"/>
      <c r="K4" s="62" t="s">
        <v>40</v>
      </c>
      <c r="L4" s="62"/>
      <c r="M4" s="62"/>
      <c r="N4" s="62"/>
      <c r="O4" s="62"/>
      <c r="P4" s="62"/>
      <c r="Q4" s="62"/>
      <c r="R4" s="62"/>
      <c r="S4" s="62"/>
      <c r="T4" s="62"/>
      <c r="U4" s="26"/>
    </row>
    <row r="5" spans="1:33" ht="3.95" customHeight="1" x14ac:dyDescent="0.2">
      <c r="A5" s="2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26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9">
        <v>14.902764195010818</v>
      </c>
      <c r="G6" s="49">
        <v>15.018743508466743</v>
      </c>
      <c r="H6" s="49">
        <v>15.045834386761797</v>
      </c>
      <c r="I6" s="49">
        <v>15.077601036522418</v>
      </c>
      <c r="J6" s="49">
        <v>15.039221484873558</v>
      </c>
      <c r="K6" s="49">
        <v>15.186860499408553</v>
      </c>
      <c r="L6" s="49">
        <v>15.119362756600992</v>
      </c>
      <c r="M6" s="49">
        <v>15.215548871097022</v>
      </c>
      <c r="N6" s="49">
        <v>15.342924867317764</v>
      </c>
      <c r="O6" s="49">
        <v>15.165611732222876</v>
      </c>
      <c r="P6" s="49">
        <v>14.983902023991048</v>
      </c>
      <c r="Q6" s="49">
        <v>15.114007169940649</v>
      </c>
      <c r="R6" s="49">
        <v>15.057493379870253</v>
      </c>
      <c r="S6" s="49">
        <v>15.088579780435069</v>
      </c>
      <c r="T6" s="49">
        <v>15.103038724722781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9">
        <v>14.902764178069498</v>
      </c>
      <c r="G7" s="49">
        <v>15.018743524367137</v>
      </c>
      <c r="H7" s="49">
        <v>15.04583439491465</v>
      </c>
      <c r="I7" s="49">
        <v>15.077601029123828</v>
      </c>
      <c r="J7" s="49">
        <v>15.039221478516339</v>
      </c>
      <c r="K7" s="49">
        <v>15.186860491355725</v>
      </c>
      <c r="L7" s="49">
        <v>15.119362744238964</v>
      </c>
      <c r="M7" s="49">
        <v>15.215548858979107</v>
      </c>
      <c r="N7" s="49">
        <v>15.342924867336983</v>
      </c>
      <c r="O7" s="49">
        <v>15.165611740422559</v>
      </c>
      <c r="P7" s="49">
        <v>14.983902017330124</v>
      </c>
      <c r="Q7" s="49">
        <v>15.114007176476921</v>
      </c>
      <c r="R7" s="49">
        <v>15.057493385860983</v>
      </c>
      <c r="S7" s="49">
        <v>15.088579778238058</v>
      </c>
      <c r="T7" s="49">
        <v>15.103038716821535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9">
        <v>9.7294964028776985</v>
      </c>
      <c r="G8" s="49">
        <v>9.5262963108783811</v>
      </c>
      <c r="H8" s="49">
        <v>9.6136205071924117</v>
      </c>
      <c r="I8" s="49">
        <v>9.3518061408789883</v>
      </c>
      <c r="J8" s="49">
        <v>9.4050684329942182</v>
      </c>
      <c r="K8" s="49">
        <v>9.7407735918068763</v>
      </c>
      <c r="L8" s="49">
        <v>9.5699083197669434</v>
      </c>
      <c r="M8" s="49">
        <v>8.868121402407116</v>
      </c>
      <c r="N8" s="49">
        <v>9.6769022591779095</v>
      </c>
      <c r="O8" s="49">
        <v>8.9922768917543259</v>
      </c>
      <c r="P8" s="49">
        <v>8.7877465797009222</v>
      </c>
      <c r="Q8" s="49">
        <v>8.3777688191746691</v>
      </c>
      <c r="R8" s="49">
        <v>8.3162337825922652</v>
      </c>
      <c r="S8" s="49">
        <v>8.120938085239203</v>
      </c>
      <c r="T8" s="49">
        <v>8.1567633665036254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9">
        <v>19.691443534039088</v>
      </c>
      <c r="G9" s="49">
        <v>20.162955440541058</v>
      </c>
      <c r="H9" s="49">
        <v>20.09647931072794</v>
      </c>
      <c r="I9" s="49">
        <v>20.40279492187808</v>
      </c>
      <c r="J9" s="49">
        <v>20.427397445936993</v>
      </c>
      <c r="K9" s="49">
        <v>21.042685599561963</v>
      </c>
      <c r="L9" s="49">
        <v>20.728555654974198</v>
      </c>
      <c r="M9" s="49">
        <v>21.131539869922559</v>
      </c>
      <c r="N9" s="49">
        <v>21.508785738597684</v>
      </c>
      <c r="O9" s="49">
        <v>20.824561332106224</v>
      </c>
      <c r="P9" s="49">
        <v>20.69338749614413</v>
      </c>
      <c r="Q9" s="49">
        <v>21.424392389392064</v>
      </c>
      <c r="R9" s="49">
        <v>21.233943367129935</v>
      </c>
      <c r="S9" s="49">
        <v>20.853168157267824</v>
      </c>
      <c r="T9" s="49">
        <v>21.478096803657017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9">
        <v>6.2689305528984125</v>
      </c>
      <c r="G10" s="49">
        <v>6.7386187845303871</v>
      </c>
      <c r="H10" s="49">
        <v>6.5502321582115215</v>
      </c>
      <c r="I10" s="49">
        <v>7.7156425663888353</v>
      </c>
      <c r="J10" s="49">
        <v>8.6985041439256108</v>
      </c>
      <c r="K10" s="49">
        <v>9.5351450053705697</v>
      </c>
      <c r="L10" s="49">
        <v>11.551011948305291</v>
      </c>
      <c r="M10" s="49">
        <v>11.288402121281992</v>
      </c>
      <c r="N10" s="49">
        <v>11.859070191431176</v>
      </c>
      <c r="O10" s="49">
        <v>11.881633095083387</v>
      </c>
      <c r="P10" s="49">
        <v>12.320738893925657</v>
      </c>
      <c r="Q10" s="49">
        <v>12.247148288973383</v>
      </c>
      <c r="R10" s="49">
        <v>9.4359817648974271</v>
      </c>
      <c r="S10" s="49">
        <v>10.920597709377237</v>
      </c>
      <c r="T10" s="49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9">
        <v>21.046827821304436</v>
      </c>
      <c r="G11" s="49">
        <v>21.390559240849527</v>
      </c>
      <c r="H11" s="49">
        <v>21.619643531146071</v>
      </c>
      <c r="I11" s="49">
        <v>21.751739773252552</v>
      </c>
      <c r="J11" s="49">
        <v>21.584136179707926</v>
      </c>
      <c r="K11" s="49">
        <v>22.191991296040761</v>
      </c>
      <c r="L11" s="49">
        <v>21.781285905020884</v>
      </c>
      <c r="M11" s="49">
        <v>22.275371732572481</v>
      </c>
      <c r="N11" s="49">
        <v>22.694466564948211</v>
      </c>
      <c r="O11" s="49">
        <v>22.008272366777913</v>
      </c>
      <c r="P11" s="49">
        <v>21.969304280334786</v>
      </c>
      <c r="Q11" s="49">
        <v>22.705862122642674</v>
      </c>
      <c r="R11" s="49">
        <v>23.007648397087273</v>
      </c>
      <c r="S11" s="49">
        <v>23.219994456358791</v>
      </c>
      <c r="T11" s="49">
        <v>23.519662696420259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9">
        <v>12.664949203207367</v>
      </c>
      <c r="G12" s="49">
        <v>12.521453924017353</v>
      </c>
      <c r="H12" s="49">
        <v>10.207634730538922</v>
      </c>
      <c r="I12" s="49">
        <v>10.355609311069335</v>
      </c>
      <c r="J12" s="49">
        <v>11.039250990277278</v>
      </c>
      <c r="K12" s="49">
        <v>11.263820455713551</v>
      </c>
      <c r="L12" s="49">
        <v>11.43769264942077</v>
      </c>
      <c r="M12" s="49">
        <v>11.469264939820512</v>
      </c>
      <c r="N12" s="49">
        <v>11.863871946684121</v>
      </c>
      <c r="O12" s="49">
        <v>12.016975989617132</v>
      </c>
      <c r="P12" s="49">
        <v>11.335120445370835</v>
      </c>
      <c r="Q12" s="49">
        <v>12.030029486830042</v>
      </c>
      <c r="R12" s="49">
        <v>11.816703314383782</v>
      </c>
      <c r="S12" s="49">
        <v>10.987681521435405</v>
      </c>
      <c r="T12" s="49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9">
        <v>8.249917669411019</v>
      </c>
      <c r="G13" s="49">
        <v>7.8441222387011162</v>
      </c>
      <c r="H13" s="49">
        <v>7.5634794918885824</v>
      </c>
      <c r="I13" s="49">
        <v>7.5898396946564883</v>
      </c>
      <c r="J13" s="49">
        <v>7.9397558537978297</v>
      </c>
      <c r="K13" s="49">
        <v>8.199223905090772</v>
      </c>
      <c r="L13" s="49">
        <v>8.0898900070208288</v>
      </c>
      <c r="M13" s="49">
        <v>8.1171774608069907</v>
      </c>
      <c r="N13" s="49">
        <v>7.9228367528991974</v>
      </c>
      <c r="O13" s="49">
        <v>8.1350711460116898</v>
      </c>
      <c r="P13" s="49">
        <v>8.2505456867525826</v>
      </c>
      <c r="Q13" s="49">
        <v>8.2855733944954135</v>
      </c>
      <c r="R13" s="49">
        <v>8.0181180580904208</v>
      </c>
      <c r="S13" s="49">
        <v>8.2086202887521935</v>
      </c>
      <c r="T13" s="49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9">
        <v>14.385703612505393</v>
      </c>
      <c r="G14" s="49">
        <v>14.293500069528596</v>
      </c>
      <c r="H14" s="49">
        <v>14.272378091100103</v>
      </c>
      <c r="I14" s="49">
        <v>14.518337633615923</v>
      </c>
      <c r="J14" s="49">
        <v>14.388592601807341</v>
      </c>
      <c r="K14" s="49">
        <v>14.755799790904339</v>
      </c>
      <c r="L14" s="49">
        <v>14.998209024016857</v>
      </c>
      <c r="M14" s="49">
        <v>14.819613696772233</v>
      </c>
      <c r="N14" s="49">
        <v>15.044185641643152</v>
      </c>
      <c r="O14" s="49">
        <v>14.928442769456723</v>
      </c>
      <c r="P14" s="49">
        <v>14.722683377850831</v>
      </c>
      <c r="Q14" s="49">
        <v>14.69797533105576</v>
      </c>
      <c r="R14" s="49">
        <v>14.642702062454362</v>
      </c>
      <c r="S14" s="49">
        <v>14.735382802601155</v>
      </c>
      <c r="T14" s="49">
        <v>14.457202648200289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9">
        <v>13.424225867632076</v>
      </c>
      <c r="G15" s="49">
        <v>13.584581812430969</v>
      </c>
      <c r="H15" s="49">
        <v>13.583023759978909</v>
      </c>
      <c r="I15" s="49">
        <v>13.579735910611287</v>
      </c>
      <c r="J15" s="49">
        <v>13.449517977037535</v>
      </c>
      <c r="K15" s="49">
        <v>13.448281582993877</v>
      </c>
      <c r="L15" s="49">
        <v>13.468085461706632</v>
      </c>
      <c r="M15" s="49">
        <v>13.486054760347301</v>
      </c>
      <c r="N15" s="49">
        <v>13.549407416295708</v>
      </c>
      <c r="O15" s="49">
        <v>13.785303251265335</v>
      </c>
      <c r="P15" s="49">
        <v>13.697270754183332</v>
      </c>
      <c r="Q15" s="49">
        <v>13.846858292700041</v>
      </c>
      <c r="R15" s="49">
        <v>13.397631138096445</v>
      </c>
      <c r="S15" s="49">
        <v>13.560513689279619</v>
      </c>
      <c r="T15" s="49">
        <v>13.471865394277369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9">
        <v>14.946381229146485</v>
      </c>
      <c r="G16" s="49">
        <v>15.021092571334863</v>
      </c>
      <c r="H16" s="49">
        <v>15.070466334290174</v>
      </c>
      <c r="I16" s="49">
        <v>15.250133492282284</v>
      </c>
      <c r="J16" s="49">
        <v>15.020744078151557</v>
      </c>
      <c r="K16" s="49">
        <v>15.073382603710346</v>
      </c>
      <c r="L16" s="49">
        <v>14.903710685895623</v>
      </c>
      <c r="M16" s="49">
        <v>15.019369938861118</v>
      </c>
      <c r="N16" s="49">
        <v>15.07897031091569</v>
      </c>
      <c r="O16" s="49">
        <v>15.234291981776067</v>
      </c>
      <c r="P16" s="49">
        <v>14.883936135165662</v>
      </c>
      <c r="Q16" s="49">
        <v>15.491562131727118</v>
      </c>
      <c r="R16" s="49">
        <v>15.168388106819906</v>
      </c>
      <c r="S16" s="49">
        <v>15.224295173002989</v>
      </c>
      <c r="T16" s="49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9">
        <v>10.317778716992226</v>
      </c>
      <c r="G17" s="49">
        <v>10.593291913143846</v>
      </c>
      <c r="H17" s="49">
        <v>10.560921219203427</v>
      </c>
      <c r="I17" s="49">
        <v>10.383218411913985</v>
      </c>
      <c r="J17" s="49">
        <v>10.180063957052674</v>
      </c>
      <c r="K17" s="49">
        <v>10.086422786493994</v>
      </c>
      <c r="L17" s="49">
        <v>10.363629128845185</v>
      </c>
      <c r="M17" s="49">
        <v>10.098054626742307</v>
      </c>
      <c r="N17" s="49">
        <v>10.216910864700045</v>
      </c>
      <c r="O17" s="49">
        <v>10.754670652743734</v>
      </c>
      <c r="P17" s="49">
        <v>10.705793010436514</v>
      </c>
      <c r="Q17" s="49">
        <v>10.343533048339362</v>
      </c>
      <c r="R17" s="49">
        <v>9.5952642125747118</v>
      </c>
      <c r="S17" s="49">
        <v>10.079997151402933</v>
      </c>
      <c r="T17" s="49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9">
        <v>12.98030381346198</v>
      </c>
      <c r="G18" s="49">
        <v>13.082939738319766</v>
      </c>
      <c r="H18" s="49">
        <v>13.252019971613949</v>
      </c>
      <c r="I18" s="49">
        <v>13.049969183359014</v>
      </c>
      <c r="J18" s="49">
        <v>13.0710310339052</v>
      </c>
      <c r="K18" s="49">
        <v>13.168557056689444</v>
      </c>
      <c r="L18" s="49">
        <v>13.106955592346543</v>
      </c>
      <c r="M18" s="49">
        <v>13.050040441103944</v>
      </c>
      <c r="N18" s="49">
        <v>13.10056781159825</v>
      </c>
      <c r="O18" s="49">
        <v>13.011007274372629</v>
      </c>
      <c r="P18" s="49">
        <v>12.99086865431104</v>
      </c>
      <c r="Q18" s="49">
        <v>12.815664406564856</v>
      </c>
      <c r="R18" s="49">
        <v>12.814364812620209</v>
      </c>
      <c r="S18" s="49">
        <v>12.804987821851078</v>
      </c>
      <c r="T18" s="49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9">
        <v>15.366341535288051</v>
      </c>
      <c r="G19" s="49">
        <v>15.143732994576283</v>
      </c>
      <c r="H19" s="49">
        <v>15.301767241005541</v>
      </c>
      <c r="I19" s="49">
        <v>15.55240141410629</v>
      </c>
      <c r="J19" s="49">
        <v>14.998012822557493</v>
      </c>
      <c r="K19" s="49">
        <v>14.859238533342818</v>
      </c>
      <c r="L19" s="49">
        <v>14.74941491191195</v>
      </c>
      <c r="M19" s="49">
        <v>14.86597887442837</v>
      </c>
      <c r="N19" s="49">
        <v>15.143693519104058</v>
      </c>
      <c r="O19" s="49">
        <v>15.65095484306797</v>
      </c>
      <c r="P19" s="49">
        <v>15.137305383787709</v>
      </c>
      <c r="Q19" s="49">
        <v>15.409680182243186</v>
      </c>
      <c r="R19" s="49">
        <v>15.157319809711876</v>
      </c>
      <c r="S19" s="49">
        <v>15.182527511576517</v>
      </c>
      <c r="T19" s="49">
        <v>15.500963331757005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9">
        <v>14.36843300792426</v>
      </c>
      <c r="G20" s="49">
        <v>13.790249751762904</v>
      </c>
      <c r="H20" s="49">
        <v>13.710277973777917</v>
      </c>
      <c r="I20" s="49">
        <v>13.94417046750285</v>
      </c>
      <c r="J20" s="49">
        <v>13.813020568869502</v>
      </c>
      <c r="K20" s="49">
        <v>13.667808608608608</v>
      </c>
      <c r="L20" s="49">
        <v>13.116685472265829</v>
      </c>
      <c r="M20" s="49">
        <v>13.394082044939188</v>
      </c>
      <c r="N20" s="49">
        <v>13.990427033850446</v>
      </c>
      <c r="O20" s="49">
        <v>13.035252740971268</v>
      </c>
      <c r="P20" s="49">
        <v>12.997595063921285</v>
      </c>
      <c r="Q20" s="49">
        <v>12.396142699321368</v>
      </c>
      <c r="R20" s="49">
        <v>13.481258351725899</v>
      </c>
      <c r="S20" s="49">
        <v>13.334209275094915</v>
      </c>
      <c r="T20" s="49">
        <v>13.225514199062586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9">
        <v>12.809587752341587</v>
      </c>
      <c r="G21" s="49">
        <v>12.771643305119133</v>
      </c>
      <c r="H21" s="49">
        <v>13.04799443098398</v>
      </c>
      <c r="I21" s="49">
        <v>13.222044921779899</v>
      </c>
      <c r="J21" s="49">
        <v>13.165319243073991</v>
      </c>
      <c r="K21" s="49">
        <v>13.295975106186035</v>
      </c>
      <c r="L21" s="49">
        <v>13.303295856334962</v>
      </c>
      <c r="M21" s="49">
        <v>13.385507514959246</v>
      </c>
      <c r="N21" s="49">
        <v>13.561937751689305</v>
      </c>
      <c r="O21" s="49">
        <v>13.692415716681655</v>
      </c>
      <c r="P21" s="49">
        <v>13.717257717975802</v>
      </c>
      <c r="Q21" s="49">
        <v>13.78293355132547</v>
      </c>
      <c r="R21" s="49">
        <v>13.812837685889415</v>
      </c>
      <c r="S21" s="49">
        <v>13.943272695884854</v>
      </c>
      <c r="T21" s="49">
        <v>13.957875868366305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9">
        <v>13.763076585180276</v>
      </c>
      <c r="G22" s="49">
        <v>13.823513231345325</v>
      </c>
      <c r="H22" s="49">
        <v>13.876448423273166</v>
      </c>
      <c r="I22" s="49">
        <v>13.647716593245228</v>
      </c>
      <c r="J22" s="49">
        <v>13.736950264006698</v>
      </c>
      <c r="K22" s="49">
        <v>13.712481492826875</v>
      </c>
      <c r="L22" s="49">
        <v>13.914281452165309</v>
      </c>
      <c r="M22" s="49">
        <v>13.987896126377057</v>
      </c>
      <c r="N22" s="49">
        <v>13.964770711413726</v>
      </c>
      <c r="O22" s="49">
        <v>13.996544651696855</v>
      </c>
      <c r="P22" s="49">
        <v>13.850932085309122</v>
      </c>
      <c r="Q22" s="49">
        <v>13.363653455157007</v>
      </c>
      <c r="R22" s="49">
        <v>13.439572699718704</v>
      </c>
      <c r="S22" s="49">
        <v>13.504068418131197</v>
      </c>
      <c r="T22" s="49">
        <v>13.531827031826397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9">
        <v>14.601250889582307</v>
      </c>
      <c r="G23" s="49">
        <v>14.92375625164517</v>
      </c>
      <c r="H23" s="49">
        <v>14.871053843496949</v>
      </c>
      <c r="I23" s="49">
        <v>14.547776594328319</v>
      </c>
      <c r="J23" s="49">
        <v>14.817907933351986</v>
      </c>
      <c r="K23" s="49">
        <v>15.007038673908887</v>
      </c>
      <c r="L23" s="49">
        <v>15.185366693872359</v>
      </c>
      <c r="M23" s="49">
        <v>15.203171895977325</v>
      </c>
      <c r="N23" s="49">
        <v>15.000720031106093</v>
      </c>
      <c r="O23" s="49">
        <v>14.913358780420159</v>
      </c>
      <c r="P23" s="49">
        <v>14.630217126813289</v>
      </c>
      <c r="Q23" s="49">
        <v>13.880493466870067</v>
      </c>
      <c r="R23" s="49">
        <v>13.778653018839934</v>
      </c>
      <c r="S23" s="49">
        <v>13.892714773214177</v>
      </c>
      <c r="T23" s="49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9">
        <v>12.637634951991547</v>
      </c>
      <c r="G24" s="49">
        <v>12.269863306477841</v>
      </c>
      <c r="H24" s="49">
        <v>12.487658863772362</v>
      </c>
      <c r="I24" s="49">
        <v>12.41630263789763</v>
      </c>
      <c r="J24" s="49">
        <v>12.359372155125326</v>
      </c>
      <c r="K24" s="49">
        <v>12.013930326236112</v>
      </c>
      <c r="L24" s="49">
        <v>12.198581433446122</v>
      </c>
      <c r="M24" s="49">
        <v>12.281080080730204</v>
      </c>
      <c r="N24" s="49">
        <v>12.513608205478194</v>
      </c>
      <c r="O24" s="49">
        <v>12.72943866943867</v>
      </c>
      <c r="P24" s="49">
        <v>12.680438021872979</v>
      </c>
      <c r="Q24" s="49">
        <v>12.570322223494827</v>
      </c>
      <c r="R24" s="49">
        <v>12.97438312009769</v>
      </c>
      <c r="S24" s="49">
        <v>12.986301132483206</v>
      </c>
      <c r="T24" s="49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9">
        <v>12.553004379724168</v>
      </c>
      <c r="G25" s="49">
        <v>12.469331975386082</v>
      </c>
      <c r="H25" s="49">
        <v>12.400077492550048</v>
      </c>
      <c r="I25" s="49">
        <v>12.36229617633866</v>
      </c>
      <c r="J25" s="49">
        <v>12.315991146238668</v>
      </c>
      <c r="K25" s="49">
        <v>12.166572903024024</v>
      </c>
      <c r="L25" s="49">
        <v>12.115160092484942</v>
      </c>
      <c r="M25" s="49">
        <v>12.055685683260192</v>
      </c>
      <c r="N25" s="49">
        <v>11.943645990268642</v>
      </c>
      <c r="O25" s="49">
        <v>11.926175694208904</v>
      </c>
      <c r="P25" s="49">
        <v>11.861856012246168</v>
      </c>
      <c r="Q25" s="49">
        <v>11.804867289753886</v>
      </c>
      <c r="R25" s="49">
        <v>11.861598437473132</v>
      </c>
      <c r="S25" s="49">
        <v>11.777634172789297</v>
      </c>
      <c r="T25" s="49">
        <v>11.777970044281702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9">
        <v>11.01227838937908</v>
      </c>
      <c r="G26" s="49">
        <v>10.870474375892064</v>
      </c>
      <c r="H26" s="49">
        <v>10.82568472548177</v>
      </c>
      <c r="I26" s="49">
        <v>10.783185498427105</v>
      </c>
      <c r="J26" s="49">
        <v>10.875760932504217</v>
      </c>
      <c r="K26" s="49">
        <v>10.889425108897226</v>
      </c>
      <c r="L26" s="49">
        <v>10.875720444341091</v>
      </c>
      <c r="M26" s="49">
        <v>10.943612868565289</v>
      </c>
      <c r="N26" s="49">
        <v>10.891930034335612</v>
      </c>
      <c r="O26" s="49">
        <v>10.903250481002361</v>
      </c>
      <c r="P26" s="49">
        <v>10.893191315818623</v>
      </c>
      <c r="Q26" s="49">
        <v>10.909702087213656</v>
      </c>
      <c r="R26" s="49">
        <v>10.806187230503602</v>
      </c>
      <c r="S26" s="49">
        <v>10.88702622300573</v>
      </c>
      <c r="T26" s="49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9">
        <v>13.971090536894017</v>
      </c>
      <c r="G27" s="49">
        <v>14.106631704666889</v>
      </c>
      <c r="H27" s="49">
        <v>13.998301489875598</v>
      </c>
      <c r="I27" s="49">
        <v>13.84456036143666</v>
      </c>
      <c r="J27" s="49">
        <v>13.639657555841195</v>
      </c>
      <c r="K27" s="49">
        <v>13.374492646422361</v>
      </c>
      <c r="L27" s="49">
        <v>13.185993045550887</v>
      </c>
      <c r="M27" s="49">
        <v>13.153079860655618</v>
      </c>
      <c r="N27" s="49">
        <v>12.874637518736954</v>
      </c>
      <c r="O27" s="49">
        <v>12.880181435217896</v>
      </c>
      <c r="P27" s="49">
        <v>12.916310719033866</v>
      </c>
      <c r="Q27" s="49">
        <v>12.876145428030851</v>
      </c>
      <c r="R27" s="49">
        <v>13.002795506616168</v>
      </c>
      <c r="S27" s="49">
        <v>12.908317911157082</v>
      </c>
      <c r="T27" s="49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9">
        <v>12.9635208416283</v>
      </c>
      <c r="G28" s="49">
        <v>12.767623230105247</v>
      </c>
      <c r="H28" s="49">
        <v>12.678006032571734</v>
      </c>
      <c r="I28" s="49">
        <v>12.704722410291131</v>
      </c>
      <c r="J28" s="49">
        <v>12.622858543668267</v>
      </c>
      <c r="K28" s="49">
        <v>12.408669097128454</v>
      </c>
      <c r="L28" s="49">
        <v>12.399047495961227</v>
      </c>
      <c r="M28" s="49">
        <v>12.2353071088577</v>
      </c>
      <c r="N28" s="49">
        <v>12.176143562263137</v>
      </c>
      <c r="O28" s="49">
        <v>12.123795281690665</v>
      </c>
      <c r="P28" s="49">
        <v>11.974570737996645</v>
      </c>
      <c r="Q28" s="49">
        <v>11.860729153613745</v>
      </c>
      <c r="R28" s="49">
        <v>11.986806305687033</v>
      </c>
      <c r="S28" s="49">
        <v>11.802062350858286</v>
      </c>
      <c r="T28" s="49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9">
        <v>12.527743002866297</v>
      </c>
      <c r="G29" s="49">
        <v>12.757635849368238</v>
      </c>
      <c r="H29" s="49">
        <v>12.795817567842468</v>
      </c>
      <c r="I29" s="49">
        <v>12.482392579512473</v>
      </c>
      <c r="J29" s="49">
        <v>12.704354093440227</v>
      </c>
      <c r="K29" s="49">
        <v>12.756087671652068</v>
      </c>
      <c r="L29" s="49">
        <v>12.664379907149842</v>
      </c>
      <c r="M29" s="49">
        <v>12.698224575756727</v>
      </c>
      <c r="N29" s="49">
        <v>12.544213216166778</v>
      </c>
      <c r="O29" s="49">
        <v>12.640175227866884</v>
      </c>
      <c r="P29" s="49">
        <v>12.457715942618782</v>
      </c>
      <c r="Q29" s="49">
        <v>12.38214838406933</v>
      </c>
      <c r="R29" s="49">
        <v>12.624911866422153</v>
      </c>
      <c r="S29" s="49">
        <v>12.648695068349845</v>
      </c>
      <c r="T29" s="49">
        <v>12.63389061398377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9">
        <v>11.698508009824407</v>
      </c>
      <c r="G30" s="49">
        <v>12.062114211138937</v>
      </c>
      <c r="H30" s="49">
        <v>12.495653072471756</v>
      </c>
      <c r="I30" s="49">
        <v>12.345646535753984</v>
      </c>
      <c r="J30" s="49">
        <v>12.55678661306664</v>
      </c>
      <c r="K30" s="49">
        <v>12.590850018654397</v>
      </c>
      <c r="L30" s="49">
        <v>12.559322085608811</v>
      </c>
      <c r="M30" s="49">
        <v>12.638203765161972</v>
      </c>
      <c r="N30" s="49">
        <v>12.173626215960287</v>
      </c>
      <c r="O30" s="49">
        <v>12.19921244664739</v>
      </c>
      <c r="P30" s="49">
        <v>11.948193059980133</v>
      </c>
      <c r="Q30" s="49">
        <v>11.690700316760777</v>
      </c>
      <c r="R30" s="49">
        <v>12.717994022271007</v>
      </c>
      <c r="S30" s="49">
        <v>12.715128726453225</v>
      </c>
      <c r="T30" s="49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9">
        <v>12.83884432004947</v>
      </c>
      <c r="G31" s="49">
        <v>13.037352454672469</v>
      </c>
      <c r="H31" s="49">
        <v>12.876552622383176</v>
      </c>
      <c r="I31" s="49">
        <v>12.438813795757373</v>
      </c>
      <c r="J31" s="49">
        <v>12.673800496184993</v>
      </c>
      <c r="K31" s="49">
        <v>12.75149663181638</v>
      </c>
      <c r="L31" s="49">
        <v>12.608692204465049</v>
      </c>
      <c r="M31" s="49">
        <v>12.647620421113354</v>
      </c>
      <c r="N31" s="49">
        <v>12.644084084084085</v>
      </c>
      <c r="O31" s="49">
        <v>12.810635436998481</v>
      </c>
      <c r="P31" s="49">
        <v>12.609385916228657</v>
      </c>
      <c r="Q31" s="49">
        <v>12.618813720819437</v>
      </c>
      <c r="R31" s="49">
        <v>12.540208264734936</v>
      </c>
      <c r="S31" s="49">
        <v>12.58128500611601</v>
      </c>
      <c r="T31" s="49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9">
        <v>13.095976638546398</v>
      </c>
      <c r="G32" s="49">
        <v>13.125687779910429</v>
      </c>
      <c r="H32" s="49">
        <v>13.369870376225103</v>
      </c>
      <c r="I32" s="49">
        <v>13.528016044430732</v>
      </c>
      <c r="J32" s="49">
        <v>13.68545013640497</v>
      </c>
      <c r="K32" s="49">
        <v>13.582690609361201</v>
      </c>
      <c r="L32" s="49">
        <v>13.681183720263686</v>
      </c>
      <c r="M32" s="49">
        <v>13.450160816668998</v>
      </c>
      <c r="N32" s="49">
        <v>13.397275946608554</v>
      </c>
      <c r="O32" s="49">
        <v>13.185588842975207</v>
      </c>
      <c r="P32" s="49">
        <v>13.170274409700063</v>
      </c>
      <c r="Q32" s="49">
        <v>13.018072437077961</v>
      </c>
      <c r="R32" s="49">
        <v>12.929142791657117</v>
      </c>
      <c r="S32" s="49">
        <v>12.911465167135271</v>
      </c>
      <c r="T32" s="49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49">
        <v>14.90276433976169</v>
      </c>
      <c r="G33" s="49">
        <v>15.018743376435177</v>
      </c>
      <c r="H33" s="49">
        <v>15.045834318856416</v>
      </c>
      <c r="I33" s="49">
        <v>15.077601097436096</v>
      </c>
      <c r="J33" s="49">
        <v>15.039221537383018</v>
      </c>
      <c r="K33" s="49">
        <v>15.186860565815536</v>
      </c>
      <c r="L33" s="49">
        <v>15.119362859408158</v>
      </c>
      <c r="M33" s="49">
        <v>15.215548972433332</v>
      </c>
      <c r="N33" s="49">
        <v>15.342924867156183</v>
      </c>
      <c r="O33" s="49">
        <v>15.165611663254412</v>
      </c>
      <c r="P33" s="49">
        <v>14.983902082863931</v>
      </c>
      <c r="Q33" s="49">
        <v>15.114007114577671</v>
      </c>
      <c r="R33" s="49">
        <v>15.057493325286169</v>
      </c>
      <c r="S33" s="49">
        <v>15.088579803452738</v>
      </c>
      <c r="T33" s="49">
        <v>15.103038800644624</v>
      </c>
      <c r="U33" s="17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A2:B2">
    <cfRule type="cellIs" dxfId="197" priority="65" stopIfTrue="1" operator="equal">
      <formula>"."</formula>
    </cfRule>
    <cfRule type="cellIs" dxfId="196" priority="66" stopIfTrue="1" operator="equal">
      <formula>"..."</formula>
    </cfRule>
  </conditionalFormatting>
  <conditionalFormatting sqref="U2">
    <cfRule type="cellIs" dxfId="195" priority="63" stopIfTrue="1" operator="equal">
      <formula>"."</formula>
    </cfRule>
    <cfRule type="cellIs" dxfId="194" priority="64" stopIfTrue="1" operator="equal">
      <formula>"..."</formula>
    </cfRule>
  </conditionalFormatting>
  <conditionalFormatting sqref="K2">
    <cfRule type="cellIs" dxfId="193" priority="61" stopIfTrue="1" operator="equal">
      <formula>"."</formula>
    </cfRule>
    <cfRule type="cellIs" dxfId="192" priority="62" stopIfTrue="1" operator="equal">
      <formula>"..."</formula>
    </cfRule>
  </conditionalFormatting>
  <conditionalFormatting sqref="F6:T33">
    <cfRule type="cellIs" dxfId="1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AG145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1" t="s">
        <v>60</v>
      </c>
      <c r="B2" s="10"/>
      <c r="C2" s="1"/>
      <c r="K2" s="1"/>
      <c r="U2" s="1"/>
    </row>
    <row r="3" spans="1:33" ht="25.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  <c r="AG3" s="16"/>
    </row>
    <row r="4" spans="1:33" ht="15.95" customHeight="1" x14ac:dyDescent="0.2">
      <c r="C4" s="16"/>
      <c r="D4" s="16"/>
      <c r="E4" s="16"/>
      <c r="F4" s="62" t="s">
        <v>38</v>
      </c>
      <c r="G4" s="62"/>
      <c r="H4" s="62"/>
      <c r="I4" s="62"/>
      <c r="J4" s="62"/>
      <c r="K4" s="62" t="s">
        <v>38</v>
      </c>
      <c r="L4" s="62"/>
      <c r="M4" s="62"/>
      <c r="N4" s="62"/>
      <c r="O4" s="62"/>
      <c r="P4" s="62"/>
      <c r="Q4" s="62"/>
      <c r="R4" s="62"/>
      <c r="S4" s="62"/>
      <c r="T4" s="62"/>
    </row>
    <row r="5" spans="1:33" ht="3" customHeight="1" x14ac:dyDescent="0.2">
      <c r="C5" s="16"/>
      <c r="D5" s="16"/>
      <c r="E5" s="1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8">
        <v>7.668578651697926</v>
      </c>
      <c r="G6" s="48">
        <v>4.981187692558998</v>
      </c>
      <c r="H6" s="48">
        <v>0.68036457579027976</v>
      </c>
      <c r="I6" s="48">
        <v>0.68716886834935609</v>
      </c>
      <c r="J6" s="48">
        <v>1.9599317712758484</v>
      </c>
      <c r="K6" s="48">
        <v>2.4148049162794356</v>
      </c>
      <c r="L6" s="48">
        <v>1.7051317066480314</v>
      </c>
      <c r="M6" s="48">
        <v>3.8237582480271644</v>
      </c>
      <c r="N6" s="48">
        <v>2.2375692041145303</v>
      </c>
      <c r="O6" s="48">
        <v>-0.11391039822683149</v>
      </c>
      <c r="P6" s="48">
        <v>-5.1839641169930113</v>
      </c>
      <c r="Q6" s="48">
        <v>5.6266341932803776</v>
      </c>
      <c r="R6" s="48">
        <v>2.1039288405112053</v>
      </c>
      <c r="S6" s="48">
        <v>0.17114215143732206</v>
      </c>
      <c r="T6" s="48">
        <v>-0.39912369706541384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8">
        <v>8.1401642783981707</v>
      </c>
      <c r="G7" s="48">
        <v>4.9735922088442015</v>
      </c>
      <c r="H7" s="48">
        <v>0.71665985645316654</v>
      </c>
      <c r="I7" s="48">
        <v>0.75923775721404019</v>
      </c>
      <c r="J7" s="48">
        <v>2.0244047159604026</v>
      </c>
      <c r="K7" s="48">
        <v>2.1896447890885988</v>
      </c>
      <c r="L7" s="48">
        <v>1.7971954838015802</v>
      </c>
      <c r="M7" s="48">
        <v>3.9133012097156161</v>
      </c>
      <c r="N7" s="48">
        <v>2.3186637467874536</v>
      </c>
      <c r="O7" s="48">
        <v>-0.40038352236916852</v>
      </c>
      <c r="P7" s="48">
        <v>-5.3707473580947971</v>
      </c>
      <c r="Q7" s="48">
        <v>5.7601529399309106</v>
      </c>
      <c r="R7" s="48">
        <v>2.4714325393816541</v>
      </c>
      <c r="S7" s="48">
        <v>0.66152158371034409</v>
      </c>
      <c r="T7" s="48">
        <v>-0.44100319444186858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8">
        <v>-6.8652155280354457</v>
      </c>
      <c r="G8" s="48">
        <v>2.0048072832468304</v>
      </c>
      <c r="H8" s="48">
        <v>0.60820372427656988</v>
      </c>
      <c r="I8" s="48">
        <v>-4.8172582064913163</v>
      </c>
      <c r="J8" s="48">
        <v>10.863963665275037</v>
      </c>
      <c r="K8" s="48">
        <v>-10.104438510226927</v>
      </c>
      <c r="L8" s="48">
        <v>2.9729613020781018</v>
      </c>
      <c r="M8" s="48">
        <v>-1.0581482383445668</v>
      </c>
      <c r="N8" s="48">
        <v>-4.6699372592245538</v>
      </c>
      <c r="O8" s="48">
        <v>2.7195758145899256</v>
      </c>
      <c r="P8" s="48">
        <v>-2.0364343870093253</v>
      </c>
      <c r="Q8" s="48">
        <v>7.5377298332587346</v>
      </c>
      <c r="R8" s="48">
        <v>2.3177153735982903</v>
      </c>
      <c r="S8" s="48">
        <v>-3.4806273853581606</v>
      </c>
      <c r="T8" s="48">
        <v>-0.53994069143016676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8">
        <v>23.940043845955856</v>
      </c>
      <c r="G9" s="48">
        <v>8.977093388139016</v>
      </c>
      <c r="H9" s="48">
        <v>-0.21091709336159523</v>
      </c>
      <c r="I9" s="48">
        <v>-0.15127611418530618</v>
      </c>
      <c r="J9" s="48">
        <v>4.2639529976797785</v>
      </c>
      <c r="K9" s="48">
        <v>3.6383400361927132</v>
      </c>
      <c r="L9" s="48">
        <v>1.9649415558330463</v>
      </c>
      <c r="M9" s="48">
        <v>6.3035686225923522</v>
      </c>
      <c r="N9" s="48">
        <v>3.2695234248227139</v>
      </c>
      <c r="O9" s="48">
        <v>-4.0313326772724354</v>
      </c>
      <c r="P9" s="48">
        <v>-7.6244606913367967</v>
      </c>
      <c r="Q9" s="48">
        <v>11.489045424629861</v>
      </c>
      <c r="R9" s="48">
        <v>2.7238758863096626</v>
      </c>
      <c r="S9" s="48">
        <v>1.8481806108624301</v>
      </c>
      <c r="T9" s="48">
        <v>-2.1416165169551404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8">
        <v>-5.0532581543895843</v>
      </c>
      <c r="G10" s="48">
        <v>16.129298058759083</v>
      </c>
      <c r="H10" s="48">
        <v>2.3301002713804326</v>
      </c>
      <c r="I10" s="48">
        <v>-1.7639985717886246</v>
      </c>
      <c r="J10" s="48">
        <v>3.7706318301720891</v>
      </c>
      <c r="K10" s="48">
        <v>0.58143453051834126</v>
      </c>
      <c r="L10" s="48">
        <v>3.7710003807498294</v>
      </c>
      <c r="M10" s="48">
        <v>3.5462849398467831</v>
      </c>
      <c r="N10" s="48">
        <v>3.6772485691759025</v>
      </c>
      <c r="O10" s="48">
        <v>0.90204006333881659</v>
      </c>
      <c r="P10" s="48">
        <v>-5.9481383584742291</v>
      </c>
      <c r="Q10" s="48">
        <v>7.1925399795066509</v>
      </c>
      <c r="R10" s="48">
        <v>-11.071613370588844</v>
      </c>
      <c r="S10" s="48">
        <v>5.2569371831637213</v>
      </c>
      <c r="T10" s="48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8">
        <v>25.49712038067613</v>
      </c>
      <c r="G11" s="48">
        <v>11.434277362068009</v>
      </c>
      <c r="H11" s="48">
        <v>-0.43772578227495135</v>
      </c>
      <c r="I11" s="48">
        <v>0.38362183045639675</v>
      </c>
      <c r="J11" s="48">
        <v>4.415160592609074</v>
      </c>
      <c r="K11" s="48">
        <v>3.5090268600843921</v>
      </c>
      <c r="L11" s="48">
        <v>1.835692926770947</v>
      </c>
      <c r="M11" s="48">
        <v>6.237974512912591</v>
      </c>
      <c r="N11" s="48">
        <v>3.4664250493731861</v>
      </c>
      <c r="O11" s="48">
        <v>-4.4222949013331005</v>
      </c>
      <c r="P11" s="48">
        <v>-7.8516527199648838</v>
      </c>
      <c r="Q11" s="48">
        <v>13.162802244212287</v>
      </c>
      <c r="R11" s="48">
        <v>4.4477055335741467</v>
      </c>
      <c r="S11" s="48">
        <v>2.4442661155339773</v>
      </c>
      <c r="T11" s="48">
        <v>-2.0317161932459764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8">
        <v>11.831657194368736</v>
      </c>
      <c r="G12" s="48">
        <v>-29.348782075172757</v>
      </c>
      <c r="H12" s="48">
        <v>4.8404683640120227</v>
      </c>
      <c r="I12" s="48">
        <v>-15.720695423226266</v>
      </c>
      <c r="J12" s="48">
        <v>-6.2063397948279038</v>
      </c>
      <c r="K12" s="48">
        <v>4.305637929398368</v>
      </c>
      <c r="L12" s="48">
        <v>6.2302538278599213</v>
      </c>
      <c r="M12" s="48">
        <v>15.682555067026948</v>
      </c>
      <c r="N12" s="48">
        <v>-4.252992830814283</v>
      </c>
      <c r="O12" s="48">
        <v>0.6456068689521377</v>
      </c>
      <c r="P12" s="48">
        <v>-7.8336292590624552</v>
      </c>
      <c r="Q12" s="48">
        <v>-26.432989364366577</v>
      </c>
      <c r="R12" s="48">
        <v>-52.530762875649415</v>
      </c>
      <c r="S12" s="48">
        <v>-9.5053537976960012</v>
      </c>
      <c r="T12" s="48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8">
        <v>-5.6559168490645844</v>
      </c>
      <c r="G13" s="48">
        <v>-3.7810780284269185</v>
      </c>
      <c r="H13" s="48">
        <v>0.71160566040458328</v>
      </c>
      <c r="I13" s="48">
        <v>3.8204848160478271</v>
      </c>
      <c r="J13" s="48">
        <v>14.710908214980051</v>
      </c>
      <c r="K13" s="48">
        <v>10.753362027187531</v>
      </c>
      <c r="L13" s="48">
        <v>3.2206358876336374</v>
      </c>
      <c r="M13" s="48">
        <v>-2.2734007034561592</v>
      </c>
      <c r="N13" s="48">
        <v>2.885802316446453</v>
      </c>
      <c r="O13" s="48">
        <v>11.211953557083982</v>
      </c>
      <c r="P13" s="48">
        <v>4.8163171695926295</v>
      </c>
      <c r="Q13" s="48">
        <v>-13.543851526731254</v>
      </c>
      <c r="R13" s="48">
        <v>5.2187052769404101</v>
      </c>
      <c r="S13" s="48">
        <v>1.5175257839232925</v>
      </c>
      <c r="T13" s="48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8">
        <v>2.4646754966483293</v>
      </c>
      <c r="G14" s="48">
        <v>2.7120642873120513</v>
      </c>
      <c r="H14" s="48">
        <v>-0.93212076653827092</v>
      </c>
      <c r="I14" s="48">
        <v>0.87988606319149631</v>
      </c>
      <c r="J14" s="48">
        <v>0.51324950968880312</v>
      </c>
      <c r="K14" s="48">
        <v>3.3705784932884238E-2</v>
      </c>
      <c r="L14" s="48">
        <v>3.3421668096401502</v>
      </c>
      <c r="M14" s="48">
        <v>6.0781920221369988E-2</v>
      </c>
      <c r="N14" s="48">
        <v>3.8039183323710732</v>
      </c>
      <c r="O14" s="48">
        <v>-4.1130042759544931</v>
      </c>
      <c r="P14" s="48">
        <v>0.2028158660813853</v>
      </c>
      <c r="Q14" s="48">
        <v>-4.0116100972293749</v>
      </c>
      <c r="R14" s="48">
        <v>-11.659469311407481</v>
      </c>
      <c r="S14" s="48">
        <v>-4.9147032363100911E-2</v>
      </c>
      <c r="T14" s="48">
        <v>-5.4887947655897467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8">
        <v>0.13965125438538756</v>
      </c>
      <c r="G15" s="48">
        <v>4.877688291146514</v>
      </c>
      <c r="H15" s="48">
        <v>3.4332598144150692</v>
      </c>
      <c r="I15" s="48">
        <v>4.8056541310630002E-2</v>
      </c>
      <c r="J15" s="48">
        <v>1.2441535040585048</v>
      </c>
      <c r="K15" s="48">
        <v>2.7465543926191671</v>
      </c>
      <c r="L15" s="48">
        <v>2.0753314322847478</v>
      </c>
      <c r="M15" s="48">
        <v>4.7207241004644125</v>
      </c>
      <c r="N15" s="48">
        <v>1.9846052860464831</v>
      </c>
      <c r="O15" s="48">
        <v>4.5437811651086788</v>
      </c>
      <c r="P15" s="48">
        <v>-8.4645865834460796</v>
      </c>
      <c r="Q15" s="48">
        <v>4.2414982408295092</v>
      </c>
      <c r="R15" s="48">
        <v>1.8453390344417786</v>
      </c>
      <c r="S15" s="48">
        <v>-2.0552473198965977</v>
      </c>
      <c r="T15" s="48">
        <v>-0.11170448834236515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8">
        <v>-7.0522971623739356E-2</v>
      </c>
      <c r="G16" s="48">
        <v>4.8730140217503921</v>
      </c>
      <c r="H16" s="48">
        <v>4.6765577724708685</v>
      </c>
      <c r="I16" s="48">
        <v>0.13178036179380354</v>
      </c>
      <c r="J16" s="48">
        <v>2.2217698441521359</v>
      </c>
      <c r="K16" s="48">
        <v>3.0628530251500328</v>
      </c>
      <c r="L16" s="48">
        <v>2.4006006347342237</v>
      </c>
      <c r="M16" s="48">
        <v>5.5970728569141013</v>
      </c>
      <c r="N16" s="48">
        <v>0.67356835697702722</v>
      </c>
      <c r="O16" s="48">
        <v>5.211774769568903</v>
      </c>
      <c r="P16" s="48">
        <v>-1.2973328809086735</v>
      </c>
      <c r="Q16" s="48">
        <v>1.3924276026657381</v>
      </c>
      <c r="R16" s="48">
        <v>-1.8665932168583614</v>
      </c>
      <c r="S16" s="48">
        <v>-2.8658113181727143</v>
      </c>
      <c r="T16" s="48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8">
        <v>1.4716280259221954</v>
      </c>
      <c r="G17" s="48">
        <v>3.5897334060930053</v>
      </c>
      <c r="H17" s="48">
        <v>-0.75544346019084685</v>
      </c>
      <c r="I17" s="48">
        <v>2.2725826733384125</v>
      </c>
      <c r="J17" s="48">
        <v>-3.0834605951875123</v>
      </c>
      <c r="K17" s="48">
        <v>1.5842108055795809</v>
      </c>
      <c r="L17" s="48">
        <v>0.85812630372948095</v>
      </c>
      <c r="M17" s="48">
        <v>2.1496516795919072</v>
      </c>
      <c r="N17" s="48">
        <v>5.1911020733989357</v>
      </c>
      <c r="O17" s="48">
        <v>3.5130741367634464</v>
      </c>
      <c r="P17" s="48">
        <v>-11.898772932989344</v>
      </c>
      <c r="Q17" s="48">
        <v>15.180285611977483</v>
      </c>
      <c r="R17" s="48">
        <v>0.47117306916833118</v>
      </c>
      <c r="S17" s="48">
        <v>-0.8370329813665458</v>
      </c>
      <c r="T17" s="48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8">
        <v>-1.6200295246977452</v>
      </c>
      <c r="G18" s="48">
        <v>8.1132483279173488</v>
      </c>
      <c r="H18" s="48">
        <v>4.1834639018679356</v>
      </c>
      <c r="I18" s="48">
        <v>-5.6022921110475092</v>
      </c>
      <c r="J18" s="48">
        <v>4.7489815331925129</v>
      </c>
      <c r="K18" s="48">
        <v>3.0891253824063076</v>
      </c>
      <c r="L18" s="48">
        <v>2.4723058442819497</v>
      </c>
      <c r="M18" s="48">
        <v>4.1458554716267955</v>
      </c>
      <c r="N18" s="48">
        <v>4.6527268428630082</v>
      </c>
      <c r="O18" s="48">
        <v>2.078465589593248</v>
      </c>
      <c r="P18" s="48">
        <v>-49.093619443086467</v>
      </c>
      <c r="Q18" s="48">
        <v>2.9545081811633884</v>
      </c>
      <c r="R18" s="48">
        <v>56.045173157176478</v>
      </c>
      <c r="S18" s="48">
        <v>2.1119968077322739</v>
      </c>
      <c r="T18" s="48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8">
        <v>-0.29346072301137038</v>
      </c>
      <c r="G19" s="48">
        <v>9.8640130240255122</v>
      </c>
      <c r="H19" s="48">
        <v>5.1861141609654799</v>
      </c>
      <c r="I19" s="48">
        <v>6.9723476808058598</v>
      </c>
      <c r="J19" s="48">
        <v>0.8881716605206047</v>
      </c>
      <c r="K19" s="48">
        <v>-7.3579968809196539E-2</v>
      </c>
      <c r="L19" s="48">
        <v>2.7075771180057617</v>
      </c>
      <c r="M19" s="48">
        <v>4.873320479440828</v>
      </c>
      <c r="N19" s="48">
        <v>9.7276916098062411</v>
      </c>
      <c r="O19" s="48">
        <v>7.0280282181532119</v>
      </c>
      <c r="P19" s="48">
        <v>-4.0787371366241851</v>
      </c>
      <c r="Q19" s="48">
        <v>10.820804322018613</v>
      </c>
      <c r="R19" s="48">
        <v>-0.97259002711650955</v>
      </c>
      <c r="S19" s="48">
        <v>3.4591576719526587</v>
      </c>
      <c r="T19" s="48">
        <v>4.1512957400833503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8">
        <v>10.142149568100104</v>
      </c>
      <c r="G20" s="48">
        <v>1.1926563211442722</v>
      </c>
      <c r="H20" s="48">
        <v>-1.0419783138415981</v>
      </c>
      <c r="I20" s="48">
        <v>7.9690259234974041</v>
      </c>
      <c r="J20" s="48">
        <v>-4.6089373466275516</v>
      </c>
      <c r="K20" s="48">
        <v>0.71168511791855316</v>
      </c>
      <c r="L20" s="48">
        <v>-7.3429973711710952</v>
      </c>
      <c r="M20" s="48">
        <v>5.6098930379446603</v>
      </c>
      <c r="N20" s="48">
        <v>-2.4937093968833279</v>
      </c>
      <c r="O20" s="48">
        <v>-2.3671220367047598</v>
      </c>
      <c r="P20" s="48">
        <v>2.9019480635753272</v>
      </c>
      <c r="Q20" s="48">
        <v>3.4753204042977388</v>
      </c>
      <c r="R20" s="48">
        <v>1.2516626904842165</v>
      </c>
      <c r="S20" s="48">
        <v>-3.2401048121308542</v>
      </c>
      <c r="T20" s="48">
        <v>-1.1743489228602109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8">
        <v>-2.5942152193897052</v>
      </c>
      <c r="G21" s="48">
        <v>4.3242886584607314</v>
      </c>
      <c r="H21" s="48">
        <v>1.5944184596256648E-2</v>
      </c>
      <c r="I21" s="48">
        <v>4.7539662785087335</v>
      </c>
      <c r="J21" s="48">
        <v>7.6101590981213108E-2</v>
      </c>
      <c r="K21" s="48">
        <v>2.1780998207941966</v>
      </c>
      <c r="L21" s="48">
        <v>0.51608226980609639</v>
      </c>
      <c r="M21" s="48">
        <v>0.37076406461699002</v>
      </c>
      <c r="N21" s="48">
        <v>0.3700078547881907</v>
      </c>
      <c r="O21" s="48">
        <v>0.36278362172775219</v>
      </c>
      <c r="P21" s="48">
        <v>-0.71327616952132911</v>
      </c>
      <c r="Q21" s="48">
        <v>2.1181564678377702</v>
      </c>
      <c r="R21" s="48">
        <v>1.4064897038092321</v>
      </c>
      <c r="S21" s="48">
        <v>0.94079069240768098</v>
      </c>
      <c r="T21" s="48">
        <v>0.98973496978697661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8">
        <v>6.2829642074754082</v>
      </c>
      <c r="G22" s="48">
        <v>0.95764960152860545</v>
      </c>
      <c r="H22" s="48">
        <v>1.5952072826936479</v>
      </c>
      <c r="I22" s="48">
        <v>1.0173437946527373</v>
      </c>
      <c r="J22" s="48">
        <v>3.210343567096968</v>
      </c>
      <c r="K22" s="48">
        <v>2.8306890364070192</v>
      </c>
      <c r="L22" s="48">
        <v>5.4887417502097788</v>
      </c>
      <c r="M22" s="48">
        <v>3.8567956861377075</v>
      </c>
      <c r="N22" s="48">
        <v>4.4379067550157965</v>
      </c>
      <c r="O22" s="48">
        <v>-1.1955966154925035</v>
      </c>
      <c r="P22" s="48">
        <v>-5.9711009688552741</v>
      </c>
      <c r="Q22" s="48">
        <v>5.4150028899123299</v>
      </c>
      <c r="R22" s="48">
        <v>3.9027443911479267</v>
      </c>
      <c r="S22" s="48">
        <v>0.81583509926003195</v>
      </c>
      <c r="T22" s="48">
        <v>0.46464120739070192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8">
        <v>4.0515672736981854</v>
      </c>
      <c r="G23" s="48">
        <v>4.9019378110576577</v>
      </c>
      <c r="H23" s="48">
        <v>0.49057374193827186</v>
      </c>
      <c r="I23" s="48">
        <v>-0.89378776150387818</v>
      </c>
      <c r="J23" s="48">
        <v>0.85589535055002408</v>
      </c>
      <c r="K23" s="48">
        <v>5.9864996041524563</v>
      </c>
      <c r="L23" s="48">
        <v>6.3597115530956874</v>
      </c>
      <c r="M23" s="48">
        <v>5.5735870396121321</v>
      </c>
      <c r="N23" s="48">
        <v>3.3708574418679724</v>
      </c>
      <c r="O23" s="48">
        <v>-2.7684062330745771</v>
      </c>
      <c r="P23" s="48">
        <v>-3.6737448927958765</v>
      </c>
      <c r="Q23" s="48">
        <v>5.7988840731744933</v>
      </c>
      <c r="R23" s="48">
        <v>0.412965019433648</v>
      </c>
      <c r="S23" s="48">
        <v>4.6824937788623927E-2</v>
      </c>
      <c r="T23" s="48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8">
        <v>9.8873813685557543</v>
      </c>
      <c r="G24" s="48">
        <v>-5.1613656076666201</v>
      </c>
      <c r="H24" s="48">
        <v>3.4924425748381092</v>
      </c>
      <c r="I24" s="48">
        <v>4.1952196304163261</v>
      </c>
      <c r="J24" s="48">
        <v>6.9845537811608063</v>
      </c>
      <c r="K24" s="48">
        <v>-1.9911083175839372</v>
      </c>
      <c r="L24" s="48">
        <v>4.0612605854362966</v>
      </c>
      <c r="M24" s="48">
        <v>0.97209903077448612</v>
      </c>
      <c r="N24" s="48">
        <v>6.293120747846241</v>
      </c>
      <c r="O24" s="48">
        <v>1.4454936699049614</v>
      </c>
      <c r="P24" s="48">
        <v>-9.690957330397886</v>
      </c>
      <c r="Q24" s="48">
        <v>4.7497508483350908</v>
      </c>
      <c r="R24" s="48">
        <v>9.8177463255748449</v>
      </c>
      <c r="S24" s="48">
        <v>1.9362516580683957</v>
      </c>
      <c r="T24" s="48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8">
        <v>1.3686851377840863</v>
      </c>
      <c r="G25" s="48">
        <v>0.65369346734131428</v>
      </c>
      <c r="H25" s="48">
        <v>-3.6157948752751808E-2</v>
      </c>
      <c r="I25" s="48">
        <v>-1.5110584183164393</v>
      </c>
      <c r="J25" s="48">
        <v>0.68454719785247475</v>
      </c>
      <c r="K25" s="48">
        <v>0.46451027038155834</v>
      </c>
      <c r="L25" s="48">
        <v>2.0438255537544605</v>
      </c>
      <c r="M25" s="48">
        <v>1.2492255138545523</v>
      </c>
      <c r="N25" s="48">
        <v>-0.41033146164857637</v>
      </c>
      <c r="O25" s="48">
        <v>1.7620252130632448</v>
      </c>
      <c r="P25" s="48">
        <v>-1.4111552230215179</v>
      </c>
      <c r="Q25" s="48">
        <v>0.94245766464625524</v>
      </c>
      <c r="R25" s="48">
        <v>5.2900422782297545</v>
      </c>
      <c r="S25" s="48">
        <v>0.66879972254576492</v>
      </c>
      <c r="T25" s="48">
        <v>1.7926417832447226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8">
        <v>1.7037996252310348</v>
      </c>
      <c r="G26" s="48">
        <v>-1.7798756581293749</v>
      </c>
      <c r="H26" s="48">
        <v>-0.99287550771444777</v>
      </c>
      <c r="I26" s="48">
        <v>0.25822767123903362</v>
      </c>
      <c r="J26" s="48">
        <v>1.5568510749210593</v>
      </c>
      <c r="K26" s="48">
        <v>1.1476839721469707</v>
      </c>
      <c r="L26" s="48">
        <v>2.2497757647351833</v>
      </c>
      <c r="M26" s="48">
        <v>3.0654244877152204</v>
      </c>
      <c r="N26" s="48">
        <v>1.5965851139000404</v>
      </c>
      <c r="O26" s="48">
        <v>2.8099578662428835</v>
      </c>
      <c r="P26" s="48">
        <v>1.2522824690927274</v>
      </c>
      <c r="Q26" s="48">
        <v>2.5844399570463281</v>
      </c>
      <c r="R26" s="48">
        <v>-0.24261379424292753</v>
      </c>
      <c r="S26" s="48">
        <v>1.7617260848417349</v>
      </c>
      <c r="T26" s="48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8">
        <v>-2.3097045962504809E-2</v>
      </c>
      <c r="G27" s="48">
        <v>1.904975853380257</v>
      </c>
      <c r="H27" s="48">
        <v>-1.8194406214423269</v>
      </c>
      <c r="I27" s="48">
        <v>-2.5580991496647654</v>
      </c>
      <c r="J27" s="48">
        <v>-1.5703679971919429</v>
      </c>
      <c r="K27" s="48">
        <v>-0.7209408183441085</v>
      </c>
      <c r="L27" s="48">
        <v>2.1275221238990119</v>
      </c>
      <c r="M27" s="48">
        <v>-1.7912668604476227</v>
      </c>
      <c r="N27" s="48">
        <v>-4.0843884764886624</v>
      </c>
      <c r="O27" s="48">
        <v>0.78655735216550271</v>
      </c>
      <c r="P27" s="48">
        <v>-7.8715578203484737</v>
      </c>
      <c r="Q27" s="48">
        <v>-0.22740036478977535</v>
      </c>
      <c r="R27" s="48">
        <v>10.557713037218182</v>
      </c>
      <c r="S27" s="48">
        <v>0.78545841796359395</v>
      </c>
      <c r="T27" s="48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8">
        <v>2.0407328517592185</v>
      </c>
      <c r="G28" s="48">
        <v>1.5384994731077299</v>
      </c>
      <c r="H28" s="48">
        <v>1.8048526120130062</v>
      </c>
      <c r="I28" s="48">
        <v>-2.0041848443574173</v>
      </c>
      <c r="J28" s="48">
        <v>1.5667531209554146</v>
      </c>
      <c r="K28" s="48">
        <v>0.77060456694948365</v>
      </c>
      <c r="L28" s="48">
        <v>1.8601951186708279</v>
      </c>
      <c r="M28" s="48">
        <v>1.9450240744950651</v>
      </c>
      <c r="N28" s="48">
        <v>0.5198944489685039</v>
      </c>
      <c r="O28" s="48">
        <v>1.6685498461833856</v>
      </c>
      <c r="P28" s="48">
        <v>0.71301400556971239</v>
      </c>
      <c r="Q28" s="48">
        <v>0.56897002533174468</v>
      </c>
      <c r="R28" s="48">
        <v>5.8133890004632729</v>
      </c>
      <c r="S28" s="48">
        <v>-0.11561736063252764</v>
      </c>
      <c r="T28" s="48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8">
        <v>-0.19673935052378641</v>
      </c>
      <c r="G29" s="48">
        <v>1.8191794354243453</v>
      </c>
      <c r="H29" s="48">
        <v>-0.51546387581677078</v>
      </c>
      <c r="I29" s="48">
        <v>-6.2350162984518063</v>
      </c>
      <c r="J29" s="48">
        <v>1.4151090659273653</v>
      </c>
      <c r="K29" s="48">
        <v>0.98552334808732522</v>
      </c>
      <c r="L29" s="48">
        <v>-2.1531496114937401</v>
      </c>
      <c r="M29" s="48">
        <v>0.28885601413784218</v>
      </c>
      <c r="N29" s="48">
        <v>-0.98603524323036218</v>
      </c>
      <c r="O29" s="48">
        <v>2.6612930704423507</v>
      </c>
      <c r="P29" s="48">
        <v>-18.086291842653065</v>
      </c>
      <c r="Q29" s="48">
        <v>0.36771044164535333</v>
      </c>
      <c r="R29" s="48">
        <v>19.382218890815842</v>
      </c>
      <c r="S29" s="48">
        <v>1.8994685608268493</v>
      </c>
      <c r="T29" s="48">
        <v>0.79694651965455776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8">
        <v>0.45454748956369967</v>
      </c>
      <c r="G30" s="48">
        <v>5.8031120230531368</v>
      </c>
      <c r="H30" s="48">
        <v>4.3609583212709779</v>
      </c>
      <c r="I30" s="48">
        <v>-5.2974057112172934</v>
      </c>
      <c r="J30" s="48">
        <v>1.3294140532600478</v>
      </c>
      <c r="K30" s="48">
        <v>3.4969026548672568</v>
      </c>
      <c r="L30" s="48">
        <v>-0.4459813404429589</v>
      </c>
      <c r="M30" s="48">
        <v>3.4384945327042984</v>
      </c>
      <c r="N30" s="48">
        <v>-2.0200865313156635</v>
      </c>
      <c r="O30" s="48">
        <v>3.2292433481433918</v>
      </c>
      <c r="P30" s="48">
        <v>-23.703563586194942</v>
      </c>
      <c r="Q30" s="48">
        <v>-5.1125332422027752</v>
      </c>
      <c r="R30" s="48">
        <v>39.437311199379643</v>
      </c>
      <c r="S30" s="48">
        <v>2.3544535148863672</v>
      </c>
      <c r="T30" s="48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8">
        <v>-0.32328757688006798</v>
      </c>
      <c r="G31" s="48">
        <v>0.40563483105836545</v>
      </c>
      <c r="H31" s="48">
        <v>-2.5874362499505743</v>
      </c>
      <c r="I31" s="48">
        <v>-7.0880690579043328</v>
      </c>
      <c r="J31" s="48">
        <v>1.5563345650104445</v>
      </c>
      <c r="K31" s="48">
        <v>0.16456731612092418</v>
      </c>
      <c r="L31" s="48">
        <v>-3.4931413770695419</v>
      </c>
      <c r="M31" s="48">
        <v>-1.0216761027329035</v>
      </c>
      <c r="N31" s="48">
        <v>-0.4383674371804771</v>
      </c>
      <c r="O31" s="48">
        <v>2.5605631661948283</v>
      </c>
      <c r="P31" s="48">
        <v>-17.109306542899049</v>
      </c>
      <c r="Q31" s="48">
        <v>3.0103581184766597</v>
      </c>
      <c r="R31" s="48">
        <v>12.788678977914483</v>
      </c>
      <c r="S31" s="48">
        <v>1.0356435511411159</v>
      </c>
      <c r="T31" s="48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8">
        <v>-1.494371279647164</v>
      </c>
      <c r="G32" s="48">
        <v>-0.11458854659603883</v>
      </c>
      <c r="H32" s="48">
        <v>-0.33913465217677408</v>
      </c>
      <c r="I32" s="48">
        <v>-2.0800966683928879</v>
      </c>
      <c r="J32" s="48">
        <v>0.52389934381436132</v>
      </c>
      <c r="K32" s="48">
        <v>-2.3152588248062496</v>
      </c>
      <c r="L32" s="48">
        <v>2.5042045582613066</v>
      </c>
      <c r="M32" s="48">
        <v>-1.9421309704998466</v>
      </c>
      <c r="N32" s="48">
        <v>-1.1036357076836543</v>
      </c>
      <c r="O32" s="48">
        <v>1.0740849182821148</v>
      </c>
      <c r="P32" s="48">
        <v>-2.1927505063206842</v>
      </c>
      <c r="Q32" s="48">
        <v>-0.89069485052200281</v>
      </c>
      <c r="R32" s="48">
        <v>4.5722903042660628</v>
      </c>
      <c r="S32" s="48">
        <v>6.9588024077355284</v>
      </c>
      <c r="T32" s="48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48">
        <v>3.786203001369953</v>
      </c>
      <c r="G33" s="48">
        <v>5.0460854081157445</v>
      </c>
      <c r="H33" s="48">
        <v>0.37898066541669884</v>
      </c>
      <c r="I33" s="48">
        <v>8.6904662927810336E-2</v>
      </c>
      <c r="J33" s="48">
        <v>1.4291165292150207</v>
      </c>
      <c r="K33" s="48">
        <v>4.2745859748962589</v>
      </c>
      <c r="L33" s="48">
        <v>0.94593529096618723</v>
      </c>
      <c r="M33" s="48">
        <v>3.0790861555680626</v>
      </c>
      <c r="N33" s="48">
        <v>1.5594144094103068</v>
      </c>
      <c r="O33" s="48">
        <v>2.2946776226618653</v>
      </c>
      <c r="P33" s="48">
        <v>-3.6129091220967453</v>
      </c>
      <c r="Q33" s="48">
        <v>4.4465228101022198</v>
      </c>
      <c r="R33" s="48">
        <v>-1.0088701101633408</v>
      </c>
      <c r="S33" s="48">
        <v>-4.2969129154079768</v>
      </c>
      <c r="T33" s="48">
        <v>3.9640218089710758E-2</v>
      </c>
      <c r="U33" s="17">
        <v>28</v>
      </c>
    </row>
    <row r="34" spans="1:21" ht="15" customHeight="1" x14ac:dyDescent="0.2">
      <c r="A34" s="26"/>
      <c r="F34" s="65" t="s">
        <v>71</v>
      </c>
      <c r="G34" s="65"/>
      <c r="H34" s="65"/>
      <c r="I34" s="65"/>
      <c r="J34" s="65"/>
      <c r="K34" s="65" t="s">
        <v>71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3" customHeight="1" x14ac:dyDescent="0.2">
      <c r="A35" s="26"/>
      <c r="C35" s="20"/>
      <c r="E35" s="68"/>
      <c r="F35" s="68"/>
      <c r="G35" s="68"/>
      <c r="H35" s="68"/>
      <c r="I35" s="68"/>
      <c r="J35" s="68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27">
        <v>88.011697629895764</v>
      </c>
      <c r="G36" s="27">
        <v>92.395725480248359</v>
      </c>
      <c r="H36" s="27">
        <v>93.024353265960414</v>
      </c>
      <c r="I36" s="27">
        <v>93.663587661587414</v>
      </c>
      <c r="J36" s="27">
        <v>95.499330074283691</v>
      </c>
      <c r="K36" s="27">
        <v>97.805452591931413</v>
      </c>
      <c r="L36" s="27">
        <v>99.473164374907057</v>
      </c>
      <c r="M36" s="27">
        <v>103.2767777022662</v>
      </c>
      <c r="N36" s="27">
        <v>105.58766707513389</v>
      </c>
      <c r="O36" s="27">
        <v>105.4673917430902</v>
      </c>
      <c r="P36" s="30">
        <v>100</v>
      </c>
      <c r="Q36" s="27">
        <v>105.62663419328038</v>
      </c>
      <c r="R36" s="27">
        <v>107.84894341332223</v>
      </c>
      <c r="S36" s="27">
        <v>108.03351841534196</v>
      </c>
      <c r="T36" s="27">
        <v>107.60233104253544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27">
        <v>88.262841038200094</v>
      </c>
      <c r="G37" s="27">
        <v>92.652674823380565</v>
      </c>
      <c r="H37" s="27">
        <v>93.316679349769828</v>
      </c>
      <c r="I37" s="27">
        <v>94.025174813171645</v>
      </c>
      <c r="J37" s="27">
        <v>95.928624886279508</v>
      </c>
      <c r="K37" s="27">
        <v>98.029121022346274</v>
      </c>
      <c r="L37" s="27">
        <v>99.790895958170267</v>
      </c>
      <c r="M37" s="27">
        <v>103.6960142968874</v>
      </c>
      <c r="N37" s="27">
        <v>106.10037618725291</v>
      </c>
      <c r="O37" s="27">
        <v>105.6755677638274</v>
      </c>
      <c r="P37" s="30">
        <v>100</v>
      </c>
      <c r="Q37" s="27">
        <v>105.7601529399309</v>
      </c>
      <c r="R37" s="27">
        <v>108.37394377340758</v>
      </c>
      <c r="S37" s="27">
        <v>109.09086080257556</v>
      </c>
      <c r="T37" s="27">
        <v>108.60976662163775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27">
        <v>105.1013239467061</v>
      </c>
      <c r="G38" s="27">
        <v>107.2084029439785</v>
      </c>
      <c r="H38" s="27">
        <v>107.86044844342121</v>
      </c>
      <c r="I38" s="27">
        <v>102.6645321392222</v>
      </c>
      <c r="J38" s="27">
        <v>113.81796960795189</v>
      </c>
      <c r="K38" s="27">
        <v>102.3173028553276</v>
      </c>
      <c r="L38" s="27">
        <v>105.3591566745465</v>
      </c>
      <c r="M38" s="27">
        <v>104.2443006142601</v>
      </c>
      <c r="N38" s="27">
        <v>99.376157179256666</v>
      </c>
      <c r="O38" s="27">
        <v>102.0787671153726</v>
      </c>
      <c r="P38" s="30">
        <v>100</v>
      </c>
      <c r="Q38" s="27">
        <v>107.53772983325874</v>
      </c>
      <c r="R38" s="27">
        <v>110.03014833002462</v>
      </c>
      <c r="S38" s="27">
        <v>106.20040885505352</v>
      </c>
      <c r="T38" s="27">
        <v>105.62698963321192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27">
        <v>85.886964223728086</v>
      </c>
      <c r="G39" s="27">
        <v>93.597117210329685</v>
      </c>
      <c r="H39" s="27">
        <v>93.399704891239409</v>
      </c>
      <c r="I39" s="27">
        <v>93.258413447019393</v>
      </c>
      <c r="J39" s="27">
        <v>97.234908362782193</v>
      </c>
      <c r="K39" s="27">
        <v>100.7726449629006</v>
      </c>
      <c r="L39" s="27">
        <v>102.75276854068871</v>
      </c>
      <c r="M39" s="27">
        <v>109.2298598172645</v>
      </c>
      <c r="N39" s="27">
        <v>112.80115567089101</v>
      </c>
      <c r="O39" s="27">
        <v>108.2537658219894</v>
      </c>
      <c r="P39" s="30">
        <v>100</v>
      </c>
      <c r="Q39" s="27">
        <v>111.48904542462986</v>
      </c>
      <c r="R39" s="27">
        <v>114.52586864881741</v>
      </c>
      <c r="S39" s="27">
        <v>116.64251354764964</v>
      </c>
      <c r="T39" s="27">
        <v>114.14447821166921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1" t="s">
        <v>8</v>
      </c>
      <c r="E40" s="24"/>
      <c r="F40" s="27">
        <v>77.630164138195454</v>
      </c>
      <c r="G40" s="27">
        <v>90.151364695548907</v>
      </c>
      <c r="H40" s="27">
        <v>92.251981888973063</v>
      </c>
      <c r="I40" s="27">
        <v>90.624658246004884</v>
      </c>
      <c r="J40" s="27">
        <v>94.041780455813424</v>
      </c>
      <c r="K40" s="27">
        <v>94.588571840497764</v>
      </c>
      <c r="L40" s="27">
        <v>98.155507244748748</v>
      </c>
      <c r="M40" s="27">
        <v>101.6363812157995</v>
      </c>
      <c r="N40" s="27">
        <v>105.3738035898196</v>
      </c>
      <c r="O40" s="27">
        <v>106.3243175144637</v>
      </c>
      <c r="P40" s="30">
        <v>100</v>
      </c>
      <c r="Q40" s="27">
        <v>107.19253997950665</v>
      </c>
      <c r="R40" s="27">
        <v>95.324596390849806</v>
      </c>
      <c r="S40" s="27">
        <v>100.33575054325573</v>
      </c>
      <c r="T40" s="27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1" t="s">
        <v>10</v>
      </c>
      <c r="E41" s="24"/>
      <c r="F41" s="27">
        <v>84.267157765059494</v>
      </c>
      <c r="G41" s="27">
        <v>93.902498309047829</v>
      </c>
      <c r="H41" s="27">
        <v>93.491462863748836</v>
      </c>
      <c r="I41" s="27">
        <v>93.850116524907207</v>
      </c>
      <c r="J41" s="27">
        <v>97.993749885832614</v>
      </c>
      <c r="K41" s="27">
        <v>101.43237689053041</v>
      </c>
      <c r="L41" s="27">
        <v>103.2943638585655</v>
      </c>
      <c r="M41" s="27">
        <v>109.737839949338</v>
      </c>
      <c r="N41" s="27">
        <v>113.54181992198291</v>
      </c>
      <c r="O41" s="27">
        <v>108.5206658086922</v>
      </c>
      <c r="P41" s="30">
        <v>100</v>
      </c>
      <c r="Q41" s="27">
        <v>113.16280224421229</v>
      </c>
      <c r="R41" s="27">
        <v>118.19595046160492</v>
      </c>
      <c r="S41" s="27">
        <v>121.08497402863111</v>
      </c>
      <c r="T41" s="27">
        <v>118.6248710037594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1" t="s">
        <v>12</v>
      </c>
      <c r="E42" s="24"/>
      <c r="F42" s="27">
        <v>150.017034081036</v>
      </c>
      <c r="G42" s="27">
        <v>105.9888616729551</v>
      </c>
      <c r="H42" s="27">
        <v>111.11921899161089</v>
      </c>
      <c r="I42" s="27">
        <v>93.650505017271982</v>
      </c>
      <c r="J42" s="27">
        <v>87.838236456327735</v>
      </c>
      <c r="K42" s="27">
        <v>91.620232881706016</v>
      </c>
      <c r="L42" s="27">
        <v>97.328405947912671</v>
      </c>
      <c r="M42" s="27">
        <v>112.59198680655361</v>
      </c>
      <c r="N42" s="27">
        <v>107.8034576795995</v>
      </c>
      <c r="O42" s="27">
        <v>108.4994442073469</v>
      </c>
      <c r="P42" s="30">
        <v>100</v>
      </c>
      <c r="Q42" s="27">
        <v>73.567010635633423</v>
      </c>
      <c r="R42" s="27">
        <v>34.921698723961619</v>
      </c>
      <c r="S42" s="27">
        <v>31.602267708082145</v>
      </c>
      <c r="T42" s="27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1" t="s">
        <v>90</v>
      </c>
      <c r="E43" s="25"/>
      <c r="F43" s="27">
        <v>64.669599691128667</v>
      </c>
      <c r="G43" s="27">
        <v>62.224391666135759</v>
      </c>
      <c r="H43" s="27">
        <v>62.667183959384303</v>
      </c>
      <c r="I43" s="27">
        <v>65.061374207197346</v>
      </c>
      <c r="J43" s="27">
        <v>74.632493250222836</v>
      </c>
      <c r="K43" s="27">
        <v>82.657995439335608</v>
      </c>
      <c r="L43" s="27">
        <v>85.32010850445343</v>
      </c>
      <c r="M43" s="27">
        <v>83.380440557523627</v>
      </c>
      <c r="N43" s="27">
        <v>85.786635242595906</v>
      </c>
      <c r="O43" s="27">
        <v>95.40499294418079</v>
      </c>
      <c r="P43" s="30">
        <v>100</v>
      </c>
      <c r="Q43" s="27">
        <v>86.45614847326874</v>
      </c>
      <c r="R43" s="27">
        <v>90.968040055847737</v>
      </c>
      <c r="S43" s="27">
        <v>92.34850351880371</v>
      </c>
      <c r="T43" s="27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1" t="s">
        <v>15</v>
      </c>
      <c r="D44" s="51"/>
      <c r="E44" s="52"/>
      <c r="F44" s="27">
        <v>93.945629550243609</v>
      </c>
      <c r="G44" s="27">
        <v>96.493495418766244</v>
      </c>
      <c r="H44" s="27">
        <v>95.594059509609266</v>
      </c>
      <c r="I44" s="27">
        <v>96.435178316473326</v>
      </c>
      <c r="J44" s="27">
        <v>96.930131396350134</v>
      </c>
      <c r="K44" s="27">
        <v>96.962802457973766</v>
      </c>
      <c r="L44" s="27">
        <v>100.2034610594211</v>
      </c>
      <c r="M44" s="27">
        <v>100.2643666471813</v>
      </c>
      <c r="N44" s="27">
        <v>104.07834127090921</v>
      </c>
      <c r="O44" s="27">
        <v>99.797594644094175</v>
      </c>
      <c r="P44" s="30">
        <v>100</v>
      </c>
      <c r="Q44" s="27">
        <v>95.988389902770621</v>
      </c>
      <c r="R44" s="27">
        <v>84.796653039550066</v>
      </c>
      <c r="S44" s="27">
        <v>84.754978001006606</v>
      </c>
      <c r="T44" s="27">
        <v>80.102951204901899</v>
      </c>
      <c r="U44" s="17">
        <v>9</v>
      </c>
    </row>
    <row r="45" spans="1:21" ht="11.25" customHeight="1" x14ac:dyDescent="0.2">
      <c r="A45" s="18">
        <v>10</v>
      </c>
      <c r="B45" s="11" t="s">
        <v>46</v>
      </c>
      <c r="C45" s="51" t="s">
        <v>45</v>
      </c>
      <c r="D45" s="51"/>
      <c r="E45" s="52"/>
      <c r="F45" s="27">
        <v>84.905416930034633</v>
      </c>
      <c r="G45" s="27">
        <v>89.046838510180066</v>
      </c>
      <c r="H45" s="27">
        <v>92.104047832757161</v>
      </c>
      <c r="I45" s="27">
        <v>92.148309852552671</v>
      </c>
      <c r="J45" s="27">
        <v>93.294776278513893</v>
      </c>
      <c r="K45" s="27">
        <v>95.85716805447565</v>
      </c>
      <c r="L45" s="27">
        <v>97.846521993208199</v>
      </c>
      <c r="M45" s="27">
        <v>102.4655863384078</v>
      </c>
      <c r="N45" s="27">
        <v>104.4991237812584</v>
      </c>
      <c r="O45" s="27">
        <v>109.2473352853348</v>
      </c>
      <c r="P45" s="30">
        <v>100</v>
      </c>
      <c r="Q45" s="27">
        <v>104.24149824082951</v>
      </c>
      <c r="R45" s="27">
        <v>106.16510729791094</v>
      </c>
      <c r="S45" s="27">
        <v>103.98315177550165</v>
      </c>
      <c r="T45" s="27">
        <v>103.86699792789263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1" t="s">
        <v>86</v>
      </c>
      <c r="E46" s="24"/>
      <c r="F46" s="27">
        <v>76.384676215354276</v>
      </c>
      <c r="G46" s="27">
        <v>80.106912197797143</v>
      </c>
      <c r="H46" s="27">
        <v>83.853158226469645</v>
      </c>
      <c r="I46" s="27">
        <v>83.963660221756015</v>
      </c>
      <c r="J46" s="27">
        <v>85.829139504609373</v>
      </c>
      <c r="K46" s="27">
        <v>88.457959900386541</v>
      </c>
      <c r="L46" s="27">
        <v>90.581482247228166</v>
      </c>
      <c r="M46" s="27">
        <v>95.651393803478243</v>
      </c>
      <c r="N46" s="27">
        <v>96.295671325145946</v>
      </c>
      <c r="O46" s="27">
        <v>101.31438482745691</v>
      </c>
      <c r="P46" s="30">
        <v>100</v>
      </c>
      <c r="Q46" s="27">
        <v>101.39242760266573</v>
      </c>
      <c r="R46" s="27">
        <v>99.499843426584135</v>
      </c>
      <c r="S46" s="27">
        <v>96.648365652073807</v>
      </c>
      <c r="T46" s="27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1" t="s">
        <v>18</v>
      </c>
      <c r="E47" s="24"/>
      <c r="F47" s="27">
        <v>97.743818581865057</v>
      </c>
      <c r="G47" s="27">
        <v>101.2525610898892</v>
      </c>
      <c r="H47" s="27">
        <v>100.4876552388599</v>
      </c>
      <c r="I47" s="27">
        <v>102.77132028066229</v>
      </c>
      <c r="J47" s="27">
        <v>99.602407116654106</v>
      </c>
      <c r="K47" s="27">
        <v>101.1803192128135</v>
      </c>
      <c r="L47" s="27">
        <v>102.04857414617609</v>
      </c>
      <c r="M47" s="27">
        <v>104.242263034309</v>
      </c>
      <c r="N47" s="27">
        <v>109.653585312041</v>
      </c>
      <c r="O47" s="27">
        <v>113.5057970576721</v>
      </c>
      <c r="P47" s="30">
        <v>100</v>
      </c>
      <c r="Q47" s="27">
        <v>115.18028561197748</v>
      </c>
      <c r="R47" s="27">
        <v>115.72298409880877</v>
      </c>
      <c r="S47" s="27">
        <v>114.75434455484145</v>
      </c>
      <c r="T47" s="27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1" t="s">
        <v>20</v>
      </c>
      <c r="E48" s="24"/>
      <c r="F48" s="27">
        <v>150.0696174047462</v>
      </c>
      <c r="G48" s="27">
        <v>162.24513812954871</v>
      </c>
      <c r="H48" s="27">
        <v>169.03260491573411</v>
      </c>
      <c r="I48" s="27">
        <v>159.5629046254418</v>
      </c>
      <c r="J48" s="27">
        <v>167.14051749992959</v>
      </c>
      <c r="K48" s="27">
        <v>172.3036976503052</v>
      </c>
      <c r="L48" s="27">
        <v>176.5635720372276</v>
      </c>
      <c r="M48" s="27">
        <v>183.88364254943269</v>
      </c>
      <c r="N48" s="27">
        <v>192.4392461459644</v>
      </c>
      <c r="O48" s="27">
        <v>196.43902965798091</v>
      </c>
      <c r="P48" s="30">
        <v>100</v>
      </c>
      <c r="Q48" s="27">
        <v>102.95450818116339</v>
      </c>
      <c r="R48" s="27">
        <v>160.65554056443983</v>
      </c>
      <c r="S48" s="27">
        <v>164.04858045255398</v>
      </c>
      <c r="T48" s="27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1" t="s">
        <v>22</v>
      </c>
      <c r="E49" s="19"/>
      <c r="F49" s="27">
        <v>66.129899736755647</v>
      </c>
      <c r="G49" s="27">
        <v>72.652961659564255</v>
      </c>
      <c r="H49" s="27">
        <v>76.420827192551741</v>
      </c>
      <c r="I49" s="27">
        <v>81.749152964964281</v>
      </c>
      <c r="J49" s="27">
        <v>82.475225774314737</v>
      </c>
      <c r="K49" s="27">
        <v>82.414540528914685</v>
      </c>
      <c r="L49" s="27">
        <v>84.645977770185155</v>
      </c>
      <c r="M49" s="27">
        <v>88.771047539882531</v>
      </c>
      <c r="N49" s="27">
        <v>97.406421283356792</v>
      </c>
      <c r="O49" s="27">
        <v>104.2521720574443</v>
      </c>
      <c r="P49" s="30">
        <v>100</v>
      </c>
      <c r="Q49" s="27">
        <v>110.82080432201862</v>
      </c>
      <c r="R49" s="27">
        <v>109.74297223123065</v>
      </c>
      <c r="S49" s="27">
        <v>113.5391546746481</v>
      </c>
      <c r="T49" s="27">
        <v>118.25250076600231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1" t="s">
        <v>75</v>
      </c>
      <c r="E50" s="19"/>
      <c r="F50" s="27">
        <v>100.43338341193039</v>
      </c>
      <c r="G50" s="27">
        <v>101.6312085077318</v>
      </c>
      <c r="H50" s="27">
        <v>100.5722333549861</v>
      </c>
      <c r="I50" s="27">
        <v>108.5868607028852</v>
      </c>
      <c r="J50" s="27">
        <v>103.5821603264195</v>
      </c>
      <c r="K50" s="27">
        <v>104.31933914628119</v>
      </c>
      <c r="L50" s="27">
        <v>96.65917281514669</v>
      </c>
      <c r="M50" s="27">
        <v>102.08164902143849</v>
      </c>
      <c r="N50" s="27">
        <v>99.536029347297386</v>
      </c>
      <c r="O50" s="27">
        <v>97.179890062156616</v>
      </c>
      <c r="P50" s="30">
        <v>100</v>
      </c>
      <c r="Q50" s="27">
        <v>103.47532040429773</v>
      </c>
      <c r="R50" s="27">
        <v>104.77048238367367</v>
      </c>
      <c r="S50" s="27">
        <v>101.37580894229987</v>
      </c>
      <c r="T50" s="27">
        <v>100.1853032219048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1" t="s">
        <v>25</v>
      </c>
      <c r="E51" s="19"/>
      <c r="F51" s="27">
        <v>88.669861818998982</v>
      </c>
      <c r="G51" s="27">
        <v>92.504202597110762</v>
      </c>
      <c r="H51" s="27">
        <v>92.518951637932133</v>
      </c>
      <c r="I51" s="27">
        <v>96.917271400029236</v>
      </c>
      <c r="J51" s="27">
        <v>96.991026985500255</v>
      </c>
      <c r="K51" s="27">
        <v>99.103588370457885</v>
      </c>
      <c r="L51" s="27">
        <v>99.615044418779433</v>
      </c>
      <c r="M51" s="27">
        <v>99.984381206436524</v>
      </c>
      <c r="N51" s="27">
        <v>100.3543312704617</v>
      </c>
      <c r="O51" s="27">
        <v>100.7184003480054</v>
      </c>
      <c r="P51" s="30">
        <v>100</v>
      </c>
      <c r="Q51" s="27">
        <v>102.11815646783776</v>
      </c>
      <c r="R51" s="27">
        <v>103.55443782426829</v>
      </c>
      <c r="S51" s="27">
        <v>104.52866833688614</v>
      </c>
      <c r="T51" s="27">
        <v>105.56322512088256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1" t="s">
        <v>76</v>
      </c>
      <c r="D52" s="51"/>
      <c r="E52" s="52"/>
      <c r="F52" s="27">
        <v>85.547789590317933</v>
      </c>
      <c r="G52" s="27">
        <v>86.367037656446144</v>
      </c>
      <c r="H52" s="27">
        <v>87.744770930988537</v>
      </c>
      <c r="I52" s="27">
        <v>88.637436913187202</v>
      </c>
      <c r="J52" s="27">
        <v>91.483003167169343</v>
      </c>
      <c r="K52" s="27">
        <v>94.072602507998297</v>
      </c>
      <c r="L52" s="27">
        <v>99.236004717363699</v>
      </c>
      <c r="M52" s="27">
        <v>103.0633346663984</v>
      </c>
      <c r="N52" s="27">
        <v>107.637189357503</v>
      </c>
      <c r="O52" s="27">
        <v>106.3502827645334</v>
      </c>
      <c r="P52" s="30">
        <v>100</v>
      </c>
      <c r="Q52" s="27">
        <v>105.41500288991233</v>
      </c>
      <c r="R52" s="27">
        <v>109.52908100257628</v>
      </c>
      <c r="S52" s="27">
        <v>110.42265768933602</v>
      </c>
      <c r="T52" s="27">
        <v>110.93572685926692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1" t="s">
        <v>77</v>
      </c>
      <c r="E53" s="24"/>
      <c r="F53" s="27">
        <v>82.367487539965737</v>
      </c>
      <c r="G53" s="27">
        <v>86.405090555705527</v>
      </c>
      <c r="H53" s="27">
        <v>86.828971241669805</v>
      </c>
      <c r="I53" s="27">
        <v>86.052904523272048</v>
      </c>
      <c r="J53" s="27">
        <v>86.789427332100004</v>
      </c>
      <c r="K53" s="27">
        <v>91.985076055782358</v>
      </c>
      <c r="L53" s="27">
        <v>97.835061564825821</v>
      </c>
      <c r="M53" s="27">
        <v>103.28798387639949</v>
      </c>
      <c r="N53" s="27">
        <v>106.7696745674525</v>
      </c>
      <c r="O53" s="27">
        <v>103.8138562416937</v>
      </c>
      <c r="P53" s="30">
        <v>100</v>
      </c>
      <c r="Q53" s="27">
        <v>105.79888407317449</v>
      </c>
      <c r="R53" s="27">
        <v>106.23579645531225</v>
      </c>
      <c r="S53" s="27">
        <v>106.2855413009238</v>
      </c>
      <c r="T53" s="27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1" t="s">
        <v>78</v>
      </c>
      <c r="E54" s="24"/>
      <c r="F54" s="27">
        <v>91.140644494324619</v>
      </c>
      <c r="G54" s="27">
        <v>86.436542614788834</v>
      </c>
      <c r="H54" s="27">
        <v>89.455289229285825</v>
      </c>
      <c r="I54" s="27">
        <v>93.208135083478524</v>
      </c>
      <c r="J54" s="27">
        <v>99.718307406801088</v>
      </c>
      <c r="K54" s="27">
        <v>97.732807893870358</v>
      </c>
      <c r="L54" s="27">
        <v>101.7019918999043</v>
      </c>
      <c r="M54" s="27">
        <v>102.6906359774416</v>
      </c>
      <c r="N54" s="27">
        <v>109.1530816962332</v>
      </c>
      <c r="O54" s="27">
        <v>110.7308825826584</v>
      </c>
      <c r="P54" s="30">
        <v>100</v>
      </c>
      <c r="Q54" s="27">
        <v>104.7497508483351</v>
      </c>
      <c r="R54" s="27">
        <v>115.03381566332266</v>
      </c>
      <c r="S54" s="27">
        <v>117.26115982647944</v>
      </c>
      <c r="T54" s="27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1" t="s">
        <v>79</v>
      </c>
      <c r="D55" s="51"/>
      <c r="E55" s="52"/>
      <c r="F55" s="27">
        <v>96.640269793033113</v>
      </c>
      <c r="G55" s="27">
        <v>97.272000923491191</v>
      </c>
      <c r="H55" s="27">
        <v>97.2368293632465</v>
      </c>
      <c r="I55" s="27">
        <v>95.767524067449173</v>
      </c>
      <c r="J55" s="27">
        <v>96.423097969905598</v>
      </c>
      <c r="K55" s="27">
        <v>96.870993162995873</v>
      </c>
      <c r="L55" s="27">
        <v>98.850867275436926</v>
      </c>
      <c r="M55" s="27">
        <v>100.0857375301082</v>
      </c>
      <c r="N55" s="27">
        <v>99.675054260399193</v>
      </c>
      <c r="O55" s="27">
        <v>101.4313538476019</v>
      </c>
      <c r="P55" s="30">
        <v>100</v>
      </c>
      <c r="Q55" s="27">
        <v>100.94245766464626</v>
      </c>
      <c r="R55" s="27">
        <v>106.28235635176017</v>
      </c>
      <c r="S55" s="27">
        <v>106.9931724561072</v>
      </c>
      <c r="T55" s="27">
        <v>108.9111767707266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1" t="s">
        <v>80</v>
      </c>
      <c r="E56" s="24"/>
      <c r="F56" s="27">
        <v>89.588735400400211</v>
      </c>
      <c r="G56" s="27">
        <v>87.994167306582554</v>
      </c>
      <c r="H56" s="27">
        <v>87.120494771178215</v>
      </c>
      <c r="I56" s="27">
        <v>87.345463995997761</v>
      </c>
      <c r="J56" s="27">
        <v>88.705302791114235</v>
      </c>
      <c r="K56" s="27">
        <v>89.723359333692301</v>
      </c>
      <c r="L56" s="27">
        <v>91.741933727287986</v>
      </c>
      <c r="M56" s="27">
        <v>94.554213429267733</v>
      </c>
      <c r="N56" s="27">
        <v>96.063851925444695</v>
      </c>
      <c r="O56" s="27">
        <v>98.763205689239655</v>
      </c>
      <c r="P56" s="30">
        <v>100</v>
      </c>
      <c r="Q56" s="27">
        <v>102.58443995704633</v>
      </c>
      <c r="R56" s="27">
        <v>102.33555595500772</v>
      </c>
      <c r="S56" s="27">
        <v>104.1384281382922</v>
      </c>
      <c r="T56" s="27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1" t="s">
        <v>30</v>
      </c>
      <c r="E57" s="24"/>
      <c r="F57" s="27">
        <v>117.5090467903251</v>
      </c>
      <c r="G57" s="27">
        <v>119.7475657572181</v>
      </c>
      <c r="H57" s="27">
        <v>117.5688299026429</v>
      </c>
      <c r="I57" s="27">
        <v>114.56130266463261</v>
      </c>
      <c r="J57" s="27">
        <v>112.762268630421</v>
      </c>
      <c r="K57" s="27">
        <v>111.94931940817349</v>
      </c>
      <c r="L57" s="27">
        <v>114.3310659461368</v>
      </c>
      <c r="M57" s="27">
        <v>112.28309145064711</v>
      </c>
      <c r="N57" s="27">
        <v>107.6970138023916</v>
      </c>
      <c r="O57" s="27">
        <v>108.544112582517</v>
      </c>
      <c r="P57" s="30">
        <v>100</v>
      </c>
      <c r="Q57" s="27">
        <v>99.772599635210227</v>
      </c>
      <c r="R57" s="27">
        <v>110.30630439445015</v>
      </c>
      <c r="S57" s="27">
        <v>111.17271454790107</v>
      </c>
      <c r="T57" s="27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1" t="s">
        <v>32</v>
      </c>
      <c r="E58" s="24"/>
      <c r="F58" s="27">
        <v>90.242898031812956</v>
      </c>
      <c r="G58" s="27">
        <v>91.631284542549537</v>
      </c>
      <c r="H58" s="27">
        <v>93.285094175036818</v>
      </c>
      <c r="I58" s="27">
        <v>91.415488455536192</v>
      </c>
      <c r="J58" s="27">
        <v>92.847743473949933</v>
      </c>
      <c r="K58" s="27">
        <v>93.563232425469749</v>
      </c>
      <c r="L58" s="27">
        <v>95.303691107918979</v>
      </c>
      <c r="M58" s="27">
        <v>97.15737084385043</v>
      </c>
      <c r="N58" s="27">
        <v>97.662486621631359</v>
      </c>
      <c r="O58" s="27">
        <v>99.292033891935475</v>
      </c>
      <c r="P58" s="30">
        <v>100</v>
      </c>
      <c r="Q58" s="27">
        <v>100.56897002533175</v>
      </c>
      <c r="R58" s="27">
        <v>106.41543546670054</v>
      </c>
      <c r="S58" s="27">
        <v>106.29240074894294</v>
      </c>
      <c r="T58" s="27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1" t="s">
        <v>81</v>
      </c>
      <c r="D59" s="51"/>
      <c r="E59" s="52"/>
      <c r="F59" s="27">
        <v>125.82098110496921</v>
      </c>
      <c r="G59" s="27">
        <v>128.10989051868</v>
      </c>
      <c r="H59" s="27">
        <v>127.4495303117078</v>
      </c>
      <c r="I59" s="27">
        <v>119.5030313244725</v>
      </c>
      <c r="J59" s="27">
        <v>121.1941295548031</v>
      </c>
      <c r="K59" s="27">
        <v>122.3885259980769</v>
      </c>
      <c r="L59" s="27">
        <v>119.7533179260364</v>
      </c>
      <c r="M59" s="27">
        <v>120.0992325869954</v>
      </c>
      <c r="N59" s="27">
        <v>118.91501182683839</v>
      </c>
      <c r="O59" s="27">
        <v>122.0796887963018</v>
      </c>
      <c r="P59" s="30">
        <v>100</v>
      </c>
      <c r="Q59" s="27">
        <v>100.36771044164536</v>
      </c>
      <c r="R59" s="27">
        <v>119.82119977512932</v>
      </c>
      <c r="S59" s="27">
        <v>122.09716579403126</v>
      </c>
      <c r="T59" s="27">
        <v>123.07021490747911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1" t="s">
        <v>34</v>
      </c>
      <c r="E60" s="24"/>
      <c r="F60" s="27">
        <v>114.7502665221547</v>
      </c>
      <c r="G60" s="27">
        <v>121.40935303518739</v>
      </c>
      <c r="H60" s="27">
        <v>126.70396431917671</v>
      </c>
      <c r="I60" s="27">
        <v>119.9919412769939</v>
      </c>
      <c r="J60" s="27">
        <v>121.5871310071098</v>
      </c>
      <c r="K60" s="27">
        <v>125.83891461927441</v>
      </c>
      <c r="L60" s="27">
        <v>125.2776965410565</v>
      </c>
      <c r="M60" s="27">
        <v>129.58536328731859</v>
      </c>
      <c r="N60" s="27">
        <v>126.96762681699499</v>
      </c>
      <c r="O60" s="27">
        <v>131.06772046027831</v>
      </c>
      <c r="P60" s="30">
        <v>100</v>
      </c>
      <c r="Q60" s="27">
        <v>94.887466757797228</v>
      </c>
      <c r="R60" s="27">
        <v>132.30853231229685</v>
      </c>
      <c r="S60" s="27">
        <v>135.42367520183632</v>
      </c>
      <c r="T60" s="27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1" t="s">
        <v>82</v>
      </c>
      <c r="E61" s="24"/>
      <c r="F61" s="27">
        <v>133.80053923116091</v>
      </c>
      <c r="G61" s="27">
        <v>134.34328082242641</v>
      </c>
      <c r="H61" s="27">
        <v>130.867234075054</v>
      </c>
      <c r="I61" s="27">
        <v>121.5912741496449</v>
      </c>
      <c r="J61" s="27">
        <v>123.4836411772724</v>
      </c>
      <c r="K61" s="27">
        <v>123.6868548914062</v>
      </c>
      <c r="L61" s="27">
        <v>119.3662981851985</v>
      </c>
      <c r="M61" s="27">
        <v>118.1467612419234</v>
      </c>
      <c r="N61" s="27">
        <v>117.6288443125554</v>
      </c>
      <c r="O61" s="27">
        <v>120.6408051728434</v>
      </c>
      <c r="P61" s="30">
        <v>100</v>
      </c>
      <c r="Q61" s="27">
        <v>103.01035811847666</v>
      </c>
      <c r="R61" s="27">
        <v>116.18402213223384</v>
      </c>
      <c r="S61" s="27">
        <v>117.38727446485491</v>
      </c>
      <c r="T61" s="27" t="s">
        <v>74</v>
      </c>
      <c r="U61" s="17">
        <v>26</v>
      </c>
    </row>
    <row r="62" spans="1:21" s="23" customFormat="1" ht="11.25" customHeight="1" x14ac:dyDescent="0.2">
      <c r="A62" s="6">
        <v>27</v>
      </c>
      <c r="B62" s="11" t="s">
        <v>36</v>
      </c>
      <c r="C62" s="16"/>
      <c r="D62" s="51" t="s">
        <v>83</v>
      </c>
      <c r="E62" s="24"/>
      <c r="F62" s="27">
        <v>106.31411529860461</v>
      </c>
      <c r="G62" s="27">
        <v>106.1922914990575</v>
      </c>
      <c r="H62" s="27">
        <v>105.8321566406436</v>
      </c>
      <c r="I62" s="27">
        <v>103.6307454762732</v>
      </c>
      <c r="J62" s="27">
        <v>104.1736662718133</v>
      </c>
      <c r="K62" s="27">
        <v>101.7617762703309</v>
      </c>
      <c r="L62" s="27">
        <v>104.3100993102602</v>
      </c>
      <c r="M62" s="27">
        <v>102.28426056619649</v>
      </c>
      <c r="N62" s="27">
        <v>101.15541494324781</v>
      </c>
      <c r="O62" s="27">
        <v>102.2419099991789</v>
      </c>
      <c r="P62" s="30">
        <v>100</v>
      </c>
      <c r="Q62" s="27">
        <v>99.109305149478004</v>
      </c>
      <c r="R62" s="27">
        <v>103.64087029948668</v>
      </c>
      <c r="S62" s="27">
        <v>110.85303367724862</v>
      </c>
      <c r="T62" s="27" t="s">
        <v>74</v>
      </c>
      <c r="U62" s="17">
        <v>27</v>
      </c>
    </row>
    <row r="63" spans="1:21" s="23" customFormat="1" ht="11.25" customHeight="1" x14ac:dyDescent="0.2">
      <c r="A63" s="6">
        <v>28</v>
      </c>
      <c r="B63" s="11"/>
      <c r="C63" s="58" t="s">
        <v>37</v>
      </c>
      <c r="D63" s="58"/>
      <c r="E63" s="59"/>
      <c r="F63" s="27">
        <v>85.981986784749779</v>
      </c>
      <c r="G63" s="27">
        <v>90.320711273503051</v>
      </c>
      <c r="H63" s="27">
        <v>90.66300930609647</v>
      </c>
      <c r="I63" s="27">
        <v>90.741799688734133</v>
      </c>
      <c r="J63" s="27">
        <v>92.038605746993028</v>
      </c>
      <c r="K63" s="27">
        <v>95.972875079744057</v>
      </c>
      <c r="L63" s="27">
        <v>96.880716374878261</v>
      </c>
      <c r="M63" s="27">
        <v>99.863757100192302</v>
      </c>
      <c r="N63" s="27">
        <v>101.42104691819119</v>
      </c>
      <c r="O63" s="27">
        <v>103.7483329864923</v>
      </c>
      <c r="P63" s="30">
        <v>100</v>
      </c>
      <c r="Q63" s="27">
        <v>104.44652281010222</v>
      </c>
      <c r="R63" s="27">
        <v>103.39279306032788</v>
      </c>
      <c r="S63" s="27">
        <v>98.950094781725852</v>
      </c>
      <c r="T63" s="27">
        <v>98.989318815107481</v>
      </c>
      <c r="U63" s="17">
        <v>28</v>
      </c>
    </row>
    <row r="64" spans="1:21" x14ac:dyDescent="0.2">
      <c r="A64" s="26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  <row r="72" spans="1:1" x14ac:dyDescent="0.2">
      <c r="A72" s="6"/>
    </row>
    <row r="73" spans="1:1" x14ac:dyDescent="0.2">
      <c r="A73" s="6"/>
    </row>
    <row r="74" spans="1:1" x14ac:dyDescent="0.2">
      <c r="A74" s="6"/>
    </row>
    <row r="75" spans="1:1" x14ac:dyDescent="0.2">
      <c r="A75" s="6"/>
    </row>
    <row r="76" spans="1:1" x14ac:dyDescent="0.2">
      <c r="A76" s="6"/>
    </row>
    <row r="77" spans="1:1" x14ac:dyDescent="0.2">
      <c r="A77" s="6"/>
    </row>
    <row r="78" spans="1:1" x14ac:dyDescent="0.2">
      <c r="A78" s="6"/>
    </row>
    <row r="79" spans="1:1" x14ac:dyDescent="0.2">
      <c r="A79" s="6"/>
    </row>
    <row r="80" spans="1:1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6"/>
    </row>
    <row r="89" spans="1:1" x14ac:dyDescent="0.2">
      <c r="A89" s="6"/>
    </row>
    <row r="90" spans="1:1" x14ac:dyDescent="0.2">
      <c r="A90" s="6"/>
    </row>
    <row r="91" spans="1:1" x14ac:dyDescent="0.2">
      <c r="A91" s="26"/>
    </row>
    <row r="92" spans="1:1" x14ac:dyDescent="0.2">
      <c r="A92" s="26"/>
    </row>
    <row r="93" spans="1:1" x14ac:dyDescent="0.2">
      <c r="A93" s="6"/>
    </row>
    <row r="94" spans="1:1" x14ac:dyDescent="0.2">
      <c r="A94" s="6"/>
    </row>
    <row r="95" spans="1:1" x14ac:dyDescent="0.2">
      <c r="A95" s="6"/>
    </row>
    <row r="96" spans="1:1" x14ac:dyDescent="0.2">
      <c r="A96" s="6"/>
    </row>
    <row r="97" spans="1:1" x14ac:dyDescent="0.2">
      <c r="A97" s="6"/>
    </row>
    <row r="98" spans="1:1" x14ac:dyDescent="0.2">
      <c r="A98" s="6"/>
    </row>
    <row r="99" spans="1:1" x14ac:dyDescent="0.2">
      <c r="A99" s="6"/>
    </row>
    <row r="100" spans="1:1" x14ac:dyDescent="0.2">
      <c r="A100" s="6"/>
    </row>
    <row r="101" spans="1:1" x14ac:dyDescent="0.2">
      <c r="A101" s="6"/>
    </row>
    <row r="102" spans="1:1" x14ac:dyDescent="0.2">
      <c r="A102" s="6"/>
    </row>
    <row r="103" spans="1:1" x14ac:dyDescent="0.2">
      <c r="A103" s="6"/>
    </row>
    <row r="104" spans="1:1" x14ac:dyDescent="0.2">
      <c r="A104" s="6"/>
    </row>
    <row r="105" spans="1:1" x14ac:dyDescent="0.2">
      <c r="A105" s="6"/>
    </row>
    <row r="106" spans="1:1" x14ac:dyDescent="0.2">
      <c r="A106" s="6"/>
    </row>
    <row r="107" spans="1:1" x14ac:dyDescent="0.2">
      <c r="A107" s="6"/>
    </row>
    <row r="108" spans="1:1" x14ac:dyDescent="0.2">
      <c r="A108" s="6"/>
    </row>
    <row r="109" spans="1:1" x14ac:dyDescent="0.2">
      <c r="A109" s="6"/>
    </row>
    <row r="110" spans="1:1" x14ac:dyDescent="0.2">
      <c r="A110" s="6"/>
    </row>
    <row r="111" spans="1:1" x14ac:dyDescent="0.2">
      <c r="A111" s="6"/>
    </row>
    <row r="112" spans="1:1" x14ac:dyDescent="0.2">
      <c r="A112" s="6"/>
    </row>
    <row r="113" spans="1:1" x14ac:dyDescent="0.2">
      <c r="A113" s="6"/>
    </row>
    <row r="114" spans="1:1" x14ac:dyDescent="0.2">
      <c r="A114" s="6"/>
    </row>
    <row r="115" spans="1:1" x14ac:dyDescent="0.2">
      <c r="A115" s="6"/>
    </row>
    <row r="116" spans="1:1" x14ac:dyDescent="0.2">
      <c r="A116" s="6"/>
    </row>
    <row r="117" spans="1:1" x14ac:dyDescent="0.2">
      <c r="A117" s="6"/>
    </row>
    <row r="118" spans="1:1" x14ac:dyDescent="0.2">
      <c r="A118" s="26"/>
    </row>
    <row r="119" spans="1:1" x14ac:dyDescent="0.2">
      <c r="A119" s="26"/>
    </row>
    <row r="120" spans="1:1" x14ac:dyDescent="0.2">
      <c r="A120" s="6"/>
    </row>
    <row r="121" spans="1:1" x14ac:dyDescent="0.2">
      <c r="A121" s="6"/>
    </row>
    <row r="122" spans="1:1" x14ac:dyDescent="0.2">
      <c r="A122" s="6"/>
    </row>
    <row r="123" spans="1:1" x14ac:dyDescent="0.2">
      <c r="A123" s="6"/>
    </row>
    <row r="124" spans="1:1" x14ac:dyDescent="0.2">
      <c r="A124" s="6"/>
    </row>
    <row r="125" spans="1:1" x14ac:dyDescent="0.2">
      <c r="A125" s="6"/>
    </row>
    <row r="126" spans="1:1" x14ac:dyDescent="0.2">
      <c r="A126" s="6"/>
    </row>
    <row r="127" spans="1:1" x14ac:dyDescent="0.2">
      <c r="A127" s="6"/>
    </row>
    <row r="128" spans="1:1" x14ac:dyDescent="0.2">
      <c r="A128" s="6"/>
    </row>
    <row r="129" spans="1:1" x14ac:dyDescent="0.2">
      <c r="A129" s="6"/>
    </row>
    <row r="130" spans="1:1" x14ac:dyDescent="0.2">
      <c r="A130" s="6"/>
    </row>
    <row r="131" spans="1:1" x14ac:dyDescent="0.2">
      <c r="A131" s="6"/>
    </row>
    <row r="132" spans="1:1" x14ac:dyDescent="0.2">
      <c r="A132" s="6"/>
    </row>
    <row r="133" spans="1:1" x14ac:dyDescent="0.2">
      <c r="A133" s="6"/>
    </row>
    <row r="134" spans="1:1" x14ac:dyDescent="0.2">
      <c r="A134" s="6"/>
    </row>
    <row r="135" spans="1:1" x14ac:dyDescent="0.2">
      <c r="A135" s="6"/>
    </row>
    <row r="136" spans="1:1" x14ac:dyDescent="0.2">
      <c r="A136" s="6"/>
    </row>
    <row r="137" spans="1:1" x14ac:dyDescent="0.2">
      <c r="A137" s="6"/>
    </row>
    <row r="138" spans="1:1" x14ac:dyDescent="0.2">
      <c r="A138" s="6"/>
    </row>
    <row r="139" spans="1:1" x14ac:dyDescent="0.2">
      <c r="A139" s="6"/>
    </row>
    <row r="140" spans="1:1" x14ac:dyDescent="0.2">
      <c r="A140" s="6"/>
    </row>
    <row r="141" spans="1:1" x14ac:dyDescent="0.2">
      <c r="A141" s="6"/>
    </row>
    <row r="142" spans="1:1" x14ac:dyDescent="0.2">
      <c r="A142" s="6"/>
    </row>
    <row r="143" spans="1:1" x14ac:dyDescent="0.2">
      <c r="A143" s="6"/>
    </row>
    <row r="144" spans="1:1" x14ac:dyDescent="0.2">
      <c r="A144" s="6"/>
    </row>
    <row r="145" spans="1:1" x14ac:dyDescent="0.2">
      <c r="A145" s="6"/>
    </row>
  </sheetData>
  <mergeCells count="14">
    <mergeCell ref="C63:E63"/>
    <mergeCell ref="F34:J34"/>
    <mergeCell ref="C37:E37"/>
    <mergeCell ref="C38:E38"/>
    <mergeCell ref="C33:E33"/>
    <mergeCell ref="K4:T4"/>
    <mergeCell ref="K34:T34"/>
    <mergeCell ref="E35:J35"/>
    <mergeCell ref="C36:E36"/>
    <mergeCell ref="B3:E3"/>
    <mergeCell ref="F4:J4"/>
    <mergeCell ref="C6:E6"/>
    <mergeCell ref="C7:E7"/>
    <mergeCell ref="C8:E8"/>
  </mergeCells>
  <conditionalFormatting sqref="A2:B2">
    <cfRule type="cellIs" dxfId="190" priority="23" stopIfTrue="1" operator="equal">
      <formula>"."</formula>
    </cfRule>
    <cfRule type="cellIs" dxfId="189" priority="24" stopIfTrue="1" operator="equal">
      <formula>"..."</formula>
    </cfRule>
  </conditionalFormatting>
  <conditionalFormatting sqref="U2">
    <cfRule type="cellIs" dxfId="188" priority="21" stopIfTrue="1" operator="equal">
      <formula>"."</formula>
    </cfRule>
    <cfRule type="cellIs" dxfId="187" priority="22" stopIfTrue="1" operator="equal">
      <formula>"..."</formula>
    </cfRule>
  </conditionalFormatting>
  <conditionalFormatting sqref="K2">
    <cfRule type="cellIs" dxfId="186" priority="19" stopIfTrue="1" operator="equal">
      <formula>"."</formula>
    </cfRule>
    <cfRule type="cellIs" dxfId="185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F63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2" ht="16.5" customHeight="1" x14ac:dyDescent="0.2"/>
    <row r="2" spans="1:32" ht="14.85" customHeight="1" x14ac:dyDescent="0.2">
      <c r="A2" s="9" t="s">
        <v>61</v>
      </c>
      <c r="B2" s="10"/>
      <c r="C2" s="1"/>
      <c r="K2" s="9"/>
      <c r="U2" s="1"/>
    </row>
    <row r="3" spans="1:32" ht="24.7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</row>
    <row r="4" spans="1:32" ht="17.100000000000001" customHeight="1" x14ac:dyDescent="0.2">
      <c r="C4" s="16"/>
      <c r="D4" s="16"/>
      <c r="E4" s="16"/>
      <c r="F4" s="62" t="s">
        <v>73</v>
      </c>
      <c r="G4" s="62"/>
      <c r="H4" s="62"/>
      <c r="I4" s="62"/>
      <c r="J4" s="62"/>
      <c r="K4" s="62" t="s">
        <v>73</v>
      </c>
      <c r="L4" s="62"/>
      <c r="M4" s="62"/>
      <c r="N4" s="62"/>
      <c r="O4" s="62"/>
      <c r="P4" s="62"/>
      <c r="Q4" s="62"/>
      <c r="R4" s="62"/>
      <c r="S4" s="62"/>
      <c r="T4" s="62"/>
    </row>
    <row r="5" spans="1:32" ht="2.1" customHeight="1" x14ac:dyDescent="0.2">
      <c r="A5" s="22">
        <v>1</v>
      </c>
      <c r="B5" s="13">
        <v>2</v>
      </c>
      <c r="C5" s="22">
        <v>3</v>
      </c>
      <c r="D5" s="35">
        <v>4</v>
      </c>
      <c r="E5" s="22">
        <v>5</v>
      </c>
      <c r="F5" s="35">
        <v>6</v>
      </c>
      <c r="G5" s="35">
        <v>10</v>
      </c>
      <c r="H5" s="22">
        <v>15</v>
      </c>
      <c r="I5" s="35">
        <v>16</v>
      </c>
      <c r="J5" s="22">
        <v>17</v>
      </c>
      <c r="K5" s="35">
        <v>18</v>
      </c>
      <c r="L5" s="22">
        <v>19</v>
      </c>
      <c r="M5" s="35">
        <v>20</v>
      </c>
      <c r="N5" s="22">
        <v>21</v>
      </c>
      <c r="O5" s="35">
        <v>22</v>
      </c>
      <c r="P5" s="22">
        <v>23</v>
      </c>
      <c r="Q5" s="35">
        <v>24</v>
      </c>
      <c r="R5" s="22">
        <v>25</v>
      </c>
      <c r="S5" s="35">
        <v>26</v>
      </c>
      <c r="T5" s="22">
        <v>27</v>
      </c>
      <c r="U5" s="22">
        <v>1</v>
      </c>
    </row>
    <row r="6" spans="1:32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4">
        <v>2616060</v>
      </c>
      <c r="G6" s="44">
        <v>2747810</v>
      </c>
      <c r="H6" s="44">
        <v>2800380</v>
      </c>
      <c r="I6" s="44">
        <v>2867280</v>
      </c>
      <c r="J6" s="44">
        <v>2985170</v>
      </c>
      <c r="K6" s="44">
        <v>3085650</v>
      </c>
      <c r="L6" s="44">
        <v>3196110</v>
      </c>
      <c r="M6" s="44">
        <v>3331110</v>
      </c>
      <c r="N6" s="44">
        <v>3431130</v>
      </c>
      <c r="O6" s="44">
        <v>3534880</v>
      </c>
      <c r="P6" s="44">
        <v>3449620</v>
      </c>
      <c r="Q6" s="44">
        <v>3676460</v>
      </c>
      <c r="R6" s="44">
        <v>3953850</v>
      </c>
      <c r="S6" s="44">
        <v>4185550</v>
      </c>
      <c r="T6" s="44">
        <v>4305260</v>
      </c>
      <c r="U6" s="17">
        <v>1</v>
      </c>
    </row>
    <row r="7" spans="1:32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4">
        <v>2341962</v>
      </c>
      <c r="G7" s="44">
        <v>2452463</v>
      </c>
      <c r="H7" s="44">
        <v>2500201</v>
      </c>
      <c r="I7" s="44">
        <v>2556738</v>
      </c>
      <c r="J7" s="44">
        <v>2662791</v>
      </c>
      <c r="K7" s="44">
        <v>2751937</v>
      </c>
      <c r="L7" s="44">
        <v>2853046</v>
      </c>
      <c r="M7" s="44">
        <v>2975318</v>
      </c>
      <c r="N7" s="44">
        <v>3066416</v>
      </c>
      <c r="O7" s="44">
        <v>3159273</v>
      </c>
      <c r="P7" s="44">
        <v>3098997</v>
      </c>
      <c r="Q7" s="44">
        <v>3288243</v>
      </c>
      <c r="R7" s="44">
        <v>3562822</v>
      </c>
      <c r="S7" s="44">
        <v>3820854</v>
      </c>
      <c r="T7" s="44">
        <v>3899442</v>
      </c>
      <c r="U7" s="17">
        <v>2</v>
      </c>
    </row>
    <row r="8" spans="1:32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4">
        <v>20294</v>
      </c>
      <c r="G8" s="44">
        <v>25399</v>
      </c>
      <c r="H8" s="44">
        <v>25513</v>
      </c>
      <c r="I8" s="44">
        <v>26576</v>
      </c>
      <c r="J8" s="44">
        <v>27326</v>
      </c>
      <c r="K8" s="44">
        <v>21872</v>
      </c>
      <c r="L8" s="44">
        <v>23342</v>
      </c>
      <c r="M8" s="44">
        <v>28665</v>
      </c>
      <c r="N8" s="44">
        <v>25496</v>
      </c>
      <c r="O8" s="44">
        <v>29470</v>
      </c>
      <c r="P8" s="44">
        <v>25144</v>
      </c>
      <c r="Q8" s="44">
        <v>27286</v>
      </c>
      <c r="R8" s="44">
        <v>39695</v>
      </c>
      <c r="S8" s="44">
        <v>35242</v>
      </c>
      <c r="T8" s="44">
        <v>35574</v>
      </c>
      <c r="U8" s="17">
        <v>3</v>
      </c>
    </row>
    <row r="9" spans="1:32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4">
        <v>586796</v>
      </c>
      <c r="G9" s="44">
        <v>622337</v>
      </c>
      <c r="H9" s="44">
        <v>639051</v>
      </c>
      <c r="I9" s="44">
        <v>634329</v>
      </c>
      <c r="J9" s="44">
        <v>664040</v>
      </c>
      <c r="K9" s="44">
        <v>684875</v>
      </c>
      <c r="L9" s="44">
        <v>716387</v>
      </c>
      <c r="M9" s="44">
        <v>741712</v>
      </c>
      <c r="N9" s="44">
        <v>752128</v>
      </c>
      <c r="O9" s="44">
        <v>761681</v>
      </c>
      <c r="P9" s="44">
        <v>719682</v>
      </c>
      <c r="Q9" s="44">
        <v>767350</v>
      </c>
      <c r="R9" s="44">
        <v>841702</v>
      </c>
      <c r="S9" s="44">
        <v>939442</v>
      </c>
      <c r="T9" s="44">
        <v>902156</v>
      </c>
      <c r="U9" s="17">
        <v>4</v>
      </c>
    </row>
    <row r="10" spans="1:32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4">
        <v>5227</v>
      </c>
      <c r="G10" s="44">
        <v>5430</v>
      </c>
      <c r="H10" s="44">
        <v>5815</v>
      </c>
      <c r="I10" s="44">
        <v>5159</v>
      </c>
      <c r="J10" s="44">
        <v>4947</v>
      </c>
      <c r="K10" s="44">
        <v>4655</v>
      </c>
      <c r="L10" s="44">
        <v>4101</v>
      </c>
      <c r="M10" s="44">
        <v>4337</v>
      </c>
      <c r="N10" s="44">
        <v>4388</v>
      </c>
      <c r="O10" s="44">
        <v>4617</v>
      </c>
      <c r="P10" s="44">
        <v>4412</v>
      </c>
      <c r="Q10" s="44">
        <v>4734</v>
      </c>
      <c r="R10" s="44">
        <v>6142</v>
      </c>
      <c r="S10" s="44">
        <v>5588</v>
      </c>
      <c r="T10" s="46" t="s">
        <v>74</v>
      </c>
      <c r="U10" s="17">
        <v>5</v>
      </c>
    </row>
    <row r="11" spans="1:32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4">
        <v>508373</v>
      </c>
      <c r="G11" s="44">
        <v>553250</v>
      </c>
      <c r="H11" s="44">
        <v>561676</v>
      </c>
      <c r="I11" s="44">
        <v>566798</v>
      </c>
      <c r="J11" s="44">
        <v>600530</v>
      </c>
      <c r="K11" s="44">
        <v>621786</v>
      </c>
      <c r="L11" s="44">
        <v>653112</v>
      </c>
      <c r="M11" s="44">
        <v>672930</v>
      </c>
      <c r="N11" s="44">
        <v>681620</v>
      </c>
      <c r="O11" s="44">
        <v>684665</v>
      </c>
      <c r="P11" s="44">
        <v>642917</v>
      </c>
      <c r="Q11" s="44">
        <v>687379</v>
      </c>
      <c r="R11" s="44">
        <v>722622</v>
      </c>
      <c r="S11" s="44">
        <v>768448</v>
      </c>
      <c r="T11" s="44">
        <v>766787</v>
      </c>
      <c r="U11" s="17">
        <v>6</v>
      </c>
    </row>
    <row r="12" spans="1:32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4">
        <v>49511</v>
      </c>
      <c r="G12" s="44">
        <v>38035</v>
      </c>
      <c r="H12" s="44">
        <v>45424</v>
      </c>
      <c r="I12" s="44">
        <v>36172</v>
      </c>
      <c r="J12" s="44">
        <v>30547</v>
      </c>
      <c r="K12" s="44">
        <v>29185</v>
      </c>
      <c r="L12" s="44">
        <v>29263</v>
      </c>
      <c r="M12" s="44">
        <v>33317</v>
      </c>
      <c r="N12" s="44">
        <v>33611</v>
      </c>
      <c r="O12" s="44">
        <v>38525</v>
      </c>
      <c r="P12" s="44">
        <v>37901</v>
      </c>
      <c r="Q12" s="44">
        <v>40357</v>
      </c>
      <c r="R12" s="44">
        <v>74584</v>
      </c>
      <c r="S12" s="44">
        <v>118099</v>
      </c>
      <c r="T12" s="46" t="s">
        <v>74</v>
      </c>
      <c r="U12" s="17">
        <v>7</v>
      </c>
    </row>
    <row r="13" spans="1:32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4">
        <v>23685</v>
      </c>
      <c r="G13" s="44">
        <v>25622</v>
      </c>
      <c r="H13" s="44">
        <v>26136</v>
      </c>
      <c r="I13" s="44">
        <v>26200</v>
      </c>
      <c r="J13" s="44">
        <v>28016</v>
      </c>
      <c r="K13" s="44">
        <v>29249</v>
      </c>
      <c r="L13" s="44">
        <v>29911</v>
      </c>
      <c r="M13" s="44">
        <v>31128</v>
      </c>
      <c r="N13" s="44">
        <v>32509</v>
      </c>
      <c r="O13" s="44">
        <v>33874</v>
      </c>
      <c r="P13" s="44">
        <v>34452</v>
      </c>
      <c r="Q13" s="44">
        <v>34880</v>
      </c>
      <c r="R13" s="44">
        <v>38354</v>
      </c>
      <c r="S13" s="44">
        <v>47307</v>
      </c>
      <c r="T13" s="46" t="s">
        <v>74</v>
      </c>
      <c r="U13" s="17">
        <v>8</v>
      </c>
    </row>
    <row r="14" spans="1:32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4">
        <v>95031</v>
      </c>
      <c r="G14" s="44">
        <v>100678</v>
      </c>
      <c r="H14" s="44">
        <v>105181</v>
      </c>
      <c r="I14" s="44">
        <v>108520</v>
      </c>
      <c r="J14" s="44">
        <v>112541</v>
      </c>
      <c r="K14" s="44">
        <v>114780</v>
      </c>
      <c r="L14" s="44">
        <v>121498</v>
      </c>
      <c r="M14" s="44">
        <v>128293</v>
      </c>
      <c r="N14" s="44">
        <v>137857</v>
      </c>
      <c r="O14" s="44">
        <v>144346</v>
      </c>
      <c r="P14" s="44">
        <v>155744</v>
      </c>
      <c r="Q14" s="44">
        <v>163039</v>
      </c>
      <c r="R14" s="44">
        <v>173919</v>
      </c>
      <c r="S14" s="44">
        <v>202833</v>
      </c>
      <c r="T14" s="44">
        <v>210256</v>
      </c>
      <c r="U14" s="17">
        <v>9</v>
      </c>
    </row>
    <row r="15" spans="1:32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4">
        <v>375937</v>
      </c>
      <c r="G15" s="44">
        <v>392037</v>
      </c>
      <c r="H15" s="44">
        <v>390699</v>
      </c>
      <c r="I15" s="44">
        <v>400319</v>
      </c>
      <c r="J15" s="44">
        <v>423735</v>
      </c>
      <c r="K15" s="44">
        <v>444828</v>
      </c>
      <c r="L15" s="44">
        <v>461072</v>
      </c>
      <c r="M15" s="44">
        <v>492254</v>
      </c>
      <c r="N15" s="44">
        <v>508367</v>
      </c>
      <c r="O15" s="44">
        <v>524565</v>
      </c>
      <c r="P15" s="44">
        <v>498526</v>
      </c>
      <c r="Q15" s="44">
        <v>527277</v>
      </c>
      <c r="R15" s="44">
        <v>611855</v>
      </c>
      <c r="S15" s="44">
        <v>626293</v>
      </c>
      <c r="T15" s="44">
        <v>640894</v>
      </c>
      <c r="U15" s="17">
        <v>10</v>
      </c>
    </row>
    <row r="16" spans="1:32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4">
        <v>232275</v>
      </c>
      <c r="G16" s="44">
        <v>243920</v>
      </c>
      <c r="H16" s="44">
        <v>238284</v>
      </c>
      <c r="I16" s="44">
        <v>241587</v>
      </c>
      <c r="J16" s="44">
        <v>261236</v>
      </c>
      <c r="K16" s="44">
        <v>272104</v>
      </c>
      <c r="L16" s="44">
        <v>286443</v>
      </c>
      <c r="M16" s="44">
        <v>308478</v>
      </c>
      <c r="N16" s="44">
        <v>316581</v>
      </c>
      <c r="O16" s="44">
        <v>325945</v>
      </c>
      <c r="P16" s="44">
        <v>339968</v>
      </c>
      <c r="Q16" s="44">
        <v>343665</v>
      </c>
      <c r="R16" s="44">
        <v>387718</v>
      </c>
      <c r="S16" s="44">
        <v>393288</v>
      </c>
      <c r="T16" s="46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4">
        <v>108838</v>
      </c>
      <c r="G17" s="44">
        <v>110896</v>
      </c>
      <c r="H17" s="44">
        <v>112959</v>
      </c>
      <c r="I17" s="44">
        <v>119792</v>
      </c>
      <c r="J17" s="44">
        <v>120706</v>
      </c>
      <c r="K17" s="44">
        <v>127795</v>
      </c>
      <c r="L17" s="44">
        <v>126912</v>
      </c>
      <c r="M17" s="44">
        <v>133085</v>
      </c>
      <c r="N17" s="44">
        <v>138071</v>
      </c>
      <c r="O17" s="44">
        <v>141158</v>
      </c>
      <c r="P17" s="44">
        <v>127533</v>
      </c>
      <c r="Q17" s="44">
        <v>152050</v>
      </c>
      <c r="R17" s="44">
        <v>172664</v>
      </c>
      <c r="S17" s="44">
        <v>175525</v>
      </c>
      <c r="T17" s="46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4">
        <v>34824</v>
      </c>
      <c r="G18" s="44">
        <v>37221</v>
      </c>
      <c r="H18" s="44">
        <v>39456</v>
      </c>
      <c r="I18" s="44">
        <v>38940</v>
      </c>
      <c r="J18" s="44">
        <v>41793</v>
      </c>
      <c r="K18" s="44">
        <v>44929</v>
      </c>
      <c r="L18" s="44">
        <v>47717</v>
      </c>
      <c r="M18" s="44">
        <v>50691</v>
      </c>
      <c r="N18" s="44">
        <v>53715</v>
      </c>
      <c r="O18" s="44">
        <v>57462</v>
      </c>
      <c r="P18" s="44">
        <v>31025</v>
      </c>
      <c r="Q18" s="44">
        <v>31562</v>
      </c>
      <c r="R18" s="44">
        <v>51473</v>
      </c>
      <c r="S18" s="44">
        <v>57480</v>
      </c>
      <c r="T18" s="46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4">
        <v>101805</v>
      </c>
      <c r="G19" s="44">
        <v>110994</v>
      </c>
      <c r="H19" s="44">
        <v>115321</v>
      </c>
      <c r="I19" s="44">
        <v>120783</v>
      </c>
      <c r="J19" s="44">
        <v>125404</v>
      </c>
      <c r="K19" s="44">
        <v>126519</v>
      </c>
      <c r="L19" s="44">
        <v>130835</v>
      </c>
      <c r="M19" s="44">
        <v>136233</v>
      </c>
      <c r="N19" s="44">
        <v>147063</v>
      </c>
      <c r="O19" s="44">
        <v>153952</v>
      </c>
      <c r="P19" s="44">
        <v>154278</v>
      </c>
      <c r="Q19" s="44">
        <v>168127</v>
      </c>
      <c r="R19" s="44">
        <v>167115</v>
      </c>
      <c r="S19" s="44">
        <v>180106</v>
      </c>
      <c r="T19" s="44">
        <v>188201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4">
        <v>115342</v>
      </c>
      <c r="G20" s="44">
        <v>118838</v>
      </c>
      <c r="H20" s="44">
        <v>121882</v>
      </c>
      <c r="I20" s="44">
        <v>119272</v>
      </c>
      <c r="J20" s="44">
        <v>120133</v>
      </c>
      <c r="K20" s="44">
        <v>124875</v>
      </c>
      <c r="L20" s="44">
        <v>122304</v>
      </c>
      <c r="M20" s="44">
        <v>121275</v>
      </c>
      <c r="N20" s="44">
        <v>120412</v>
      </c>
      <c r="O20" s="44">
        <v>125959</v>
      </c>
      <c r="P20" s="44">
        <v>128361</v>
      </c>
      <c r="Q20" s="44">
        <v>139398</v>
      </c>
      <c r="R20" s="44">
        <v>133206</v>
      </c>
      <c r="S20" s="44">
        <v>140915</v>
      </c>
      <c r="T20" s="44">
        <v>145080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4">
        <v>264671</v>
      </c>
      <c r="G21" s="44">
        <v>280946</v>
      </c>
      <c r="H21" s="44">
        <v>276530</v>
      </c>
      <c r="I21" s="44">
        <v>287522</v>
      </c>
      <c r="J21" s="44">
        <v>293820</v>
      </c>
      <c r="K21" s="44">
        <v>304654</v>
      </c>
      <c r="L21" s="44">
        <v>311391</v>
      </c>
      <c r="M21" s="44">
        <v>318365</v>
      </c>
      <c r="N21" s="44">
        <v>322322</v>
      </c>
      <c r="O21" s="44">
        <v>329128</v>
      </c>
      <c r="P21" s="44">
        <v>333248</v>
      </c>
      <c r="Q21" s="44">
        <v>342520</v>
      </c>
      <c r="R21" s="44">
        <v>346846</v>
      </c>
      <c r="S21" s="44">
        <v>370728</v>
      </c>
      <c r="T21" s="44">
        <v>385494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4">
        <v>254971</v>
      </c>
      <c r="G22" s="44">
        <v>259573</v>
      </c>
      <c r="H22" s="44">
        <v>268309</v>
      </c>
      <c r="I22" s="44">
        <v>286020</v>
      </c>
      <c r="J22" s="44">
        <v>299803</v>
      </c>
      <c r="K22" s="44">
        <v>313392</v>
      </c>
      <c r="L22" s="44">
        <v>328475</v>
      </c>
      <c r="M22" s="44">
        <v>344303</v>
      </c>
      <c r="N22" s="44">
        <v>365849</v>
      </c>
      <c r="O22" s="44">
        <v>366649</v>
      </c>
      <c r="P22" s="44">
        <v>355976</v>
      </c>
      <c r="Q22" s="44">
        <v>398390</v>
      </c>
      <c r="R22" s="44">
        <v>431219</v>
      </c>
      <c r="S22" s="44">
        <v>457598</v>
      </c>
      <c r="T22" s="44">
        <v>473035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4">
        <v>146136</v>
      </c>
      <c r="G23" s="44">
        <v>151960</v>
      </c>
      <c r="H23" s="44">
        <v>156342</v>
      </c>
      <c r="I23" s="44">
        <v>165242</v>
      </c>
      <c r="J23" s="44">
        <v>167987</v>
      </c>
      <c r="K23" s="44">
        <v>177846</v>
      </c>
      <c r="L23" s="44">
        <v>188686</v>
      </c>
      <c r="M23" s="44">
        <v>201110</v>
      </c>
      <c r="N23" s="44">
        <v>213463</v>
      </c>
      <c r="O23" s="44">
        <v>212729</v>
      </c>
      <c r="P23" s="44">
        <v>213700</v>
      </c>
      <c r="Q23" s="44">
        <v>241232</v>
      </c>
      <c r="R23" s="44">
        <v>249417</v>
      </c>
      <c r="S23" s="44">
        <v>261392</v>
      </c>
      <c r="T23" s="46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4">
        <v>108835</v>
      </c>
      <c r="G24" s="44">
        <v>107613</v>
      </c>
      <c r="H24" s="44">
        <v>111967</v>
      </c>
      <c r="I24" s="44">
        <v>120778</v>
      </c>
      <c r="J24" s="44">
        <v>131816</v>
      </c>
      <c r="K24" s="44">
        <v>135546</v>
      </c>
      <c r="L24" s="44">
        <v>139789</v>
      </c>
      <c r="M24" s="44">
        <v>143193</v>
      </c>
      <c r="N24" s="44">
        <v>152386</v>
      </c>
      <c r="O24" s="44">
        <v>153920</v>
      </c>
      <c r="P24" s="44">
        <v>142276</v>
      </c>
      <c r="Q24" s="44">
        <v>157158</v>
      </c>
      <c r="R24" s="44">
        <v>181802</v>
      </c>
      <c r="S24" s="44">
        <v>196206</v>
      </c>
      <c r="T24" s="46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4">
        <v>432219</v>
      </c>
      <c r="G25" s="44">
        <v>444789</v>
      </c>
      <c r="H25" s="44">
        <v>459399</v>
      </c>
      <c r="I25" s="44">
        <v>474859</v>
      </c>
      <c r="J25" s="44">
        <v>494705</v>
      </c>
      <c r="K25" s="44">
        <v>511570</v>
      </c>
      <c r="L25" s="44">
        <v>532411</v>
      </c>
      <c r="M25" s="44">
        <v>557145</v>
      </c>
      <c r="N25" s="44">
        <v>578131</v>
      </c>
      <c r="O25" s="44">
        <v>610299</v>
      </c>
      <c r="P25" s="44">
        <v>629748</v>
      </c>
      <c r="Q25" s="44">
        <v>654697</v>
      </c>
      <c r="R25" s="44">
        <v>697844</v>
      </c>
      <c r="S25" s="44">
        <v>739606</v>
      </c>
      <c r="T25" s="44">
        <v>785426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4">
        <v>146428</v>
      </c>
      <c r="G26" s="44">
        <v>148532</v>
      </c>
      <c r="H26" s="44">
        <v>151265</v>
      </c>
      <c r="I26" s="44">
        <v>155128</v>
      </c>
      <c r="J26" s="44">
        <v>158884</v>
      </c>
      <c r="K26" s="44">
        <v>162309</v>
      </c>
      <c r="L26" s="44">
        <v>167709</v>
      </c>
      <c r="M26" s="44">
        <v>174969</v>
      </c>
      <c r="N26" s="44">
        <v>182318</v>
      </c>
      <c r="O26" s="44">
        <v>191787</v>
      </c>
      <c r="P26" s="44">
        <v>198614</v>
      </c>
      <c r="Q26" s="44">
        <v>208316</v>
      </c>
      <c r="R26" s="44">
        <v>221246</v>
      </c>
      <c r="S26" s="44">
        <v>235976</v>
      </c>
      <c r="T26" s="46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4">
        <v>107470</v>
      </c>
      <c r="G27" s="44">
        <v>111359</v>
      </c>
      <c r="H27" s="44">
        <v>115513</v>
      </c>
      <c r="I27" s="44">
        <v>118859</v>
      </c>
      <c r="J27" s="44">
        <v>123699</v>
      </c>
      <c r="K27" s="44">
        <v>127081</v>
      </c>
      <c r="L27" s="44">
        <v>132577</v>
      </c>
      <c r="M27" s="44">
        <v>137214</v>
      </c>
      <c r="N27" s="44">
        <v>142766</v>
      </c>
      <c r="O27" s="44">
        <v>150026</v>
      </c>
      <c r="P27" s="44">
        <v>152691</v>
      </c>
      <c r="Q27" s="44">
        <v>159089</v>
      </c>
      <c r="R27" s="44">
        <v>171096</v>
      </c>
      <c r="S27" s="44">
        <v>178855</v>
      </c>
      <c r="T27" s="46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4">
        <v>178321</v>
      </c>
      <c r="G28" s="44">
        <v>184898</v>
      </c>
      <c r="H28" s="44">
        <v>192621</v>
      </c>
      <c r="I28" s="44">
        <v>200872</v>
      </c>
      <c r="J28" s="44">
        <v>212122</v>
      </c>
      <c r="K28" s="44">
        <v>222180</v>
      </c>
      <c r="L28" s="44">
        <v>232125</v>
      </c>
      <c r="M28" s="44">
        <v>244962</v>
      </c>
      <c r="N28" s="44">
        <v>253047</v>
      </c>
      <c r="O28" s="44">
        <v>268486</v>
      </c>
      <c r="P28" s="44">
        <v>278443</v>
      </c>
      <c r="Q28" s="44">
        <v>287292</v>
      </c>
      <c r="R28" s="44">
        <v>305502</v>
      </c>
      <c r="S28" s="44">
        <v>324775</v>
      </c>
      <c r="T28" s="46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4">
        <v>94896</v>
      </c>
      <c r="G29" s="44">
        <v>96872</v>
      </c>
      <c r="H29" s="44">
        <v>98316</v>
      </c>
      <c r="I29" s="44">
        <v>98538</v>
      </c>
      <c r="J29" s="44">
        <v>101284</v>
      </c>
      <c r="K29" s="44">
        <v>104572</v>
      </c>
      <c r="L29" s="44">
        <v>105331</v>
      </c>
      <c r="M29" s="44">
        <v>107073</v>
      </c>
      <c r="N29" s="44">
        <v>108791</v>
      </c>
      <c r="O29" s="44">
        <v>113224</v>
      </c>
      <c r="P29" s="44">
        <v>98290</v>
      </c>
      <c r="Q29" s="44">
        <v>100159</v>
      </c>
      <c r="R29" s="44">
        <v>119421</v>
      </c>
      <c r="S29" s="44">
        <v>128091</v>
      </c>
      <c r="T29" s="44">
        <v>133326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4">
        <v>27279</v>
      </c>
      <c r="G30" s="44">
        <v>28351</v>
      </c>
      <c r="H30" s="44">
        <v>29032</v>
      </c>
      <c r="I30" s="44">
        <v>29689</v>
      </c>
      <c r="J30" s="44">
        <v>30597</v>
      </c>
      <c r="K30" s="44">
        <v>32164</v>
      </c>
      <c r="L30" s="44">
        <v>32777</v>
      </c>
      <c r="M30" s="44">
        <v>34049</v>
      </c>
      <c r="N30" s="44">
        <v>34849</v>
      </c>
      <c r="O30" s="44">
        <v>36315</v>
      </c>
      <c r="P30" s="44">
        <v>29193</v>
      </c>
      <c r="Q30" s="44">
        <v>29044</v>
      </c>
      <c r="R30" s="44">
        <v>37807</v>
      </c>
      <c r="S30" s="44">
        <v>40823</v>
      </c>
      <c r="T30" s="46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4">
        <v>61453</v>
      </c>
      <c r="G31" s="44">
        <v>62269</v>
      </c>
      <c r="H31" s="44">
        <v>62958</v>
      </c>
      <c r="I31" s="44">
        <v>62367</v>
      </c>
      <c r="J31" s="44">
        <v>64089</v>
      </c>
      <c r="K31" s="44">
        <v>65614</v>
      </c>
      <c r="L31" s="44">
        <v>65576</v>
      </c>
      <c r="M31" s="44">
        <v>65873</v>
      </c>
      <c r="N31" s="44">
        <v>66600</v>
      </c>
      <c r="O31" s="44">
        <v>69165</v>
      </c>
      <c r="P31" s="44">
        <v>61262</v>
      </c>
      <c r="Q31" s="44">
        <v>62970</v>
      </c>
      <c r="R31" s="44">
        <v>72888</v>
      </c>
      <c r="S31" s="44">
        <v>77665</v>
      </c>
      <c r="T31" s="46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4">
        <v>6164</v>
      </c>
      <c r="G32" s="44">
        <v>6252</v>
      </c>
      <c r="H32" s="44">
        <v>6326</v>
      </c>
      <c r="I32" s="44">
        <v>6482</v>
      </c>
      <c r="J32" s="44">
        <v>6598</v>
      </c>
      <c r="K32" s="44">
        <v>6794</v>
      </c>
      <c r="L32" s="44">
        <v>6978</v>
      </c>
      <c r="M32" s="44">
        <v>7151</v>
      </c>
      <c r="N32" s="44">
        <v>7342</v>
      </c>
      <c r="O32" s="44">
        <v>7744</v>
      </c>
      <c r="P32" s="44">
        <v>7835</v>
      </c>
      <c r="Q32" s="44">
        <v>8145</v>
      </c>
      <c r="R32" s="44">
        <v>8726</v>
      </c>
      <c r="S32" s="44">
        <v>9603</v>
      </c>
      <c r="T32" s="46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44">
        <v>274098</v>
      </c>
      <c r="G33" s="44">
        <v>295347</v>
      </c>
      <c r="H33" s="44">
        <v>300179</v>
      </c>
      <c r="I33" s="44">
        <v>310542</v>
      </c>
      <c r="J33" s="44">
        <v>322379</v>
      </c>
      <c r="K33" s="44">
        <v>333713</v>
      </c>
      <c r="L33" s="44">
        <v>343064</v>
      </c>
      <c r="M33" s="44">
        <v>355792</v>
      </c>
      <c r="N33" s="44">
        <v>364714</v>
      </c>
      <c r="O33" s="44">
        <v>375607</v>
      </c>
      <c r="P33" s="44">
        <v>350623</v>
      </c>
      <c r="Q33" s="44">
        <v>388217</v>
      </c>
      <c r="R33" s="44">
        <v>391028</v>
      </c>
      <c r="S33" s="44">
        <v>364696</v>
      </c>
      <c r="T33" s="44">
        <v>405818</v>
      </c>
      <c r="U33" s="17">
        <v>28</v>
      </c>
    </row>
    <row r="34" spans="1:21" ht="17.100000000000001" customHeight="1" x14ac:dyDescent="0.2">
      <c r="A34" s="26"/>
      <c r="F34" s="65" t="s">
        <v>38</v>
      </c>
      <c r="G34" s="65"/>
      <c r="H34" s="65"/>
      <c r="I34" s="65"/>
      <c r="J34" s="65"/>
      <c r="K34" s="65" t="s">
        <v>38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2.1" customHeight="1" x14ac:dyDescent="0.2">
      <c r="A35" s="26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48">
        <v>4.8575677289798671</v>
      </c>
      <c r="G36" s="48">
        <v>5.036199475547197</v>
      </c>
      <c r="H36" s="48">
        <v>1.9131599346388579</v>
      </c>
      <c r="I36" s="48">
        <v>2.388961498082403</v>
      </c>
      <c r="J36" s="48">
        <v>4.1115621773946041</v>
      </c>
      <c r="K36" s="48">
        <v>3.3659724571799932</v>
      </c>
      <c r="L36" s="48">
        <v>3.5797968013222499</v>
      </c>
      <c r="M36" s="48">
        <v>4.2238846597895563</v>
      </c>
      <c r="N36" s="48">
        <v>3.0026027360249286</v>
      </c>
      <c r="O36" s="48">
        <v>3.0237851669858036</v>
      </c>
      <c r="P36" s="48">
        <v>-2.4119630652242794</v>
      </c>
      <c r="Q36" s="48">
        <v>6.5757967544251255</v>
      </c>
      <c r="R36" s="48">
        <v>7.5450297296856217</v>
      </c>
      <c r="S36" s="48">
        <v>5.8601110310203977</v>
      </c>
      <c r="T36" s="48">
        <v>2.8600781259332706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48">
        <v>5.2734682282034981</v>
      </c>
      <c r="G37" s="48">
        <v>4.7183088367787347</v>
      </c>
      <c r="H37" s="48">
        <v>1.9465329344418243</v>
      </c>
      <c r="I37" s="48">
        <v>2.2612981916253934</v>
      </c>
      <c r="J37" s="48">
        <v>4.1479807473429036</v>
      </c>
      <c r="K37" s="48">
        <v>3.347840667930754</v>
      </c>
      <c r="L37" s="48">
        <v>3.6741030045382579</v>
      </c>
      <c r="M37" s="48">
        <v>4.2856652153522941</v>
      </c>
      <c r="N37" s="48">
        <v>3.0617903699705376</v>
      </c>
      <c r="O37" s="48">
        <v>3.0281931740507484</v>
      </c>
      <c r="P37" s="48">
        <v>-1.9079072938615942</v>
      </c>
      <c r="Q37" s="48">
        <v>6.1066854856587467</v>
      </c>
      <c r="R37" s="48">
        <v>8.3503256906499921</v>
      </c>
      <c r="S37" s="48">
        <v>7.2423489020781844</v>
      </c>
      <c r="T37" s="48">
        <v>2.0568176643232117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48">
        <v>21.375598086124402</v>
      </c>
      <c r="G38" s="48">
        <v>25.15521829112053</v>
      </c>
      <c r="H38" s="48">
        <v>0.4488365683688334</v>
      </c>
      <c r="I38" s="48">
        <v>4.1665033512327048</v>
      </c>
      <c r="J38" s="48">
        <v>2.8220951234196265</v>
      </c>
      <c r="K38" s="48">
        <v>-19.95901339383737</v>
      </c>
      <c r="L38" s="48">
        <v>6.7209217264081929</v>
      </c>
      <c r="M38" s="48">
        <v>22.804386941992973</v>
      </c>
      <c r="N38" s="48">
        <v>-11.05529391243677</v>
      </c>
      <c r="O38" s="48">
        <v>15.586758707248196</v>
      </c>
      <c r="P38" s="48">
        <v>-14.679334916864608</v>
      </c>
      <c r="Q38" s="48">
        <v>8.5189309576837413</v>
      </c>
      <c r="R38" s="48">
        <v>45.477534266656896</v>
      </c>
      <c r="S38" s="48">
        <v>-11.218037536213629</v>
      </c>
      <c r="T38" s="48">
        <v>0.94205777197661877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48">
        <v>16.061401409439647</v>
      </c>
      <c r="G39" s="48">
        <v>6.0567897531680517</v>
      </c>
      <c r="H39" s="48">
        <v>2.6856831588030281</v>
      </c>
      <c r="I39" s="48">
        <v>-0.73890816225935019</v>
      </c>
      <c r="J39" s="48">
        <v>4.6838470257547735</v>
      </c>
      <c r="K39" s="48">
        <v>3.1376121920366242</v>
      </c>
      <c r="L39" s="48">
        <v>4.6011315933564516</v>
      </c>
      <c r="M39" s="48">
        <v>3.5351004415211333</v>
      </c>
      <c r="N39" s="48">
        <v>1.4043186573764479</v>
      </c>
      <c r="O39" s="48">
        <v>1.2701295524166099</v>
      </c>
      <c r="P39" s="48">
        <v>-5.5139881393916879</v>
      </c>
      <c r="Q39" s="48">
        <v>6.6234809262980034</v>
      </c>
      <c r="R39" s="48">
        <v>9.6894507069785618</v>
      </c>
      <c r="S39" s="48">
        <v>11.612185785468016</v>
      </c>
      <c r="T39" s="48">
        <v>-3.9689517820152815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1" t="s">
        <v>8</v>
      </c>
      <c r="E40" s="24"/>
      <c r="F40" s="48">
        <v>2.4299431706839116</v>
      </c>
      <c r="G40" s="48">
        <v>3.8836808876984885</v>
      </c>
      <c r="H40" s="48">
        <v>7.0902394106813995</v>
      </c>
      <c r="I40" s="48">
        <v>-11.281169389509888</v>
      </c>
      <c r="J40" s="48">
        <v>-4.1093235123085865</v>
      </c>
      <c r="K40" s="48">
        <v>-5.9025672124519915</v>
      </c>
      <c r="L40" s="48">
        <v>-11.901181525241675</v>
      </c>
      <c r="M40" s="48">
        <v>5.7546939770787615</v>
      </c>
      <c r="N40" s="48">
        <v>1.1759280608715701</v>
      </c>
      <c r="O40" s="48">
        <v>5.2187784867821332</v>
      </c>
      <c r="P40" s="48">
        <v>-4.4401126272471299</v>
      </c>
      <c r="Q40" s="48">
        <v>7.298277425203989</v>
      </c>
      <c r="R40" s="48">
        <v>29.742289818335447</v>
      </c>
      <c r="S40" s="48">
        <v>-9.019863236730707</v>
      </c>
      <c r="T40" s="48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1" t="s">
        <v>10</v>
      </c>
      <c r="E41" s="24"/>
      <c r="F41" s="48">
        <v>17.425871559209206</v>
      </c>
      <c r="G41" s="48">
        <v>8.8275734549238454</v>
      </c>
      <c r="H41" s="48">
        <v>1.5230004518752824</v>
      </c>
      <c r="I41" s="48">
        <v>0.91191362992187663</v>
      </c>
      <c r="J41" s="48">
        <v>5.9513265748996993</v>
      </c>
      <c r="K41" s="48">
        <v>3.5395400729355737</v>
      </c>
      <c r="L41" s="48">
        <v>5.0380677596472099</v>
      </c>
      <c r="M41" s="48">
        <v>3.034395325763422</v>
      </c>
      <c r="N41" s="48">
        <v>1.291367601384988</v>
      </c>
      <c r="O41" s="48">
        <v>0.44672984947624778</v>
      </c>
      <c r="P41" s="48">
        <v>-6.0975805685992421</v>
      </c>
      <c r="Q41" s="48">
        <v>6.91566718565538</v>
      </c>
      <c r="R41" s="48">
        <v>5.1271569250733586</v>
      </c>
      <c r="S41" s="48">
        <v>6.3416281264616909</v>
      </c>
      <c r="T41" s="48">
        <v>-0.2161499541933872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1" t="s">
        <v>12</v>
      </c>
      <c r="E42" s="24"/>
      <c r="F42" s="48">
        <v>9.9560273607533087</v>
      </c>
      <c r="G42" s="48">
        <v>-23.178687564379633</v>
      </c>
      <c r="H42" s="48">
        <v>19.426843696595242</v>
      </c>
      <c r="I42" s="48">
        <v>-20.368087354702361</v>
      </c>
      <c r="J42" s="48">
        <v>-15.550702200597147</v>
      </c>
      <c r="K42" s="48">
        <v>-4.4587029822895863</v>
      </c>
      <c r="L42" s="48">
        <v>0.26726057906458794</v>
      </c>
      <c r="M42" s="48">
        <v>13.853671872330246</v>
      </c>
      <c r="N42" s="48">
        <v>0.88243239187201727</v>
      </c>
      <c r="O42" s="48">
        <v>14.620213620540895</v>
      </c>
      <c r="P42" s="48">
        <v>-1.6197274497079819</v>
      </c>
      <c r="Q42" s="48">
        <v>6.4800401044827316</v>
      </c>
      <c r="R42" s="48">
        <v>84.810565701117525</v>
      </c>
      <c r="S42" s="48">
        <v>58.343612571060817</v>
      </c>
      <c r="T42" s="48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1" t="s">
        <v>90</v>
      </c>
      <c r="E43" s="25"/>
      <c r="F43" s="48">
        <v>5.1311642771538901</v>
      </c>
      <c r="G43" s="48">
        <v>8.1781718387164872</v>
      </c>
      <c r="H43" s="48">
        <v>2.0060885176801184</v>
      </c>
      <c r="I43" s="48">
        <v>0.24487297214569942</v>
      </c>
      <c r="J43" s="48">
        <v>6.9312977099236646</v>
      </c>
      <c r="K43" s="48">
        <v>4.4010565391205025</v>
      </c>
      <c r="L43" s="48">
        <v>2.2633252418886114</v>
      </c>
      <c r="M43" s="48">
        <v>4.0687372538530973</v>
      </c>
      <c r="N43" s="48">
        <v>4.436520174762272</v>
      </c>
      <c r="O43" s="48">
        <v>4.198837245070596</v>
      </c>
      <c r="P43" s="48">
        <v>1.7063234339021078</v>
      </c>
      <c r="Q43" s="48">
        <v>1.2423081388598629</v>
      </c>
      <c r="R43" s="48">
        <v>9.9598623853211006</v>
      </c>
      <c r="S43" s="48">
        <v>23.343067215935758</v>
      </c>
      <c r="T43" s="48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1" t="s">
        <v>15</v>
      </c>
      <c r="D44" s="51"/>
      <c r="E44" s="52"/>
      <c r="F44" s="48">
        <v>5.5759232102386349</v>
      </c>
      <c r="G44" s="48">
        <v>5.9422714693100147</v>
      </c>
      <c r="H44" s="48">
        <v>4.4726752617255014</v>
      </c>
      <c r="I44" s="48">
        <v>3.1745277188845895</v>
      </c>
      <c r="J44" s="48">
        <v>3.705307777368227</v>
      </c>
      <c r="K44" s="48">
        <v>1.9894971610346452</v>
      </c>
      <c r="L44" s="48">
        <v>5.85293605157693</v>
      </c>
      <c r="M44" s="48">
        <v>5.5926846532453212</v>
      </c>
      <c r="N44" s="48">
        <v>7.4548104729018734</v>
      </c>
      <c r="O44" s="48">
        <v>4.707051509897938</v>
      </c>
      <c r="P44" s="48">
        <v>7.8963047122885293</v>
      </c>
      <c r="Q44" s="48">
        <v>4.6839685637970003</v>
      </c>
      <c r="R44" s="48">
        <v>6.6732499585988627</v>
      </c>
      <c r="S44" s="48">
        <v>16.624980594414641</v>
      </c>
      <c r="T44" s="48">
        <v>3.659660903304689</v>
      </c>
      <c r="U44" s="17">
        <v>9</v>
      </c>
    </row>
    <row r="45" spans="1:21" ht="11.25" customHeight="1" x14ac:dyDescent="0.2">
      <c r="A45" s="18">
        <v>10</v>
      </c>
      <c r="B45" s="11" t="s">
        <v>46</v>
      </c>
      <c r="C45" s="51" t="s">
        <v>45</v>
      </c>
      <c r="D45" s="51"/>
      <c r="E45" s="52"/>
      <c r="F45" s="48">
        <v>-1.1909017315516679</v>
      </c>
      <c r="G45" s="48">
        <v>4.2826324623540648</v>
      </c>
      <c r="H45" s="48">
        <v>-0.34129431660787118</v>
      </c>
      <c r="I45" s="48">
        <v>2.462253550687358</v>
      </c>
      <c r="J45" s="48">
        <v>5.8493351552137174</v>
      </c>
      <c r="K45" s="48">
        <v>4.9778753230202835</v>
      </c>
      <c r="L45" s="48">
        <v>3.6517485410091091</v>
      </c>
      <c r="M45" s="48">
        <v>6.76293507304716</v>
      </c>
      <c r="N45" s="48">
        <v>3.2733101203850046</v>
      </c>
      <c r="O45" s="48">
        <v>3.1862807774698201</v>
      </c>
      <c r="P45" s="48">
        <v>-4.9639224881568538</v>
      </c>
      <c r="Q45" s="48">
        <v>5.7672017106429756</v>
      </c>
      <c r="R45" s="48">
        <v>16.040525188847607</v>
      </c>
      <c r="S45" s="48">
        <v>2.3597094082748362</v>
      </c>
      <c r="T45" s="48">
        <v>2.3313369301588871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1" t="s">
        <v>86</v>
      </c>
      <c r="E46" s="24"/>
      <c r="F46" s="48">
        <v>-3.4929907512817744</v>
      </c>
      <c r="G46" s="48">
        <v>5.0134538800990205</v>
      </c>
      <c r="H46" s="48">
        <v>-2.3105936372581173</v>
      </c>
      <c r="I46" s="48">
        <v>1.3861610515183562</v>
      </c>
      <c r="J46" s="48">
        <v>8.1333018746869659</v>
      </c>
      <c r="K46" s="48">
        <v>4.1602229401766984</v>
      </c>
      <c r="L46" s="48">
        <v>5.2696763002381442</v>
      </c>
      <c r="M46" s="48">
        <v>7.6926299473193618</v>
      </c>
      <c r="N46" s="48">
        <v>2.6267675490634663</v>
      </c>
      <c r="O46" s="48">
        <v>2.9578528086019058</v>
      </c>
      <c r="P46" s="48">
        <v>4.3022595836720923</v>
      </c>
      <c r="Q46" s="48">
        <v>1.0874552899096386</v>
      </c>
      <c r="R46" s="48">
        <v>12.818587869000334</v>
      </c>
      <c r="S46" s="48">
        <v>1.4366111452137893</v>
      </c>
      <c r="T46" s="48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1" t="s">
        <v>18</v>
      </c>
      <c r="E47" s="24"/>
      <c r="F47" s="48">
        <v>1.9798547669243383</v>
      </c>
      <c r="G47" s="48">
        <v>1.8908836987081719</v>
      </c>
      <c r="H47" s="48">
        <v>1.8603015437887751</v>
      </c>
      <c r="I47" s="48">
        <v>6.0490974601404046</v>
      </c>
      <c r="J47" s="48">
        <v>0.7629891812474956</v>
      </c>
      <c r="K47" s="48">
        <v>5.872947492253906</v>
      </c>
      <c r="L47" s="48">
        <v>-0.69095035017019446</v>
      </c>
      <c r="M47" s="48">
        <v>4.8640002521432173</v>
      </c>
      <c r="N47" s="48">
        <v>3.7464778149303077</v>
      </c>
      <c r="O47" s="48">
        <v>2.2358062156426768</v>
      </c>
      <c r="P47" s="48">
        <v>-9.6523045098400377</v>
      </c>
      <c r="Q47" s="48">
        <v>19.224043972932495</v>
      </c>
      <c r="R47" s="48">
        <v>13.557382439986846</v>
      </c>
      <c r="S47" s="48">
        <v>1.6569753973034334</v>
      </c>
      <c r="T47" s="48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1" t="s">
        <v>20</v>
      </c>
      <c r="E48" s="24"/>
      <c r="F48" s="48">
        <v>5.332567072986298</v>
      </c>
      <c r="G48" s="48">
        <v>6.883184011026878</v>
      </c>
      <c r="H48" s="48">
        <v>6.0046747803659226</v>
      </c>
      <c r="I48" s="48">
        <v>-1.3077858880778588</v>
      </c>
      <c r="J48" s="48">
        <v>7.3266563944530043</v>
      </c>
      <c r="K48" s="48">
        <v>7.5036489364247601</v>
      </c>
      <c r="L48" s="48">
        <v>6.2053462129137085</v>
      </c>
      <c r="M48" s="48">
        <v>6.2325795837961318</v>
      </c>
      <c r="N48" s="48">
        <v>5.9655560158608036</v>
      </c>
      <c r="O48" s="48">
        <v>6.9757051103043839</v>
      </c>
      <c r="P48" s="48">
        <v>-46.007796456788832</v>
      </c>
      <c r="Q48" s="48">
        <v>1.7308622078968574</v>
      </c>
      <c r="R48" s="48">
        <v>63.085355807616757</v>
      </c>
      <c r="S48" s="48">
        <v>11.670196025100537</v>
      </c>
      <c r="T48" s="48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1" t="s">
        <v>22</v>
      </c>
      <c r="E49" s="19"/>
      <c r="F49" s="48">
        <v>-2.0097600415812424</v>
      </c>
      <c r="G49" s="48">
        <v>9.0260792691911007</v>
      </c>
      <c r="H49" s="48">
        <v>3.8984089230048471</v>
      </c>
      <c r="I49" s="48">
        <v>4.736344638010423</v>
      </c>
      <c r="J49" s="48">
        <v>3.8258695346199381</v>
      </c>
      <c r="K49" s="48">
        <v>0.88912634365729959</v>
      </c>
      <c r="L49" s="48">
        <v>3.4113453315312325</v>
      </c>
      <c r="M49" s="48">
        <v>4.1258073145565026</v>
      </c>
      <c r="N49" s="48">
        <v>7.9496157318711322</v>
      </c>
      <c r="O49" s="48">
        <v>4.6843869634102395</v>
      </c>
      <c r="P49" s="48">
        <v>0.21175431303263353</v>
      </c>
      <c r="Q49" s="48">
        <v>8.976652536330521</v>
      </c>
      <c r="R49" s="48">
        <v>-0.60192592504475784</v>
      </c>
      <c r="S49" s="48">
        <v>7.7736887771893608</v>
      </c>
      <c r="T49" s="48">
        <v>4.494575416699055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1" t="s">
        <v>75</v>
      </c>
      <c r="E50" s="19"/>
      <c r="F50" s="48">
        <v>4.1575610901406925</v>
      </c>
      <c r="G50" s="48">
        <v>3.0309861108702814</v>
      </c>
      <c r="H50" s="48">
        <v>2.5614702367929452</v>
      </c>
      <c r="I50" s="48">
        <v>-2.1414154674193071</v>
      </c>
      <c r="J50" s="48">
        <v>0.72187940170366893</v>
      </c>
      <c r="K50" s="48">
        <v>3.9472917516419304</v>
      </c>
      <c r="L50" s="48">
        <v>-2.058858858858859</v>
      </c>
      <c r="M50" s="48">
        <v>-0.84134615384615385</v>
      </c>
      <c r="N50" s="48">
        <v>-0.71160585446299729</v>
      </c>
      <c r="O50" s="48">
        <v>4.6066837192306416</v>
      </c>
      <c r="P50" s="48">
        <v>1.9069697282449052</v>
      </c>
      <c r="Q50" s="48">
        <v>8.5984060579147865</v>
      </c>
      <c r="R50" s="48">
        <v>-4.4419575603667196</v>
      </c>
      <c r="S50" s="48">
        <v>5.7872768493911684</v>
      </c>
      <c r="T50" s="48">
        <v>2.9556825036369441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1" t="s">
        <v>25</v>
      </c>
      <c r="E51" s="19"/>
      <c r="F51" s="48">
        <v>0.49512657242555064</v>
      </c>
      <c r="G51" s="48">
        <v>6.1491436538192703</v>
      </c>
      <c r="H51" s="48">
        <v>-1.571832309411773</v>
      </c>
      <c r="I51" s="48">
        <v>3.9749755903518604</v>
      </c>
      <c r="J51" s="48">
        <v>2.1904410792913236</v>
      </c>
      <c r="K51" s="48">
        <v>3.6872915390375058</v>
      </c>
      <c r="L51" s="48">
        <v>2.2113610850341701</v>
      </c>
      <c r="M51" s="48">
        <v>2.2396279918173616</v>
      </c>
      <c r="N51" s="48">
        <v>1.2429130086535893</v>
      </c>
      <c r="O51" s="48">
        <v>2.111553043230062</v>
      </c>
      <c r="P51" s="48">
        <v>1.2517926156389003</v>
      </c>
      <c r="Q51" s="48">
        <v>2.7823122719416169</v>
      </c>
      <c r="R51" s="48">
        <v>1.2629919420763751</v>
      </c>
      <c r="S51" s="48">
        <v>6.8854765515531389</v>
      </c>
      <c r="T51" s="48">
        <v>3.9829740402667184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1" t="s">
        <v>76</v>
      </c>
      <c r="D52" s="51"/>
      <c r="E52" s="52"/>
      <c r="F52" s="48">
        <v>5.9509661333887385</v>
      </c>
      <c r="G52" s="48">
        <v>1.8049111467578667</v>
      </c>
      <c r="H52" s="48">
        <v>3.3655272312605704</v>
      </c>
      <c r="I52" s="48">
        <v>6.6009712682019615</v>
      </c>
      <c r="J52" s="48">
        <v>4.8188937836514931</v>
      </c>
      <c r="K52" s="48">
        <v>4.5326431023038465</v>
      </c>
      <c r="L52" s="48">
        <v>4.8128222800837293</v>
      </c>
      <c r="M52" s="48">
        <v>4.8186315549128551</v>
      </c>
      <c r="N52" s="48">
        <v>6.2578600825435737</v>
      </c>
      <c r="O52" s="48">
        <v>0.21866945105767679</v>
      </c>
      <c r="P52" s="48">
        <v>-2.9109584370883326</v>
      </c>
      <c r="Q52" s="48">
        <v>11.914848192012945</v>
      </c>
      <c r="R52" s="48">
        <v>8.2404176811666954</v>
      </c>
      <c r="S52" s="48">
        <v>6.1173093022338998</v>
      </c>
      <c r="T52" s="48">
        <v>3.3734850239730068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1" t="s">
        <v>77</v>
      </c>
      <c r="E53" s="24"/>
      <c r="F53" s="48">
        <v>5.0506793185249084</v>
      </c>
      <c r="G53" s="48">
        <v>3.9853287348771009</v>
      </c>
      <c r="H53" s="48">
        <v>2.8836535930508029</v>
      </c>
      <c r="I53" s="48">
        <v>5.6926481687582351</v>
      </c>
      <c r="J53" s="48">
        <v>1.6611999370620061</v>
      </c>
      <c r="K53" s="48">
        <v>5.8689065225285288</v>
      </c>
      <c r="L53" s="48">
        <v>6.0951609819731676</v>
      </c>
      <c r="M53" s="48">
        <v>6.5844842754629385</v>
      </c>
      <c r="N53" s="48">
        <v>6.1424096265725225</v>
      </c>
      <c r="O53" s="48">
        <v>-0.34385350154359301</v>
      </c>
      <c r="P53" s="48">
        <v>0.45644928524084633</v>
      </c>
      <c r="Q53" s="48">
        <v>12.883481516144128</v>
      </c>
      <c r="R53" s="48">
        <v>3.3929992704118859</v>
      </c>
      <c r="S53" s="48">
        <v>4.8011963899814365</v>
      </c>
      <c r="T53" s="48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1" t="s">
        <v>78</v>
      </c>
      <c r="E54" s="24"/>
      <c r="F54" s="48">
        <v>7.1843608430175303</v>
      </c>
      <c r="G54" s="48">
        <v>-1.1228005696696834</v>
      </c>
      <c r="H54" s="48">
        <v>4.045979574958416</v>
      </c>
      <c r="I54" s="48">
        <v>7.8692829137156481</v>
      </c>
      <c r="J54" s="48">
        <v>9.1390816208249852</v>
      </c>
      <c r="K54" s="48">
        <v>2.8297020088608362</v>
      </c>
      <c r="L54" s="48">
        <v>3.1303026278901629</v>
      </c>
      <c r="M54" s="48">
        <v>2.4350986129094565</v>
      </c>
      <c r="N54" s="48">
        <v>6.4200065645667035</v>
      </c>
      <c r="O54" s="48">
        <v>1.0066541545811294</v>
      </c>
      <c r="P54" s="48">
        <v>-7.5649688149688146</v>
      </c>
      <c r="Q54" s="48">
        <v>10.459951080997499</v>
      </c>
      <c r="R54" s="48">
        <v>15.681034373051324</v>
      </c>
      <c r="S54" s="48">
        <v>7.9229051385573319</v>
      </c>
      <c r="T54" s="48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1" t="s">
        <v>79</v>
      </c>
      <c r="D55" s="51"/>
      <c r="E55" s="52"/>
      <c r="F55" s="48">
        <v>3.2714735250055553</v>
      </c>
      <c r="G55" s="48">
        <v>2.9082479021051828</v>
      </c>
      <c r="H55" s="48">
        <v>3.2847035335855876</v>
      </c>
      <c r="I55" s="48">
        <v>3.3652663588732237</v>
      </c>
      <c r="J55" s="48">
        <v>4.1793458689842673</v>
      </c>
      <c r="K55" s="48">
        <v>3.4091023943562324</v>
      </c>
      <c r="L55" s="48">
        <v>4.073929276540845</v>
      </c>
      <c r="M55" s="48">
        <v>4.6456590866830325</v>
      </c>
      <c r="N55" s="48">
        <v>3.7667034613969435</v>
      </c>
      <c r="O55" s="48">
        <v>5.5641368478770383</v>
      </c>
      <c r="P55" s="48">
        <v>3.1867986019967263</v>
      </c>
      <c r="Q55" s="48">
        <v>3.9617434275297421</v>
      </c>
      <c r="R55" s="48">
        <v>6.5903769224542037</v>
      </c>
      <c r="S55" s="48">
        <v>5.9844320507162063</v>
      </c>
      <c r="T55" s="48">
        <v>6.1951904121924377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1" t="s">
        <v>80</v>
      </c>
      <c r="E56" s="24"/>
      <c r="F56" s="48">
        <v>2.3843152610160958</v>
      </c>
      <c r="G56" s="48">
        <v>1.4368836561313409</v>
      </c>
      <c r="H56" s="48">
        <v>1.8400075404626612</v>
      </c>
      <c r="I56" s="48">
        <v>2.5537963177205567</v>
      </c>
      <c r="J56" s="48">
        <v>2.4212263421174773</v>
      </c>
      <c r="K56" s="48">
        <v>2.1556607336169784</v>
      </c>
      <c r="L56" s="48">
        <v>3.3269874128976213</v>
      </c>
      <c r="M56" s="48">
        <v>4.328926891222296</v>
      </c>
      <c r="N56" s="48">
        <v>4.200172602003784</v>
      </c>
      <c r="O56" s="48">
        <v>5.1936725940389872</v>
      </c>
      <c r="P56" s="48">
        <v>3.5596781846527659</v>
      </c>
      <c r="Q56" s="48">
        <v>4.8848520245299927</v>
      </c>
      <c r="R56" s="48">
        <v>6.2069164154457654</v>
      </c>
      <c r="S56" s="48">
        <v>6.6577474847002884</v>
      </c>
      <c r="T56" s="48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1" t="s">
        <v>30</v>
      </c>
      <c r="E57" s="24"/>
      <c r="F57" s="48">
        <v>2.8332488111071772</v>
      </c>
      <c r="G57" s="48">
        <v>3.6186842839862288</v>
      </c>
      <c r="H57" s="48">
        <v>3.7302777503389937</v>
      </c>
      <c r="I57" s="48">
        <v>2.8966436678122807</v>
      </c>
      <c r="J57" s="48">
        <v>4.0720517588066532</v>
      </c>
      <c r="K57" s="48">
        <v>2.7340560554248619</v>
      </c>
      <c r="L57" s="48">
        <v>4.3248007176525212</v>
      </c>
      <c r="M57" s="48">
        <v>3.497590079727253</v>
      </c>
      <c r="N57" s="48">
        <v>4.046234349264652</v>
      </c>
      <c r="O57" s="48">
        <v>5.0852443859182159</v>
      </c>
      <c r="P57" s="48">
        <v>1.7763587644808234</v>
      </c>
      <c r="Q57" s="48">
        <v>4.1901618301013155</v>
      </c>
      <c r="R57" s="48">
        <v>7.5473477110296754</v>
      </c>
      <c r="S57" s="48">
        <v>4.5348810024781407</v>
      </c>
      <c r="T57" s="48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1" t="s">
        <v>32</v>
      </c>
      <c r="E58" s="24"/>
      <c r="F58" s="48">
        <v>4.2812865497076027</v>
      </c>
      <c r="G58" s="48">
        <v>3.6882924613477943</v>
      </c>
      <c r="H58" s="48">
        <v>4.176897532693701</v>
      </c>
      <c r="I58" s="48">
        <v>4.2835412545880249</v>
      </c>
      <c r="J58" s="48">
        <v>5.6005814648134136</v>
      </c>
      <c r="K58" s="48">
        <v>4.7416109597307212</v>
      </c>
      <c r="L58" s="48">
        <v>4.4761004590872266</v>
      </c>
      <c r="M58" s="48">
        <v>5.5302100161550891</v>
      </c>
      <c r="N58" s="48">
        <v>3.3005119161339311</v>
      </c>
      <c r="O58" s="48">
        <v>6.1012381099163395</v>
      </c>
      <c r="P58" s="48">
        <v>3.7085732589408757</v>
      </c>
      <c r="Q58" s="48">
        <v>3.1780292555388354</v>
      </c>
      <c r="R58" s="48">
        <v>6.3384988095735348</v>
      </c>
      <c r="S58" s="48">
        <v>6.3086330040392538</v>
      </c>
      <c r="T58" s="48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1" t="s">
        <v>81</v>
      </c>
      <c r="D59" s="51"/>
      <c r="E59" s="52"/>
      <c r="F59" s="48">
        <v>0.22813688212927755</v>
      </c>
      <c r="G59" s="48">
        <v>2.0822795481369076</v>
      </c>
      <c r="H59" s="48">
        <v>1.4906268065075563</v>
      </c>
      <c r="I59" s="48">
        <v>0.22580251434151105</v>
      </c>
      <c r="J59" s="48">
        <v>2.7867421705331954</v>
      </c>
      <c r="K59" s="48">
        <v>3.2463172860471547</v>
      </c>
      <c r="L59" s="48">
        <v>0.72581570592510425</v>
      </c>
      <c r="M59" s="48">
        <v>1.6538341039200235</v>
      </c>
      <c r="N59" s="48">
        <v>1.6045128090181464</v>
      </c>
      <c r="O59" s="48">
        <v>4.0747855980733698</v>
      </c>
      <c r="P59" s="48">
        <v>-13.189783084858334</v>
      </c>
      <c r="Q59" s="48">
        <v>1.9015159222708311</v>
      </c>
      <c r="R59" s="48">
        <v>19.231422038958058</v>
      </c>
      <c r="S59" s="48">
        <v>7.2600296430276083</v>
      </c>
      <c r="T59" s="48">
        <v>4.0869381923788559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1" t="s">
        <v>34</v>
      </c>
      <c r="E60" s="24"/>
      <c r="F60" s="48">
        <v>0.22411639356308324</v>
      </c>
      <c r="G60" s="48">
        <v>3.9297628212177864</v>
      </c>
      <c r="H60" s="48">
        <v>2.402031674367747</v>
      </c>
      <c r="I60" s="48">
        <v>2.2630201157343621</v>
      </c>
      <c r="J60" s="48">
        <v>3.0583717875307355</v>
      </c>
      <c r="K60" s="48">
        <v>5.1214171323986015</v>
      </c>
      <c r="L60" s="48">
        <v>1.9058574804128841</v>
      </c>
      <c r="M60" s="48">
        <v>3.8807700521707296</v>
      </c>
      <c r="N60" s="48">
        <v>2.3495550530118359</v>
      </c>
      <c r="O60" s="48">
        <v>4.2067204223937562</v>
      </c>
      <c r="P60" s="48">
        <v>-19.611730689797604</v>
      </c>
      <c r="Q60" s="48">
        <v>-0.51039632788682221</v>
      </c>
      <c r="R60" s="48">
        <v>30.171463985676905</v>
      </c>
      <c r="S60" s="48">
        <v>7.9773586901896474</v>
      </c>
      <c r="T60" s="48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1" t="s">
        <v>82</v>
      </c>
      <c r="E61" s="24"/>
      <c r="F61" s="48">
        <v>0.31832576969538673</v>
      </c>
      <c r="G61" s="48">
        <v>1.3278440434152929</v>
      </c>
      <c r="H61" s="48">
        <v>1.1064895855080377</v>
      </c>
      <c r="I61" s="48">
        <v>-0.93872105212999146</v>
      </c>
      <c r="J61" s="48">
        <v>2.7610755688104285</v>
      </c>
      <c r="K61" s="48">
        <v>2.3795035029412221</v>
      </c>
      <c r="L61" s="48">
        <v>-5.7914469472978319E-2</v>
      </c>
      <c r="M61" s="48">
        <v>0.45290960107356348</v>
      </c>
      <c r="N61" s="48">
        <v>1.1036388201539327</v>
      </c>
      <c r="O61" s="48">
        <v>3.8513513513513513</v>
      </c>
      <c r="P61" s="48">
        <v>-11.426299428901901</v>
      </c>
      <c r="Q61" s="48">
        <v>2.7880252032254904</v>
      </c>
      <c r="R61" s="48">
        <v>15.750357313006193</v>
      </c>
      <c r="S61" s="48">
        <v>6.5538909011085504</v>
      </c>
      <c r="T61" s="48" t="s">
        <v>74</v>
      </c>
      <c r="U61" s="17">
        <v>26</v>
      </c>
    </row>
    <row r="62" spans="1:21" ht="11.25" customHeight="1" x14ac:dyDescent="0.2">
      <c r="A62" s="6">
        <v>27</v>
      </c>
      <c r="B62" s="11" t="s">
        <v>36</v>
      </c>
      <c r="C62" s="16"/>
      <c r="D62" s="51" t="s">
        <v>83</v>
      </c>
      <c r="E62" s="24"/>
      <c r="F62" s="48">
        <v>-0.64474532559638942</v>
      </c>
      <c r="G62" s="48">
        <v>1.4276443867618429</v>
      </c>
      <c r="H62" s="48">
        <v>1.1836212412028151</v>
      </c>
      <c r="I62" s="48">
        <v>2.4660132785330382</v>
      </c>
      <c r="J62" s="48">
        <v>1.7895711200246838</v>
      </c>
      <c r="K62" s="48">
        <v>2.9705971506517126</v>
      </c>
      <c r="L62" s="48">
        <v>2.7082720047100381</v>
      </c>
      <c r="M62" s="48">
        <v>2.4792204069934081</v>
      </c>
      <c r="N62" s="48">
        <v>2.6709551111732623</v>
      </c>
      <c r="O62" s="48">
        <v>5.4753473168074098</v>
      </c>
      <c r="P62" s="48">
        <v>1.1751033057851239</v>
      </c>
      <c r="Q62" s="48">
        <v>3.9566049776643268</v>
      </c>
      <c r="R62" s="48">
        <v>7.1332105586249233</v>
      </c>
      <c r="S62" s="48">
        <v>10.050424020169608</v>
      </c>
      <c r="T62" s="48" t="s">
        <v>74</v>
      </c>
      <c r="U62" s="17">
        <v>27</v>
      </c>
    </row>
    <row r="63" spans="1:21" ht="11.25" customHeight="1" x14ac:dyDescent="0.2">
      <c r="A63" s="6">
        <v>28</v>
      </c>
      <c r="B63" s="11"/>
      <c r="C63" s="58" t="s">
        <v>37</v>
      </c>
      <c r="D63" s="58"/>
      <c r="E63" s="59"/>
      <c r="F63" s="48">
        <v>1.4336254366747587</v>
      </c>
      <c r="G63" s="48">
        <v>7.7523367554670228</v>
      </c>
      <c r="H63" s="48">
        <v>1.6360416730151313</v>
      </c>
      <c r="I63" s="48">
        <v>3.4522734768254941</v>
      </c>
      <c r="J63" s="48">
        <v>3.8117227299366911</v>
      </c>
      <c r="K63" s="48">
        <v>3.5157376876285364</v>
      </c>
      <c r="L63" s="48">
        <v>2.8021083985340698</v>
      </c>
      <c r="M63" s="48">
        <v>3.7100949094046594</v>
      </c>
      <c r="N63" s="48">
        <v>2.507644916130773</v>
      </c>
      <c r="O63" s="48">
        <v>2.9867238438886359</v>
      </c>
      <c r="P63" s="48">
        <v>-6.6516332230230004</v>
      </c>
      <c r="Q63" s="48">
        <v>10.722057594624426</v>
      </c>
      <c r="R63" s="48">
        <v>0.72407957405265611</v>
      </c>
      <c r="S63" s="48">
        <v>-6.734044620845566</v>
      </c>
      <c r="T63" s="48">
        <v>11.27569263167131</v>
      </c>
      <c r="U63" s="17">
        <v>28</v>
      </c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A2:B2">
    <cfRule type="cellIs" dxfId="184" priority="27" stopIfTrue="1" operator="equal">
      <formula>"."</formula>
    </cfRule>
    <cfRule type="cellIs" dxfId="183" priority="28" stopIfTrue="1" operator="equal">
      <formula>"..."</formula>
    </cfRule>
  </conditionalFormatting>
  <conditionalFormatting sqref="U2">
    <cfRule type="cellIs" dxfId="182" priority="25" stopIfTrue="1" operator="equal">
      <formula>"."</formula>
    </cfRule>
    <cfRule type="cellIs" dxfId="181" priority="26" stopIfTrue="1" operator="equal">
      <formula>"..."</formula>
    </cfRule>
  </conditionalFormatting>
  <conditionalFormatting sqref="K2">
    <cfRule type="cellIs" dxfId="180" priority="23" stopIfTrue="1" operator="equal">
      <formula>"."</formula>
    </cfRule>
    <cfRule type="cellIs" dxfId="179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G65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9" t="s">
        <v>62</v>
      </c>
      <c r="B2" s="10"/>
      <c r="C2" s="1"/>
      <c r="K2" s="9"/>
      <c r="U2" s="1"/>
    </row>
    <row r="3" spans="1:33" ht="24.7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  <c r="AG3" s="16"/>
    </row>
    <row r="4" spans="1:33" ht="17.100000000000001" customHeight="1" x14ac:dyDescent="0.2">
      <c r="A4" s="26"/>
      <c r="F4" s="65" t="s">
        <v>72</v>
      </c>
      <c r="G4" s="65"/>
      <c r="H4" s="65"/>
      <c r="I4" s="65"/>
      <c r="J4" s="65"/>
      <c r="K4" s="62" t="s">
        <v>72</v>
      </c>
      <c r="L4" s="62"/>
      <c r="M4" s="62"/>
      <c r="N4" s="62"/>
      <c r="O4" s="62"/>
      <c r="P4" s="62"/>
      <c r="Q4" s="62"/>
      <c r="R4" s="62"/>
      <c r="S4" s="62"/>
      <c r="T4" s="62"/>
      <c r="U4" s="26"/>
    </row>
    <row r="5" spans="1:33" ht="2.1" customHeight="1" x14ac:dyDescent="0.2">
      <c r="A5" s="26"/>
      <c r="C5" s="20"/>
      <c r="E5" s="20"/>
      <c r="U5" s="26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27">
        <v>75.836179057403427</v>
      </c>
      <c r="G6" s="27">
        <v>79.655440309367407</v>
      </c>
      <c r="H6" s="27">
        <v>81.179376279126402</v>
      </c>
      <c r="I6" s="27">
        <v>83.118720322818163</v>
      </c>
      <c r="J6" s="27">
        <v>86.536198189945566</v>
      </c>
      <c r="K6" s="27">
        <v>89.448982786509816</v>
      </c>
      <c r="L6" s="27">
        <v>92.651074611116584</v>
      </c>
      <c r="M6" s="27">
        <v>96.564549138745718</v>
      </c>
      <c r="N6" s="27">
        <v>99.463998933215834</v>
      </c>
      <c r="O6" s="27">
        <v>102.47157657944933</v>
      </c>
      <c r="P6" s="30">
        <v>100</v>
      </c>
      <c r="Q6" s="27">
        <v>106.57579675442513</v>
      </c>
      <c r="R6" s="27">
        <v>114.61697230419583</v>
      </c>
      <c r="S6" s="27">
        <v>121.3336541416156</v>
      </c>
      <c r="T6" s="27">
        <v>124.80389144311548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27">
        <v>75.571612363613127</v>
      </c>
      <c r="G7" s="27">
        <v>79.137314427861654</v>
      </c>
      <c r="H7" s="27">
        <v>80.677748316632773</v>
      </c>
      <c r="I7" s="27">
        <v>82.502112780360875</v>
      </c>
      <c r="J7" s="27">
        <v>85.924284534641373</v>
      </c>
      <c r="K7" s="27">
        <v>88.800892675920622</v>
      </c>
      <c r="L7" s="27">
        <v>92.063528941783417</v>
      </c>
      <c r="M7" s="27">
        <v>96.00906357766722</v>
      </c>
      <c r="N7" s="27">
        <v>98.948659840587126</v>
      </c>
      <c r="O7" s="27">
        <v>101.94501640369448</v>
      </c>
      <c r="P7" s="30">
        <v>100</v>
      </c>
      <c r="Q7" s="27">
        <v>106.10668548565874</v>
      </c>
      <c r="R7" s="27">
        <v>114.96693930326489</v>
      </c>
      <c r="S7" s="27">
        <v>123.29324616964779</v>
      </c>
      <c r="T7" s="27">
        <v>125.8291634357826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27">
        <v>80.711104040725417</v>
      </c>
      <c r="G8" s="27">
        <v>101.01415844734331</v>
      </c>
      <c r="H8" s="27">
        <v>101.46754692968501</v>
      </c>
      <c r="I8" s="27">
        <v>105.69519567292396</v>
      </c>
      <c r="J8" s="27">
        <v>108.67801463569837</v>
      </c>
      <c r="K8" s="27">
        <v>86.986955138402806</v>
      </c>
      <c r="L8" s="27">
        <v>92.833280305440667</v>
      </c>
      <c r="M8" s="27">
        <v>114.00334075723831</v>
      </c>
      <c r="N8" s="27">
        <v>101.39993636652879</v>
      </c>
      <c r="O8" s="27">
        <v>117.20489977728285</v>
      </c>
      <c r="P8" s="30">
        <v>100</v>
      </c>
      <c r="Q8" s="27">
        <v>108.51893095768374</v>
      </c>
      <c r="R8" s="27">
        <v>157.87066496977411</v>
      </c>
      <c r="S8" s="27">
        <v>140.16067451479478</v>
      </c>
      <c r="T8" s="27">
        <v>141.48106904231625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27">
        <v>81.535455937483505</v>
      </c>
      <c r="G9" s="27">
        <v>86.473887077903854</v>
      </c>
      <c r="H9" s="27">
        <v>88.796301699917464</v>
      </c>
      <c r="I9" s="27">
        <v>88.140178578872337</v>
      </c>
      <c r="J9" s="27">
        <v>92.268529711733791</v>
      </c>
      <c r="K9" s="27">
        <v>95.163558349382086</v>
      </c>
      <c r="L9" s="27">
        <v>99.542158897957705</v>
      </c>
      <c r="M9" s="27">
        <v>103.06107419665908</v>
      </c>
      <c r="N9" s="27">
        <v>104.50838009009534</v>
      </c>
      <c r="O9" s="27">
        <v>105.83577191037152</v>
      </c>
      <c r="P9" s="30">
        <v>100</v>
      </c>
      <c r="Q9" s="27">
        <v>106.623480926298</v>
      </c>
      <c r="R9" s="27">
        <v>116.95471055271634</v>
      </c>
      <c r="S9" s="27">
        <v>130.53570882695414</v>
      </c>
      <c r="T9" s="27">
        <v>125.35480948530045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27">
        <v>118.47234814143246</v>
      </c>
      <c r="G10" s="27">
        <v>123.07343608340888</v>
      </c>
      <c r="H10" s="27">
        <v>131.79963735267452</v>
      </c>
      <c r="I10" s="27">
        <v>116.93109700815957</v>
      </c>
      <c r="J10" s="27">
        <v>112.12601994560291</v>
      </c>
      <c r="K10" s="27">
        <v>105.50770625566636</v>
      </c>
      <c r="L10" s="27">
        <v>92.951042611060743</v>
      </c>
      <c r="M10" s="27">
        <v>98.300090661831362</v>
      </c>
      <c r="N10" s="27">
        <v>99.456029011786043</v>
      </c>
      <c r="O10" s="27">
        <v>104.64641885766092</v>
      </c>
      <c r="P10" s="30">
        <v>100</v>
      </c>
      <c r="Q10" s="27">
        <v>107.29827742520399</v>
      </c>
      <c r="R10" s="27">
        <v>139.21124206708976</v>
      </c>
      <c r="S10" s="27">
        <v>126.65457842248414</v>
      </c>
      <c r="T10" s="27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27">
        <v>79.072881880553794</v>
      </c>
      <c r="G11" s="27">
        <v>86.053098611484842</v>
      </c>
      <c r="H11" s="27">
        <v>87.363687692190439</v>
      </c>
      <c r="I11" s="27">
        <v>88.1603690678579</v>
      </c>
      <c r="J11" s="27">
        <v>93.407080540722987</v>
      </c>
      <c r="K11" s="27">
        <v>96.713261587421087</v>
      </c>
      <c r="L11" s="27">
        <v>101.58574123876021</v>
      </c>
      <c r="M11" s="27">
        <v>104.66825422255128</v>
      </c>
      <c r="N11" s="27">
        <v>106.01990614651658</v>
      </c>
      <c r="O11" s="27">
        <v>106.49352871365977</v>
      </c>
      <c r="P11" s="30">
        <v>100</v>
      </c>
      <c r="Q11" s="27">
        <v>106.91566718565538</v>
      </c>
      <c r="R11" s="27">
        <v>112.39740121975309</v>
      </c>
      <c r="S11" s="27">
        <v>119.52522642891695</v>
      </c>
      <c r="T11" s="27">
        <v>119.26687270674131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27">
        <v>130.63243713886177</v>
      </c>
      <c r="G12" s="27">
        <v>100.35355267671038</v>
      </c>
      <c r="H12" s="27">
        <v>119.84908049919527</v>
      </c>
      <c r="I12" s="27">
        <v>95.438115089311623</v>
      </c>
      <c r="J12" s="27">
        <v>80.596818025909613</v>
      </c>
      <c r="K12" s="27">
        <v>77.003245296957857</v>
      </c>
      <c r="L12" s="27">
        <v>77.209044616237037</v>
      </c>
      <c r="M12" s="27">
        <v>87.905332313131581</v>
      </c>
      <c r="N12" s="27">
        <v>88.681037439645394</v>
      </c>
      <c r="O12" s="27">
        <v>101.6463945542334</v>
      </c>
      <c r="P12" s="30">
        <v>100</v>
      </c>
      <c r="Q12" s="27">
        <v>106.48004010448273</v>
      </c>
      <c r="R12" s="27">
        <v>196.78636447587135</v>
      </c>
      <c r="S12" s="27">
        <v>311.59863855834936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27">
        <v>68.747823058167882</v>
      </c>
      <c r="G13" s="27">
        <v>74.370138163241606</v>
      </c>
      <c r="H13" s="27">
        <v>75.862068965517238</v>
      </c>
      <c r="I13" s="27">
        <v>76.047834668524317</v>
      </c>
      <c r="J13" s="27">
        <v>81.318936491350286</v>
      </c>
      <c r="K13" s="27">
        <v>84.897828863346106</v>
      </c>
      <c r="L13" s="27">
        <v>86.819342853825617</v>
      </c>
      <c r="M13" s="27">
        <v>90.351793800069657</v>
      </c>
      <c r="N13" s="27">
        <v>94.360269360269356</v>
      </c>
      <c r="O13" s="27">
        <v>98.322303494717289</v>
      </c>
      <c r="P13" s="30">
        <v>100</v>
      </c>
      <c r="Q13" s="27">
        <v>101.24230813885987</v>
      </c>
      <c r="R13" s="27">
        <v>111.32590270521305</v>
      </c>
      <c r="S13" s="27">
        <v>137.31278300243818</v>
      </c>
      <c r="T13" s="27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27">
        <v>61.017438874049724</v>
      </c>
      <c r="G14" s="27">
        <v>64.643260735566059</v>
      </c>
      <c r="H14" s="27">
        <v>67.534543866858428</v>
      </c>
      <c r="I14" s="27">
        <v>69.67844668173413</v>
      </c>
      <c r="J14" s="27">
        <v>72.260247585781798</v>
      </c>
      <c r="K14" s="27">
        <v>73.697863160057537</v>
      </c>
      <c r="L14" s="27">
        <v>78.011351962194368</v>
      </c>
      <c r="M14" s="27">
        <v>82.374280871173212</v>
      </c>
      <c r="N14" s="27">
        <v>88.515127388535035</v>
      </c>
      <c r="O14" s="27">
        <v>92.681580028765154</v>
      </c>
      <c r="P14" s="30">
        <v>100</v>
      </c>
      <c r="Q14" s="27">
        <v>104.68396856379699</v>
      </c>
      <c r="R14" s="27">
        <v>111.66979145264023</v>
      </c>
      <c r="S14" s="27">
        <v>130.23487261146497</v>
      </c>
      <c r="T14" s="27">
        <v>135.00102732689541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27">
        <v>75.40970781864938</v>
      </c>
      <c r="G15" s="27">
        <v>78.639228445457206</v>
      </c>
      <c r="H15" s="27">
        <v>78.370837228148588</v>
      </c>
      <c r="I15" s="27">
        <v>80.300525950502077</v>
      </c>
      <c r="J15" s="27">
        <v>84.997572844746315</v>
      </c>
      <c r="K15" s="27">
        <v>89.228646048551127</v>
      </c>
      <c r="L15" s="27">
        <v>92.48705182879128</v>
      </c>
      <c r="M15" s="27">
        <v>98.741891094947903</v>
      </c>
      <c r="N15" s="27">
        <v>101.97401940921837</v>
      </c>
      <c r="O15" s="27">
        <v>105.22319798766765</v>
      </c>
      <c r="P15" s="30">
        <v>100</v>
      </c>
      <c r="Q15" s="27">
        <v>105.76720171064298</v>
      </c>
      <c r="R15" s="27">
        <v>122.73281634257792</v>
      </c>
      <c r="S15" s="27">
        <v>125.62895415685441</v>
      </c>
      <c r="T15" s="27">
        <v>128.55778836008554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27">
        <v>68.322606833584331</v>
      </c>
      <c r="G16" s="27">
        <v>71.747929216867476</v>
      </c>
      <c r="H16" s="27">
        <v>70.090126129518069</v>
      </c>
      <c r="I16" s="27">
        <v>71.061688158885545</v>
      </c>
      <c r="J16" s="27">
        <v>76.841349774096386</v>
      </c>
      <c r="K16" s="27">
        <v>80.038121234939766</v>
      </c>
      <c r="L16" s="27">
        <v>84.255871140813255</v>
      </c>
      <c r="M16" s="27">
        <v>90.737363516566262</v>
      </c>
      <c r="N16" s="27">
        <v>93.120823136295186</v>
      </c>
      <c r="O16" s="27">
        <v>95.875200018825296</v>
      </c>
      <c r="P16" s="30">
        <v>100</v>
      </c>
      <c r="Q16" s="27">
        <v>101.08745528990964</v>
      </c>
      <c r="R16" s="27">
        <v>114.04543957078313</v>
      </c>
      <c r="S16" s="27">
        <v>115.68382906626506</v>
      </c>
      <c r="T16" s="2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27">
        <v>85.34104898340037</v>
      </c>
      <c r="G17" s="27">
        <v>86.954748966934048</v>
      </c>
      <c r="H17" s="27">
        <v>88.572369504363579</v>
      </c>
      <c r="I17" s="27">
        <v>93.930198458438213</v>
      </c>
      <c r="J17" s="27">
        <v>94.646875710600398</v>
      </c>
      <c r="K17" s="27">
        <v>100.20543702414277</v>
      </c>
      <c r="L17" s="27">
        <v>99.513067206134878</v>
      </c>
      <c r="M17" s="27">
        <v>104.35338304595673</v>
      </c>
      <c r="N17" s="27">
        <v>108.26295939090275</v>
      </c>
      <c r="O17" s="27">
        <v>110.68350936620325</v>
      </c>
      <c r="P17" s="30">
        <v>100</v>
      </c>
      <c r="Q17" s="27">
        <v>119.22404397293249</v>
      </c>
      <c r="R17" s="27">
        <v>135.38770357476105</v>
      </c>
      <c r="S17" s="27">
        <v>137.63104451396893</v>
      </c>
      <c r="T17" s="27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27">
        <v>112.24496373892022</v>
      </c>
      <c r="G18" s="27">
        <v>119.9709911361805</v>
      </c>
      <c r="H18" s="27">
        <v>127.17485898468976</v>
      </c>
      <c r="I18" s="27">
        <v>125.51168412570507</v>
      </c>
      <c r="J18" s="27">
        <v>134.7074939564867</v>
      </c>
      <c r="K18" s="27">
        <v>144.81547139403708</v>
      </c>
      <c r="L18" s="27">
        <v>153.80177276390009</v>
      </c>
      <c r="M18" s="27">
        <v>163.38759065269943</v>
      </c>
      <c r="N18" s="27">
        <v>173.13456889605158</v>
      </c>
      <c r="O18" s="27">
        <v>185.2119258662369</v>
      </c>
      <c r="P18" s="30">
        <v>100</v>
      </c>
      <c r="Q18" s="27">
        <v>101.73086220789686</v>
      </c>
      <c r="R18" s="27">
        <v>165.90813859790492</v>
      </c>
      <c r="S18" s="27">
        <v>185.26994359387589</v>
      </c>
      <c r="T18" s="27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27">
        <v>65.988021623303382</v>
      </c>
      <c r="G19" s="27">
        <v>71.944152763193713</v>
      </c>
      <c r="H19" s="27">
        <v>74.748830034094297</v>
      </c>
      <c r="I19" s="27">
        <v>78.289192237389642</v>
      </c>
      <c r="J19" s="27">
        <v>81.28443459209997</v>
      </c>
      <c r="K19" s="27">
        <v>82.007155913351227</v>
      </c>
      <c r="L19" s="27">
        <v>84.804703198122866</v>
      </c>
      <c r="M19" s="27">
        <v>88.303581845758956</v>
      </c>
      <c r="N19" s="27">
        <v>95.323377279975105</v>
      </c>
      <c r="O19" s="27">
        <v>99.788693138360628</v>
      </c>
      <c r="P19" s="30">
        <v>100</v>
      </c>
      <c r="Q19" s="27">
        <v>108.97665253633052</v>
      </c>
      <c r="R19" s="27">
        <v>108.32069381246841</v>
      </c>
      <c r="S19" s="27">
        <v>116.74120743074191</v>
      </c>
      <c r="T19" s="27">
        <v>121.98822904108168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27">
        <v>89.857511237837031</v>
      </c>
      <c r="G20" s="27">
        <v>92.581079923029577</v>
      </c>
      <c r="H20" s="27">
        <v>94.952516730159473</v>
      </c>
      <c r="I20" s="27">
        <v>92.919188850195937</v>
      </c>
      <c r="J20" s="27">
        <v>93.589953334735625</v>
      </c>
      <c r="K20" s="27">
        <v>97.284221843083174</v>
      </c>
      <c r="L20" s="27">
        <v>95.281277023394964</v>
      </c>
      <c r="M20" s="27">
        <v>94.479631663823127</v>
      </c>
      <c r="N20" s="27">
        <v>93.807309073628289</v>
      </c>
      <c r="O20" s="27">
        <v>98.128715108171491</v>
      </c>
      <c r="P20" s="30">
        <v>100</v>
      </c>
      <c r="Q20" s="27">
        <v>108.59840605791479</v>
      </c>
      <c r="R20" s="27">
        <v>103.77451094958749</v>
      </c>
      <c r="S20" s="27">
        <v>109.78022919734187</v>
      </c>
      <c r="T20" s="27">
        <v>113.02498422418024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27">
        <v>79.42163193777607</v>
      </c>
      <c r="G21" s="27">
        <v>84.305382177837529</v>
      </c>
      <c r="H21" s="27">
        <v>82.9802429421932</v>
      </c>
      <c r="I21" s="27">
        <v>86.278687343960058</v>
      </c>
      <c r="J21" s="27">
        <v>88.168571154215485</v>
      </c>
      <c r="K21" s="27">
        <v>91.419603418475134</v>
      </c>
      <c r="L21" s="27">
        <v>93.441220952563853</v>
      </c>
      <c r="M21" s="27">
        <v>95.533956692913392</v>
      </c>
      <c r="N21" s="27">
        <v>96.721360668331087</v>
      </c>
      <c r="O21" s="27">
        <v>98.763683502976761</v>
      </c>
      <c r="P21" s="30">
        <v>100</v>
      </c>
      <c r="Q21" s="27">
        <v>102.78231227194162</v>
      </c>
      <c r="R21" s="27">
        <v>104.08044459381601</v>
      </c>
      <c r="S21" s="27">
        <v>111.24687920107547</v>
      </c>
      <c r="T21" s="27">
        <v>115.67781352026118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27">
        <v>71.625896127828838</v>
      </c>
      <c r="G22" s="27">
        <v>72.918679911005242</v>
      </c>
      <c r="H22" s="27">
        <v>75.372777940085854</v>
      </c>
      <c r="I22" s="27">
        <v>80.348113355956585</v>
      </c>
      <c r="J22" s="27">
        <v>84.220003595748025</v>
      </c>
      <c r="K22" s="27">
        <v>88.037395779490751</v>
      </c>
      <c r="L22" s="27">
        <v>92.274479178371578</v>
      </c>
      <c r="M22" s="27">
        <v>96.720846349192087</v>
      </c>
      <c r="N22" s="27">
        <v>102.77350158437648</v>
      </c>
      <c r="O22" s="27">
        <v>102.99823583612378</v>
      </c>
      <c r="P22" s="30">
        <v>100</v>
      </c>
      <c r="Q22" s="27">
        <v>111.91484819201294</v>
      </c>
      <c r="R22" s="27">
        <v>121.13709913027844</v>
      </c>
      <c r="S22" s="27">
        <v>128.54743016383128</v>
      </c>
      <c r="T22" s="27">
        <v>132.88395846911027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27">
        <v>68.383715489003279</v>
      </c>
      <c r="G23" s="27">
        <v>71.109031352363132</v>
      </c>
      <c r="H23" s="27">
        <v>73.159569489939173</v>
      </c>
      <c r="I23" s="27">
        <v>77.324286382779604</v>
      </c>
      <c r="J23" s="27">
        <v>78.608797379503983</v>
      </c>
      <c r="K23" s="27">
        <v>83.222274216190925</v>
      </c>
      <c r="L23" s="27">
        <v>88.294805802526909</v>
      </c>
      <c r="M23" s="27">
        <v>94.108563406644834</v>
      </c>
      <c r="N23" s="27">
        <v>99.889096864763687</v>
      </c>
      <c r="O23" s="27">
        <v>99.545624707533932</v>
      </c>
      <c r="P23" s="30">
        <v>100</v>
      </c>
      <c r="Q23" s="27">
        <v>112.88348151614413</v>
      </c>
      <c r="R23" s="27">
        <v>116.71361722040243</v>
      </c>
      <c r="S23" s="27">
        <v>122.31726719700515</v>
      </c>
      <c r="T23" s="27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27">
        <v>76.495684444319494</v>
      </c>
      <c r="G24" s="27">
        <v>75.636790463605948</v>
      </c>
      <c r="H24" s="27">
        <v>78.697039556917545</v>
      </c>
      <c r="I24" s="27">
        <v>84.889932244370101</v>
      </c>
      <c r="J24" s="27">
        <v>92.648092440046113</v>
      </c>
      <c r="K24" s="27">
        <v>95.26975737299334</v>
      </c>
      <c r="L24" s="27">
        <v>98.251989091624736</v>
      </c>
      <c r="M24" s="27">
        <v>100.64452191515083</v>
      </c>
      <c r="N24" s="27">
        <v>107.1059068289803</v>
      </c>
      <c r="O24" s="27">
        <v>108.18409288987601</v>
      </c>
      <c r="P24" s="30">
        <v>100</v>
      </c>
      <c r="Q24" s="27">
        <v>110.4599510809975</v>
      </c>
      <c r="R24" s="27">
        <v>127.78121397846439</v>
      </c>
      <c r="S24" s="27">
        <v>137.9051983468751</v>
      </c>
      <c r="T24" s="27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27">
        <v>68.633643933763977</v>
      </c>
      <c r="G25" s="27">
        <v>70.62968044360602</v>
      </c>
      <c r="H25" s="27">
        <v>72.949656052897353</v>
      </c>
      <c r="I25" s="27">
        <v>75.404606286959222</v>
      </c>
      <c r="J25" s="27">
        <v>78.556025584837116</v>
      </c>
      <c r="K25" s="27">
        <v>81.234080933960882</v>
      </c>
      <c r="L25" s="27">
        <v>84.543499939658403</v>
      </c>
      <c r="M25" s="27">
        <v>88.471102726805015</v>
      </c>
      <c r="N25" s="27">
        <v>91.803546815551613</v>
      </c>
      <c r="O25" s="27">
        <v>96.911621791573779</v>
      </c>
      <c r="P25" s="30">
        <v>100</v>
      </c>
      <c r="Q25" s="27">
        <v>103.96174342752974</v>
      </c>
      <c r="R25" s="27">
        <v>110.81321417455871</v>
      </c>
      <c r="S25" s="27">
        <v>117.44475568004979</v>
      </c>
      <c r="T25" s="27">
        <v>124.72068192356308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27">
        <v>73.724913651605632</v>
      </c>
      <c r="G26" s="27">
        <v>74.78425488636249</v>
      </c>
      <c r="H26" s="27">
        <v>76.160290815350379</v>
      </c>
      <c r="I26" s="27">
        <v>78.10526951775806</v>
      </c>
      <c r="J26" s="27">
        <v>79.996374877903875</v>
      </c>
      <c r="K26" s="27">
        <v>81.720825319463884</v>
      </c>
      <c r="L26" s="27">
        <v>84.439666891558502</v>
      </c>
      <c r="M26" s="27">
        <v>88.094998338485709</v>
      </c>
      <c r="N26" s="27">
        <v>91.795140322434477</v>
      </c>
      <c r="O26" s="27">
        <v>96.562679368020383</v>
      </c>
      <c r="P26" s="30">
        <v>100</v>
      </c>
      <c r="Q26" s="27">
        <v>104.88485202452999</v>
      </c>
      <c r="R26" s="27">
        <v>111.39496712215654</v>
      </c>
      <c r="S26" s="27">
        <v>118.81136274381464</v>
      </c>
      <c r="T26" s="27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27">
        <v>70.383978099560551</v>
      </c>
      <c r="G27" s="27">
        <v>72.930952053493655</v>
      </c>
      <c r="H27" s="27">
        <v>75.651479131055524</v>
      </c>
      <c r="I27" s="27">
        <v>77.842832910911582</v>
      </c>
      <c r="J27" s="27">
        <v>81.012633357565278</v>
      </c>
      <c r="K27" s="27">
        <v>83.227564165536933</v>
      </c>
      <c r="L27" s="27">
        <v>86.826990457852787</v>
      </c>
      <c r="M27" s="27">
        <v>89.863842662632379</v>
      </c>
      <c r="N27" s="27">
        <v>93.499944332016952</v>
      </c>
      <c r="O27" s="27">
        <v>98.254645001997503</v>
      </c>
      <c r="P27" s="30">
        <v>100</v>
      </c>
      <c r="Q27" s="27">
        <v>104.19016183010132</v>
      </c>
      <c r="R27" s="27">
        <v>112.05375562410359</v>
      </c>
      <c r="S27" s="27">
        <v>117.13526010046434</v>
      </c>
      <c r="T27" s="27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27">
        <v>64.042191759175125</v>
      </c>
      <c r="G28" s="27">
        <v>66.404255089910677</v>
      </c>
      <c r="H28" s="27">
        <v>69.177892782364793</v>
      </c>
      <c r="I28" s="27">
        <v>72.141156358752056</v>
      </c>
      <c r="J28" s="27">
        <v>76.181480590282391</v>
      </c>
      <c r="K28" s="27">
        <v>79.793710023236358</v>
      </c>
      <c r="L28" s="27">
        <v>83.365356643909166</v>
      </c>
      <c r="M28" s="27">
        <v>87.97563594703405</v>
      </c>
      <c r="N28" s="27">
        <v>90.879282294760515</v>
      </c>
      <c r="O28" s="27">
        <v>96.424043700146882</v>
      </c>
      <c r="P28" s="30">
        <v>100</v>
      </c>
      <c r="Q28" s="27">
        <v>103.17802925553883</v>
      </c>
      <c r="R28" s="27">
        <v>109.7179674116426</v>
      </c>
      <c r="S28" s="27">
        <v>116.63967131513452</v>
      </c>
      <c r="T28" s="27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27">
        <v>96.546952894495874</v>
      </c>
      <c r="G29" s="27">
        <v>98.557330348967341</v>
      </c>
      <c r="H29" s="27">
        <v>100.02645233492726</v>
      </c>
      <c r="I29" s="27">
        <v>100.25231457930613</v>
      </c>
      <c r="J29" s="27">
        <v>103.04608810662326</v>
      </c>
      <c r="K29" s="27">
        <v>106.39129107742394</v>
      </c>
      <c r="L29" s="27">
        <v>107.16349577780039</v>
      </c>
      <c r="M29" s="27">
        <v>108.93580221792655</v>
      </c>
      <c r="N29" s="27">
        <v>110.68369111811985</v>
      </c>
      <c r="O29" s="27">
        <v>115.19381422321702</v>
      </c>
      <c r="P29" s="30">
        <v>100</v>
      </c>
      <c r="Q29" s="27">
        <v>101.90151592227083</v>
      </c>
      <c r="R29" s="27">
        <v>121.49862651337878</v>
      </c>
      <c r="S29" s="27">
        <v>130.31946281412147</v>
      </c>
      <c r="T29" s="27">
        <v>135.64553871197478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27">
        <v>93.443633747816264</v>
      </c>
      <c r="G30" s="27">
        <v>97.115746925632862</v>
      </c>
      <c r="H30" s="27">
        <v>99.448497927585379</v>
      </c>
      <c r="I30" s="27">
        <v>101.69903744048231</v>
      </c>
      <c r="J30" s="27">
        <v>104.80937210975233</v>
      </c>
      <c r="K30" s="27">
        <v>110.17709724934059</v>
      </c>
      <c r="L30" s="27">
        <v>112.27691569896893</v>
      </c>
      <c r="M30" s="27">
        <v>116.63412461891549</v>
      </c>
      <c r="N30" s="27">
        <v>119.37450758743535</v>
      </c>
      <c r="O30" s="27">
        <v>124.39625937724797</v>
      </c>
      <c r="P30" s="30">
        <v>100</v>
      </c>
      <c r="Q30" s="27">
        <v>99.489603672113176</v>
      </c>
      <c r="R30" s="27">
        <v>129.5070736135375</v>
      </c>
      <c r="S30" s="27">
        <v>139.83831740485732</v>
      </c>
      <c r="T30" s="2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27">
        <v>100.31177565211713</v>
      </c>
      <c r="G31" s="27">
        <v>101.64375958995788</v>
      </c>
      <c r="H31" s="27">
        <v>102.7684372041396</v>
      </c>
      <c r="I31" s="27">
        <v>101.80372824915935</v>
      </c>
      <c r="J31" s="27">
        <v>104.61460611798505</v>
      </c>
      <c r="K31" s="27">
        <v>107.10391433515066</v>
      </c>
      <c r="L31" s="27">
        <v>107.04188567137867</v>
      </c>
      <c r="M31" s="27">
        <v>107.52668864875453</v>
      </c>
      <c r="N31" s="27">
        <v>108.71339492670823</v>
      </c>
      <c r="O31" s="27">
        <v>112.90032973131794</v>
      </c>
      <c r="P31" s="30">
        <v>100</v>
      </c>
      <c r="Q31" s="27">
        <v>102.78802520322549</v>
      </c>
      <c r="R31" s="27">
        <v>118.97750644771637</v>
      </c>
      <c r="S31" s="27">
        <v>126.77516241715908</v>
      </c>
      <c r="T31" s="27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27">
        <v>78.672622846202941</v>
      </c>
      <c r="G32" s="27">
        <v>79.795788130185073</v>
      </c>
      <c r="H32" s="27">
        <v>80.740268028079129</v>
      </c>
      <c r="I32" s="27">
        <v>82.731333758774724</v>
      </c>
      <c r="J32" s="27">
        <v>84.211869814932996</v>
      </c>
      <c r="K32" s="27">
        <v>86.713465220165915</v>
      </c>
      <c r="L32" s="27">
        <v>89.06190172303765</v>
      </c>
      <c r="M32" s="27">
        <v>91.269942565411611</v>
      </c>
      <c r="N32" s="27">
        <v>93.707721761327377</v>
      </c>
      <c r="O32" s="27">
        <v>98.838544990427565</v>
      </c>
      <c r="P32" s="30">
        <v>100</v>
      </c>
      <c r="Q32" s="27">
        <v>103.95660497766433</v>
      </c>
      <c r="R32" s="27">
        <v>111.37204850031908</v>
      </c>
      <c r="S32" s="27">
        <v>122.5654116145501</v>
      </c>
      <c r="T32" s="27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27">
        <v>78.174563562572899</v>
      </c>
      <c r="G33" s="27">
        <v>84.234918987060169</v>
      </c>
      <c r="H33" s="27">
        <v>85.613037364919009</v>
      </c>
      <c r="I33" s="27">
        <v>88.568633546572812</v>
      </c>
      <c r="J33" s="27">
        <v>91.94462428306187</v>
      </c>
      <c r="K33" s="27">
        <v>95.177156090729923</v>
      </c>
      <c r="L33" s="27">
        <v>97.844123175034156</v>
      </c>
      <c r="M33" s="27">
        <v>101.47423300810271</v>
      </c>
      <c r="N33" s="27">
        <v>104.0188464533131</v>
      </c>
      <c r="O33" s="27">
        <v>107.12560214247212</v>
      </c>
      <c r="P33" s="30">
        <v>100</v>
      </c>
      <c r="Q33" s="27">
        <v>110.72205759462443</v>
      </c>
      <c r="R33" s="27">
        <v>111.52377339763792</v>
      </c>
      <c r="S33" s="27">
        <v>104.01371273419028</v>
      </c>
      <c r="T33" s="27">
        <v>115.74197927688714</v>
      </c>
      <c r="U33" s="17">
        <v>28</v>
      </c>
    </row>
    <row r="34" spans="1:21" ht="17.100000000000001" customHeight="1" x14ac:dyDescent="0.2">
      <c r="A34" s="26"/>
      <c r="E34" s="66" t="s">
        <v>39</v>
      </c>
      <c r="F34" s="66"/>
      <c r="G34" s="66"/>
      <c r="H34" s="66"/>
      <c r="I34" s="66"/>
      <c r="J34" s="66"/>
      <c r="K34" s="65" t="s">
        <v>39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2.1" customHeight="1" x14ac:dyDescent="0.2">
      <c r="A35" s="26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49" t="s">
        <v>41</v>
      </c>
      <c r="G36" s="49" t="s">
        <v>41</v>
      </c>
      <c r="H36" s="49" t="s">
        <v>41</v>
      </c>
      <c r="I36" s="49" t="s">
        <v>41</v>
      </c>
      <c r="J36" s="49" t="s">
        <v>41</v>
      </c>
      <c r="K36" s="49" t="s">
        <v>41</v>
      </c>
      <c r="L36" s="49" t="s">
        <v>41</v>
      </c>
      <c r="M36" s="49" t="s">
        <v>41</v>
      </c>
      <c r="N36" s="49" t="s">
        <v>41</v>
      </c>
      <c r="O36" s="49" t="s">
        <v>41</v>
      </c>
      <c r="P36" s="49" t="s">
        <v>41</v>
      </c>
      <c r="Q36" s="49" t="s">
        <v>41</v>
      </c>
      <c r="R36" s="49" t="s">
        <v>41</v>
      </c>
      <c r="S36" s="49" t="s">
        <v>41</v>
      </c>
      <c r="T36" s="49" t="s">
        <v>41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50">
        <v>100</v>
      </c>
      <c r="G37" s="50">
        <v>100</v>
      </c>
      <c r="H37" s="50">
        <v>100</v>
      </c>
      <c r="I37" s="50">
        <v>100</v>
      </c>
      <c r="J37" s="50">
        <v>100</v>
      </c>
      <c r="K37" s="50">
        <v>100</v>
      </c>
      <c r="L37" s="50">
        <v>100</v>
      </c>
      <c r="M37" s="50">
        <v>100</v>
      </c>
      <c r="N37" s="50">
        <v>100</v>
      </c>
      <c r="O37" s="50">
        <v>100</v>
      </c>
      <c r="P37" s="50">
        <v>100</v>
      </c>
      <c r="Q37" s="50">
        <v>100</v>
      </c>
      <c r="R37" s="50">
        <v>100</v>
      </c>
      <c r="S37" s="50">
        <v>100</v>
      </c>
      <c r="T37" s="50">
        <v>100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49">
        <v>0.86653839814651135</v>
      </c>
      <c r="G38" s="49">
        <v>1.0356527295213016</v>
      </c>
      <c r="H38" s="49">
        <v>1.0204379567882742</v>
      </c>
      <c r="I38" s="49">
        <v>1.0394494860247707</v>
      </c>
      <c r="J38" s="49">
        <v>1.0262164773728017</v>
      </c>
      <c r="K38" s="49">
        <v>0.794785636444439</v>
      </c>
      <c r="L38" s="49">
        <v>0.8181431354419102</v>
      </c>
      <c r="M38" s="49">
        <v>0.96342643038492015</v>
      </c>
      <c r="N38" s="49">
        <v>0.83145926710531126</v>
      </c>
      <c r="O38" s="49">
        <v>0.93280954194208598</v>
      </c>
      <c r="P38" s="49">
        <v>0.81135928818259584</v>
      </c>
      <c r="Q38" s="49">
        <v>0.82980485323012931</v>
      </c>
      <c r="R38" s="49">
        <v>1.1141449109722574</v>
      </c>
      <c r="S38" s="49">
        <v>0.92235924220082732</v>
      </c>
      <c r="T38" s="49">
        <v>0.91228437299490539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49">
        <v>25.055743859208647</v>
      </c>
      <c r="G39" s="49">
        <v>25.375999556364356</v>
      </c>
      <c r="H39" s="49">
        <v>25.559984977207833</v>
      </c>
      <c r="I39" s="49">
        <v>24.810090044423792</v>
      </c>
      <c r="J39" s="49">
        <v>24.937743893531263</v>
      </c>
      <c r="K39" s="49">
        <v>24.887015945495847</v>
      </c>
      <c r="L39" s="49">
        <v>25.109549583147274</v>
      </c>
      <c r="M39" s="49">
        <v>24.928831136705387</v>
      </c>
      <c r="N39" s="49">
        <v>24.527917934161575</v>
      </c>
      <c r="O39" s="49">
        <v>24.109375796267052</v>
      </c>
      <c r="P39" s="49">
        <v>23.223062171405779</v>
      </c>
      <c r="Q39" s="49">
        <v>23.336170714877216</v>
      </c>
      <c r="R39" s="49">
        <v>23.624587475882883</v>
      </c>
      <c r="S39" s="49">
        <v>24.587225787742739</v>
      </c>
      <c r="T39" s="49">
        <v>23.135515286546127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1" t="s">
        <v>8</v>
      </c>
      <c r="E40" s="24"/>
      <c r="F40" s="49">
        <v>0.22318893303990414</v>
      </c>
      <c r="G40" s="49">
        <v>0.22141006816412723</v>
      </c>
      <c r="H40" s="49">
        <v>0.23258130046344272</v>
      </c>
      <c r="I40" s="49">
        <v>0.20178055006027212</v>
      </c>
      <c r="J40" s="49">
        <v>0.18578251165788076</v>
      </c>
      <c r="K40" s="49">
        <v>0.16915358164085878</v>
      </c>
      <c r="L40" s="49">
        <v>0.14374111037817125</v>
      </c>
      <c r="M40" s="49">
        <v>0.1457659315743729</v>
      </c>
      <c r="N40" s="49">
        <v>0.14309865328122473</v>
      </c>
      <c r="O40" s="49">
        <v>0.14614121666598612</v>
      </c>
      <c r="P40" s="49">
        <v>0.14236864379023276</v>
      </c>
      <c r="Q40" s="49">
        <v>0.14396746225871992</v>
      </c>
      <c r="R40" s="49">
        <v>0.17239143577759428</v>
      </c>
      <c r="S40" s="49">
        <v>0.1462500268264634</v>
      </c>
      <c r="T40" s="49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1" t="s">
        <v>10</v>
      </c>
      <c r="E41" s="24"/>
      <c r="F41" s="49">
        <v>21.707141277270939</v>
      </c>
      <c r="G41" s="49">
        <v>22.558953998490498</v>
      </c>
      <c r="H41" s="49">
        <v>22.465233795202867</v>
      </c>
      <c r="I41" s="49">
        <v>22.168794768959511</v>
      </c>
      <c r="J41" s="49">
        <v>22.552652461270899</v>
      </c>
      <c r="K41" s="49">
        <v>22.594485266196138</v>
      </c>
      <c r="L41" s="49">
        <v>22.891744472398972</v>
      </c>
      <c r="M41" s="49">
        <v>22.617078241720716</v>
      </c>
      <c r="N41" s="49">
        <v>22.228556073279034</v>
      </c>
      <c r="O41" s="49">
        <v>21.671599763616502</v>
      </c>
      <c r="P41" s="49">
        <v>20.745970389774499</v>
      </c>
      <c r="Q41" s="49">
        <v>20.904142424997179</v>
      </c>
      <c r="R41" s="49">
        <v>20.282293081158699</v>
      </c>
      <c r="S41" s="49">
        <v>20.111943560261658</v>
      </c>
      <c r="T41" s="49">
        <v>19.664018595481096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1" t="s">
        <v>12</v>
      </c>
      <c r="E42" s="24"/>
      <c r="F42" s="49">
        <v>2.1140821243043226</v>
      </c>
      <c r="G42" s="49">
        <v>1.550889860519812</v>
      </c>
      <c r="H42" s="49">
        <v>1.8168139281601758</v>
      </c>
      <c r="I42" s="49">
        <v>1.4147714783446721</v>
      </c>
      <c r="J42" s="49">
        <v>1.1471797824162693</v>
      </c>
      <c r="K42" s="49">
        <v>1.0605257315120222</v>
      </c>
      <c r="L42" s="49">
        <v>1.0256757164097599</v>
      </c>
      <c r="M42" s="49">
        <v>1.1197794655898965</v>
      </c>
      <c r="N42" s="49">
        <v>1.0961004638640028</v>
      </c>
      <c r="O42" s="49">
        <v>1.2194261148055265</v>
      </c>
      <c r="P42" s="49">
        <v>1.2230086056875822</v>
      </c>
      <c r="Q42" s="49">
        <v>1.2273119717733756</v>
      </c>
      <c r="R42" s="49">
        <v>2.0933967512269769</v>
      </c>
      <c r="S42" s="49">
        <v>3.0909058550784718</v>
      </c>
      <c r="T42" s="49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1" t="s">
        <v>90</v>
      </c>
      <c r="E43" s="25"/>
      <c r="F43" s="49">
        <v>1.011331524593482</v>
      </c>
      <c r="G43" s="49">
        <v>1.0447456291899204</v>
      </c>
      <c r="H43" s="49">
        <v>1.0453559533813481</v>
      </c>
      <c r="I43" s="49">
        <v>1.0247432470593389</v>
      </c>
      <c r="J43" s="49">
        <v>1.0521291381862115</v>
      </c>
      <c r="K43" s="49">
        <v>1.0628513661468268</v>
      </c>
      <c r="L43" s="49">
        <v>1.0483882839603709</v>
      </c>
      <c r="M43" s="49">
        <v>1.046207497820401</v>
      </c>
      <c r="N43" s="49">
        <v>1.0601627437373142</v>
      </c>
      <c r="O43" s="49">
        <v>1.0722087011790371</v>
      </c>
      <c r="P43" s="49">
        <v>1.1117145321534676</v>
      </c>
      <c r="Q43" s="49">
        <v>1.0607488558479408</v>
      </c>
      <c r="R43" s="49">
        <v>1.076506207719611</v>
      </c>
      <c r="S43" s="49">
        <v>1.238126345576146</v>
      </c>
      <c r="T43" s="49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1" t="s">
        <v>15</v>
      </c>
      <c r="D44" s="51"/>
      <c r="E44" s="52"/>
      <c r="F44" s="49">
        <v>4.0577515775234607</v>
      </c>
      <c r="G44" s="49">
        <v>4.1051791607049726</v>
      </c>
      <c r="H44" s="49">
        <v>4.2069017650980864</v>
      </c>
      <c r="I44" s="49">
        <v>4.2444708843847119</v>
      </c>
      <c r="J44" s="49">
        <v>4.2264300878288985</v>
      </c>
      <c r="K44" s="49">
        <v>4.1708803653572009</v>
      </c>
      <c r="L44" s="49">
        <v>4.258536315222397</v>
      </c>
      <c r="M44" s="49">
        <v>4.3119088447016418</v>
      </c>
      <c r="N44" s="49">
        <v>4.4957044314926611</v>
      </c>
      <c r="O44" s="49">
        <v>4.5689625429647895</v>
      </c>
      <c r="P44" s="49">
        <v>5.0256260331971925</v>
      </c>
      <c r="Q44" s="49">
        <v>4.9582406166454245</v>
      </c>
      <c r="R44" s="49">
        <v>4.8814956234131257</v>
      </c>
      <c r="S44" s="49">
        <v>5.3085776111832592</v>
      </c>
      <c r="T44" s="49">
        <v>5.3919509509309282</v>
      </c>
      <c r="U44" s="17">
        <v>9</v>
      </c>
    </row>
    <row r="45" spans="1:21" ht="11.25" customHeight="1" x14ac:dyDescent="0.2">
      <c r="A45" s="18">
        <v>10</v>
      </c>
      <c r="B45" s="11" t="s">
        <v>46</v>
      </c>
      <c r="C45" s="51" t="s">
        <v>45</v>
      </c>
      <c r="D45" s="51"/>
      <c r="E45" s="52"/>
      <c r="F45" s="49">
        <v>16.052224587760175</v>
      </c>
      <c r="G45" s="49">
        <v>15.985439943436456</v>
      </c>
      <c r="H45" s="49">
        <v>15.626703613029512</v>
      </c>
      <c r="I45" s="49">
        <v>15.65741190532624</v>
      </c>
      <c r="J45" s="49">
        <v>15.913190333000225</v>
      </c>
      <c r="K45" s="49">
        <v>16.164178177044025</v>
      </c>
      <c r="L45" s="49">
        <v>16.160692817430913</v>
      </c>
      <c r="M45" s="49">
        <v>16.544584478028902</v>
      </c>
      <c r="N45" s="49">
        <v>16.578539898043839</v>
      </c>
      <c r="O45" s="49">
        <v>16.603978193717353</v>
      </c>
      <c r="P45" s="49">
        <v>16.086688693148137</v>
      </c>
      <c r="Q45" s="49">
        <v>16.035220024797436</v>
      </c>
      <c r="R45" s="49">
        <v>17.173324965434702</v>
      </c>
      <c r="S45" s="49">
        <v>16.391440238229464</v>
      </c>
      <c r="T45" s="49">
        <v>16.435531032388738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1" t="s">
        <v>86</v>
      </c>
      <c r="E46" s="24"/>
      <c r="F46" s="49">
        <v>9.9179662180684396</v>
      </c>
      <c r="G46" s="49">
        <v>9.9459196734058786</v>
      </c>
      <c r="H46" s="49">
        <v>9.5305937402632832</v>
      </c>
      <c r="I46" s="49">
        <v>9.4490323216536076</v>
      </c>
      <c r="J46" s="49">
        <v>9.8106084931186857</v>
      </c>
      <c r="K46" s="49">
        <v>9.8877263542006961</v>
      </c>
      <c r="L46" s="49">
        <v>10.039901214351259</v>
      </c>
      <c r="M46" s="49">
        <v>10.367900170670833</v>
      </c>
      <c r="N46" s="49">
        <v>10.324137364271515</v>
      </c>
      <c r="O46" s="49">
        <v>10.317088773271573</v>
      </c>
      <c r="P46" s="49">
        <v>10.970259087053005</v>
      </c>
      <c r="Q46" s="49">
        <v>10.451326133743764</v>
      </c>
      <c r="R46" s="49">
        <v>10.882328670924341</v>
      </c>
      <c r="S46" s="49">
        <v>10.29319623309344</v>
      </c>
      <c r="T46" s="49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1" t="s">
        <v>18</v>
      </c>
      <c r="E47" s="24"/>
      <c r="F47" s="49">
        <v>4.64729999888982</v>
      </c>
      <c r="G47" s="49">
        <v>4.5218215320679658</v>
      </c>
      <c r="H47" s="49">
        <v>4.5179967530610536</v>
      </c>
      <c r="I47" s="49">
        <v>4.6853451546462717</v>
      </c>
      <c r="J47" s="49">
        <v>4.5330632407875795</v>
      </c>
      <c r="K47" s="49">
        <v>4.6438199711693979</v>
      </c>
      <c r="L47" s="49">
        <v>4.4482984150974083</v>
      </c>
      <c r="M47" s="49">
        <v>4.4729672592979979</v>
      </c>
      <c r="N47" s="49">
        <v>4.5026832628058298</v>
      </c>
      <c r="O47" s="49">
        <v>4.4680532514917202</v>
      </c>
      <c r="P47" s="49">
        <v>4.1152992403671256</v>
      </c>
      <c r="Q47" s="49">
        <v>4.6240499865733771</v>
      </c>
      <c r="R47" s="49">
        <v>4.846270737073028</v>
      </c>
      <c r="S47" s="49">
        <v>4.593868281802969</v>
      </c>
      <c r="T47" s="49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1" t="s">
        <v>20</v>
      </c>
      <c r="E48" s="24"/>
      <c r="F48" s="49">
        <v>1.4869583708019174</v>
      </c>
      <c r="G48" s="49">
        <v>1.5176987379626115</v>
      </c>
      <c r="H48" s="49">
        <v>1.5781131197051756</v>
      </c>
      <c r="I48" s="49">
        <v>1.5230344290263609</v>
      </c>
      <c r="J48" s="49">
        <v>1.5695185990939582</v>
      </c>
      <c r="K48" s="49">
        <v>1.63263185167393</v>
      </c>
      <c r="L48" s="49">
        <v>1.6724931879822478</v>
      </c>
      <c r="M48" s="49">
        <v>1.703717048060073</v>
      </c>
      <c r="N48" s="49">
        <v>1.7517192709664964</v>
      </c>
      <c r="O48" s="49">
        <v>1.81883616895406</v>
      </c>
      <c r="P48" s="49">
        <v>1.0011303657280082</v>
      </c>
      <c r="Q48" s="49">
        <v>0.95984390448029544</v>
      </c>
      <c r="R48" s="49">
        <v>1.4447255574373348</v>
      </c>
      <c r="S48" s="49">
        <v>1.5043757233330559</v>
      </c>
      <c r="T48" s="49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1" t="s">
        <v>22</v>
      </c>
      <c r="E49" s="19"/>
      <c r="F49" s="49">
        <v>4.3469962364888923</v>
      </c>
      <c r="G49" s="49">
        <v>4.5258175148819779</v>
      </c>
      <c r="H49" s="49">
        <v>4.6124691574797385</v>
      </c>
      <c r="I49" s="49">
        <v>4.7241054812812262</v>
      </c>
      <c r="J49" s="49">
        <v>4.7094946618040998</v>
      </c>
      <c r="K49" s="49">
        <v>4.5974526306379833</v>
      </c>
      <c r="L49" s="49">
        <v>4.5858005794508747</v>
      </c>
      <c r="M49" s="49">
        <v>4.5787710758984419</v>
      </c>
      <c r="N49" s="49">
        <v>4.7959246234039998</v>
      </c>
      <c r="O49" s="49">
        <v>4.873019837158739</v>
      </c>
      <c r="P49" s="49">
        <v>4.9783204049568299</v>
      </c>
      <c r="Q49" s="49">
        <v>5.1129737066269128</v>
      </c>
      <c r="R49" s="49">
        <v>4.6905234109366116</v>
      </c>
      <c r="S49" s="49">
        <v>4.7137629440957438</v>
      </c>
      <c r="T49" s="49">
        <v>4.8263572070055147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1" t="s">
        <v>75</v>
      </c>
      <c r="E50" s="19"/>
      <c r="F50" s="49">
        <v>4.9250158627680554</v>
      </c>
      <c r="G50" s="49">
        <v>4.8456592413422754</v>
      </c>
      <c r="H50" s="49">
        <v>4.8748880590000567</v>
      </c>
      <c r="I50" s="49">
        <v>4.665006739055781</v>
      </c>
      <c r="J50" s="49">
        <v>4.5115444659381829</v>
      </c>
      <c r="K50" s="49">
        <v>4.5377128909564428</v>
      </c>
      <c r="L50" s="49">
        <v>4.2867868236263975</v>
      </c>
      <c r="M50" s="49">
        <v>4.0760348977823551</v>
      </c>
      <c r="N50" s="49">
        <v>3.9267992340243465</v>
      </c>
      <c r="O50" s="49">
        <v>3.9869615572949852</v>
      </c>
      <c r="P50" s="49">
        <v>4.1420175624564983</v>
      </c>
      <c r="Q50" s="49">
        <v>4.2392852353065145</v>
      </c>
      <c r="R50" s="49">
        <v>3.7387778564295382</v>
      </c>
      <c r="S50" s="49">
        <v>3.6880498443541678</v>
      </c>
      <c r="T50" s="49">
        <v>3.7205323223168851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1" t="s">
        <v>25</v>
      </c>
      <c r="E51" s="19"/>
      <c r="F51" s="49">
        <v>11.301250831567719</v>
      </c>
      <c r="G51" s="49">
        <v>11.455667221075302</v>
      </c>
      <c r="H51" s="49">
        <v>11.060310751015619</v>
      </c>
      <c r="I51" s="49">
        <v>11.245657552709742</v>
      </c>
      <c r="J51" s="49">
        <v>11.034286956805847</v>
      </c>
      <c r="K51" s="49">
        <v>11.070529594245798</v>
      </c>
      <c r="L51" s="49">
        <v>10.914335065049775</v>
      </c>
      <c r="M51" s="49">
        <v>10.7002007852606</v>
      </c>
      <c r="N51" s="49">
        <v>10.511359189359826</v>
      </c>
      <c r="O51" s="49">
        <v>10.417839800485744</v>
      </c>
      <c r="P51" s="49">
        <v>10.753414733863892</v>
      </c>
      <c r="Q51" s="49">
        <v>10.416505106222381</v>
      </c>
      <c r="R51" s="49">
        <v>9.7351481494163892</v>
      </c>
      <c r="S51" s="49">
        <v>9.7027523166286915</v>
      </c>
      <c r="T51" s="49">
        <v>9.8858759791785591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1" t="s">
        <v>76</v>
      </c>
      <c r="D52" s="51"/>
      <c r="E52" s="52"/>
      <c r="F52" s="49">
        <v>10.887068193249933</v>
      </c>
      <c r="G52" s="49">
        <v>10.584175989607182</v>
      </c>
      <c r="H52" s="49">
        <v>10.731497187626115</v>
      </c>
      <c r="I52" s="49">
        <v>11.186910821523362</v>
      </c>
      <c r="J52" s="49">
        <v>11.258976014264732</v>
      </c>
      <c r="K52" s="49">
        <v>11.38805139797895</v>
      </c>
      <c r="L52" s="49">
        <v>11.513133682387174</v>
      </c>
      <c r="M52" s="49">
        <v>11.571973147072011</v>
      </c>
      <c r="N52" s="49">
        <v>11.930833911641473</v>
      </c>
      <c r="O52" s="49">
        <v>11.605486452104646</v>
      </c>
      <c r="P52" s="49">
        <v>11.486813314114212</v>
      </c>
      <c r="Q52" s="49">
        <v>12.115588780999458</v>
      </c>
      <c r="R52" s="49">
        <v>12.10329901409613</v>
      </c>
      <c r="S52" s="49">
        <v>11.976327805249822</v>
      </c>
      <c r="T52" s="49">
        <v>12.130838207107582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1" t="s">
        <v>77</v>
      </c>
      <c r="E53" s="24"/>
      <c r="F53" s="49">
        <v>6.2398962920833041</v>
      </c>
      <c r="G53" s="49">
        <v>6.1962198818086147</v>
      </c>
      <c r="H53" s="49">
        <v>6.2531772445495379</v>
      </c>
      <c r="I53" s="49">
        <v>6.4630009019305064</v>
      </c>
      <c r="J53" s="49">
        <v>6.3086813798003671</v>
      </c>
      <c r="K53" s="49">
        <v>6.462575269710026</v>
      </c>
      <c r="L53" s="49">
        <v>6.6134930877385081</v>
      </c>
      <c r="M53" s="49">
        <v>6.7592774957164243</v>
      </c>
      <c r="N53" s="49">
        <v>6.9613190121627335</v>
      </c>
      <c r="O53" s="49">
        <v>6.7334795062028512</v>
      </c>
      <c r="P53" s="49">
        <v>6.8957795054335325</v>
      </c>
      <c r="Q53" s="49">
        <v>7.3361974768896339</v>
      </c>
      <c r="R53" s="49">
        <v>7.0005461962455602</v>
      </c>
      <c r="S53" s="49">
        <v>6.8411930945280819</v>
      </c>
      <c r="T53" s="49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1" t="s">
        <v>78</v>
      </c>
      <c r="E54" s="24"/>
      <c r="F54" s="49">
        <v>4.6471719011666286</v>
      </c>
      <c r="G54" s="49">
        <v>4.3879561077985683</v>
      </c>
      <c r="H54" s="49">
        <v>4.4783199430765768</v>
      </c>
      <c r="I54" s="49">
        <v>4.723909919592856</v>
      </c>
      <c r="J54" s="49">
        <v>4.950294634464365</v>
      </c>
      <c r="K54" s="49">
        <v>4.925476128268925</v>
      </c>
      <c r="L54" s="49">
        <v>4.899640594648667</v>
      </c>
      <c r="M54" s="49">
        <v>4.8126956513555861</v>
      </c>
      <c r="N54" s="49">
        <v>4.9695148994787397</v>
      </c>
      <c r="O54" s="49">
        <v>4.8720069459017941</v>
      </c>
      <c r="P54" s="49">
        <v>4.5910338086806792</v>
      </c>
      <c r="Q54" s="49">
        <v>4.7793913041098239</v>
      </c>
      <c r="R54" s="49">
        <v>5.1027528178505692</v>
      </c>
      <c r="S54" s="49">
        <v>5.1351347107217391</v>
      </c>
      <c r="T54" s="49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1" t="s">
        <v>79</v>
      </c>
      <c r="D55" s="51"/>
      <c r="E55" s="52"/>
      <c r="F55" s="49">
        <v>18.455423273306739</v>
      </c>
      <c r="G55" s="49">
        <v>18.136420406750275</v>
      </c>
      <c r="H55" s="49">
        <v>18.374482691591595</v>
      </c>
      <c r="I55" s="49">
        <v>18.572845555547733</v>
      </c>
      <c r="J55" s="49">
        <v>18.578438938692521</v>
      </c>
      <c r="K55" s="49">
        <v>18.589451720733432</v>
      </c>
      <c r="L55" s="49">
        <v>18.661143213253485</v>
      </c>
      <c r="M55" s="49">
        <v>18.725561435786023</v>
      </c>
      <c r="N55" s="49">
        <v>18.853638906136677</v>
      </c>
      <c r="O55" s="49">
        <v>19.31770378818165</v>
      </c>
      <c r="P55" s="49">
        <v>20.321026448234704</v>
      </c>
      <c r="Q55" s="49">
        <v>19.910237777439196</v>
      </c>
      <c r="R55" s="49">
        <v>19.586833133959541</v>
      </c>
      <c r="S55" s="49">
        <v>19.35708613833452</v>
      </c>
      <c r="T55" s="49">
        <v>20.142010061952455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1" t="s">
        <v>80</v>
      </c>
      <c r="E56" s="24"/>
      <c r="F56" s="49">
        <v>6.2523644704739016</v>
      </c>
      <c r="G56" s="49">
        <v>6.0564420339878726</v>
      </c>
      <c r="H56" s="49">
        <v>6.050113570868902</v>
      </c>
      <c r="I56" s="49">
        <v>6.0674187186954631</v>
      </c>
      <c r="J56" s="49">
        <v>5.9668220299678048</v>
      </c>
      <c r="K56" s="49">
        <v>5.8979911240700638</v>
      </c>
      <c r="L56" s="49">
        <v>5.8782438138046142</v>
      </c>
      <c r="M56" s="49">
        <v>5.8806823337875143</v>
      </c>
      <c r="N56" s="49">
        <v>5.9456381652065478</v>
      </c>
      <c r="O56" s="49">
        <v>6.0706054842364052</v>
      </c>
      <c r="P56" s="49">
        <v>6.4089768399259501</v>
      </c>
      <c r="Q56" s="49">
        <v>6.3351765669386353</v>
      </c>
      <c r="R56" s="49">
        <v>6.2098527515548065</v>
      </c>
      <c r="S56" s="49">
        <v>6.1760014907662004</v>
      </c>
      <c r="T56" s="49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1" t="s">
        <v>30</v>
      </c>
      <c r="E57" s="24"/>
      <c r="F57" s="49">
        <v>4.5888874371146926</v>
      </c>
      <c r="G57" s="49">
        <v>4.5407005120974304</v>
      </c>
      <c r="H57" s="49">
        <v>4.6201485400573796</v>
      </c>
      <c r="I57" s="49">
        <v>4.6488533435964108</v>
      </c>
      <c r="J57" s="49">
        <v>4.6454641013883551</v>
      </c>
      <c r="K57" s="49">
        <v>4.6178746097748604</v>
      </c>
      <c r="L57" s="49">
        <v>4.6468581298724239</v>
      </c>
      <c r="M57" s="49">
        <v>4.6117423414908929</v>
      </c>
      <c r="N57" s="49">
        <v>4.6557936039989354</v>
      </c>
      <c r="O57" s="49">
        <v>4.7487507410723921</v>
      </c>
      <c r="P57" s="49">
        <v>4.9271102876188655</v>
      </c>
      <c r="Q57" s="49">
        <v>4.8381156745410845</v>
      </c>
      <c r="R57" s="49">
        <v>4.8022606798767944</v>
      </c>
      <c r="S57" s="49">
        <v>4.6810215726641218</v>
      </c>
      <c r="T57" s="49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1" t="s">
        <v>32</v>
      </c>
      <c r="E58" s="24"/>
      <c r="F58" s="49">
        <v>7.6141713657181453</v>
      </c>
      <c r="G58" s="49">
        <v>7.5392778606649724</v>
      </c>
      <c r="H58" s="49">
        <v>7.7042205806653143</v>
      </c>
      <c r="I58" s="49">
        <v>7.8565734932558593</v>
      </c>
      <c r="J58" s="49">
        <v>7.9661528073363623</v>
      </c>
      <c r="K58" s="49">
        <v>8.0735859868885083</v>
      </c>
      <c r="L58" s="49">
        <v>8.1360412695764452</v>
      </c>
      <c r="M58" s="49">
        <v>8.233136760507616</v>
      </c>
      <c r="N58" s="49">
        <v>8.252207136931192</v>
      </c>
      <c r="O58" s="49">
        <v>8.4983475628728513</v>
      </c>
      <c r="P58" s="49">
        <v>8.9849393206898878</v>
      </c>
      <c r="Q58" s="49">
        <v>8.7369455359594781</v>
      </c>
      <c r="R58" s="49">
        <v>8.5747197025279398</v>
      </c>
      <c r="S58" s="49">
        <v>8.5000630749041974</v>
      </c>
      <c r="T58" s="49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1" t="s">
        <v>81</v>
      </c>
      <c r="D59" s="51"/>
      <c r="E59" s="52"/>
      <c r="F59" s="49">
        <v>4.0519871799798635</v>
      </c>
      <c r="G59" s="49">
        <v>3.9499882363158996</v>
      </c>
      <c r="H59" s="49">
        <v>3.9323238411631705</v>
      </c>
      <c r="I59" s="49">
        <v>3.8540515297226388</v>
      </c>
      <c r="J59" s="49">
        <v>3.8036781707614304</v>
      </c>
      <c r="K59" s="49">
        <v>3.7999416411058831</v>
      </c>
      <c r="L59" s="49">
        <v>3.6918787849897967</v>
      </c>
      <c r="M59" s="49">
        <v>3.598707768379716</v>
      </c>
      <c r="N59" s="49">
        <v>3.5478226046302916</v>
      </c>
      <c r="O59" s="49">
        <v>3.5838624898829572</v>
      </c>
      <c r="P59" s="49">
        <v>3.1716713504401586</v>
      </c>
      <c r="Q59" s="49">
        <v>3.0459731838553292</v>
      </c>
      <c r="R59" s="49">
        <v>3.3518654594588222</v>
      </c>
      <c r="S59" s="49">
        <v>3.3524180719807668</v>
      </c>
      <c r="T59" s="49">
        <v>3.4191045795783088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1" t="s">
        <v>34</v>
      </c>
      <c r="E60" s="24"/>
      <c r="F60" s="49">
        <v>1.1647925969763813</v>
      </c>
      <c r="G60" s="49">
        <v>1.1560215179597002</v>
      </c>
      <c r="H60" s="49">
        <v>1.1611866405940963</v>
      </c>
      <c r="I60" s="49">
        <v>1.1612061932039965</v>
      </c>
      <c r="J60" s="49">
        <v>1.1490575114607193</v>
      </c>
      <c r="K60" s="49">
        <v>1.1687767561539382</v>
      </c>
      <c r="L60" s="49">
        <v>1.1488423250098316</v>
      </c>
      <c r="M60" s="49">
        <v>1.1443818778362516</v>
      </c>
      <c r="N60" s="49">
        <v>1.1364733291242937</v>
      </c>
      <c r="O60" s="49">
        <v>1.1494733123728149</v>
      </c>
      <c r="P60" s="49">
        <v>0.94201446468002392</v>
      </c>
      <c r="Q60" s="49">
        <v>0.88326805531099739</v>
      </c>
      <c r="R60" s="49">
        <v>1.0611532094502616</v>
      </c>
      <c r="S60" s="49">
        <v>1.0684260639113665</v>
      </c>
      <c r="T60" s="49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1" t="s">
        <v>82</v>
      </c>
      <c r="E61" s="24"/>
      <c r="F61" s="49">
        <v>2.6239964610869007</v>
      </c>
      <c r="G61" s="49">
        <v>2.5390393249561769</v>
      </c>
      <c r="H61" s="49">
        <v>2.5181175433495149</v>
      </c>
      <c r="I61" s="49">
        <v>2.4393191637156408</v>
      </c>
      <c r="J61" s="49">
        <v>2.4068355345950923</v>
      </c>
      <c r="K61" s="49">
        <v>2.384284233250979</v>
      </c>
      <c r="L61" s="49">
        <v>2.29845575570811</v>
      </c>
      <c r="M61" s="49">
        <v>2.2139818332023671</v>
      </c>
      <c r="N61" s="49">
        <v>2.1719166610140306</v>
      </c>
      <c r="O61" s="49">
        <v>2.1892694933296362</v>
      </c>
      <c r="P61" s="49">
        <v>1.9768331495641978</v>
      </c>
      <c r="Q61" s="49">
        <v>1.9150044567874089</v>
      </c>
      <c r="R61" s="49">
        <v>2.0457940363004381</v>
      </c>
      <c r="S61" s="49">
        <v>2.0326607611806158</v>
      </c>
      <c r="T61" s="49" t="s">
        <v>74</v>
      </c>
      <c r="U61" s="17">
        <v>26</v>
      </c>
    </row>
    <row r="62" spans="1:21" ht="11.25" customHeight="1" x14ac:dyDescent="0.2">
      <c r="A62" s="6">
        <v>27</v>
      </c>
      <c r="B62" s="11" t="s">
        <v>36</v>
      </c>
      <c r="C62" s="16"/>
      <c r="D62" s="51" t="s">
        <v>83</v>
      </c>
      <c r="E62" s="24"/>
      <c r="F62" s="49">
        <v>0.26319812191658104</v>
      </c>
      <c r="G62" s="49">
        <v>0.25492739340002274</v>
      </c>
      <c r="H62" s="49">
        <v>0.25301965721955955</v>
      </c>
      <c r="I62" s="49">
        <v>0.25352617280300133</v>
      </c>
      <c r="J62" s="49">
        <v>0.24778512470561903</v>
      </c>
      <c r="K62" s="49">
        <v>0.24688065170096554</v>
      </c>
      <c r="L62" s="49">
        <v>0.24458070427185541</v>
      </c>
      <c r="M62" s="49">
        <v>0.24034405734109765</v>
      </c>
      <c r="N62" s="49">
        <v>0.23943261449196715</v>
      </c>
      <c r="O62" s="49">
        <v>0.24511968418050609</v>
      </c>
      <c r="P62" s="49">
        <v>0.25282373619593695</v>
      </c>
      <c r="Q62" s="49">
        <v>0.24770067175692306</v>
      </c>
      <c r="R62" s="49">
        <v>0.24491821370812239</v>
      </c>
      <c r="S62" s="49">
        <v>0.25133124688878455</v>
      </c>
      <c r="T62" s="49" t="s">
        <v>74</v>
      </c>
      <c r="U62" s="17">
        <v>27</v>
      </c>
    </row>
    <row r="63" spans="1:21" s="23" customFormat="1" ht="11.25" customHeight="1" x14ac:dyDescent="0.2">
      <c r="A63" s="6">
        <v>28</v>
      </c>
      <c r="B63" s="11"/>
      <c r="C63" s="58" t="s">
        <v>37</v>
      </c>
      <c r="D63" s="58"/>
      <c r="E63" s="59"/>
      <c r="F63" s="49" t="s">
        <v>41</v>
      </c>
      <c r="G63" s="49" t="s">
        <v>41</v>
      </c>
      <c r="H63" s="49" t="s">
        <v>41</v>
      </c>
      <c r="I63" s="49" t="s">
        <v>41</v>
      </c>
      <c r="J63" s="49" t="s">
        <v>41</v>
      </c>
      <c r="K63" s="49" t="s">
        <v>41</v>
      </c>
      <c r="L63" s="49" t="s">
        <v>41</v>
      </c>
      <c r="M63" s="49" t="s">
        <v>41</v>
      </c>
      <c r="N63" s="49" t="s">
        <v>41</v>
      </c>
      <c r="O63" s="49" t="s">
        <v>41</v>
      </c>
      <c r="P63" s="49" t="s">
        <v>41</v>
      </c>
      <c r="Q63" s="49" t="s">
        <v>41</v>
      </c>
      <c r="R63" s="49" t="s">
        <v>41</v>
      </c>
      <c r="S63" s="49" t="s">
        <v>41</v>
      </c>
      <c r="T63" s="49" t="s">
        <v>41</v>
      </c>
      <c r="U63" s="17">
        <v>28</v>
      </c>
    </row>
    <row r="64" spans="1:21" x14ac:dyDescent="0.2">
      <c r="A64" s="26"/>
    </row>
    <row r="65" spans="1:1" x14ac:dyDescent="0.2">
      <c r="A65" s="6"/>
    </row>
  </sheetData>
  <mergeCells count="13">
    <mergeCell ref="K4:T4"/>
    <mergeCell ref="K34:T34"/>
    <mergeCell ref="E34:J34"/>
    <mergeCell ref="F4:J4"/>
    <mergeCell ref="C36:E36"/>
    <mergeCell ref="C37:E37"/>
    <mergeCell ref="C38:E38"/>
    <mergeCell ref="C63:E63"/>
    <mergeCell ref="B3:E3"/>
    <mergeCell ref="C6:E6"/>
    <mergeCell ref="C7:E7"/>
    <mergeCell ref="C8:E8"/>
    <mergeCell ref="C33:E33"/>
  </mergeCells>
  <conditionalFormatting sqref="A2:B2">
    <cfRule type="cellIs" dxfId="178" priority="105" stopIfTrue="1" operator="equal">
      <formula>"."</formula>
    </cfRule>
    <cfRule type="cellIs" dxfId="177" priority="106" stopIfTrue="1" operator="equal">
      <formula>"..."</formula>
    </cfRule>
  </conditionalFormatting>
  <conditionalFormatting sqref="U2">
    <cfRule type="cellIs" dxfId="176" priority="103" stopIfTrue="1" operator="equal">
      <formula>"."</formula>
    </cfRule>
    <cfRule type="cellIs" dxfId="175" priority="104" stopIfTrue="1" operator="equal">
      <formula>"..."</formula>
    </cfRule>
  </conditionalFormatting>
  <conditionalFormatting sqref="K2">
    <cfRule type="cellIs" dxfId="174" priority="101" stopIfTrue="1" operator="equal">
      <formula>"."</formula>
    </cfRule>
    <cfRule type="cellIs" dxfId="173" priority="102" stopIfTrue="1" operator="equal">
      <formula>"..."</formula>
    </cfRule>
  </conditionalFormatting>
  <conditionalFormatting sqref="T42">
    <cfRule type="cellIs" dxfId="172" priority="29" stopIfTrue="1" operator="equal">
      <formula>"."</formula>
    </cfRule>
  </conditionalFormatting>
  <conditionalFormatting sqref="T43">
    <cfRule type="cellIs" dxfId="171" priority="28" stopIfTrue="1" operator="equal">
      <formula>"."</formula>
    </cfRule>
  </conditionalFormatting>
  <conditionalFormatting sqref="T43">
    <cfRule type="cellIs" dxfId="170" priority="27" stopIfTrue="1" operator="equal">
      <formula>"."</formula>
    </cfRule>
  </conditionalFormatting>
  <conditionalFormatting sqref="T46">
    <cfRule type="cellIs" dxfId="169" priority="26" stopIfTrue="1" operator="equal">
      <formula>"."</formula>
    </cfRule>
  </conditionalFormatting>
  <conditionalFormatting sqref="T46">
    <cfRule type="cellIs" dxfId="168" priority="25" stopIfTrue="1" operator="equal">
      <formula>"."</formula>
    </cfRule>
  </conditionalFormatting>
  <conditionalFormatting sqref="T47">
    <cfRule type="cellIs" dxfId="167" priority="24" stopIfTrue="1" operator="equal">
      <formula>"."</formula>
    </cfRule>
  </conditionalFormatting>
  <conditionalFormatting sqref="T47">
    <cfRule type="cellIs" dxfId="166" priority="23" stopIfTrue="1" operator="equal">
      <formula>"."</formula>
    </cfRule>
  </conditionalFormatting>
  <conditionalFormatting sqref="T48">
    <cfRule type="cellIs" dxfId="165" priority="22" stopIfTrue="1" operator="equal">
      <formula>"."</formula>
    </cfRule>
  </conditionalFormatting>
  <conditionalFormatting sqref="T48">
    <cfRule type="cellIs" dxfId="164" priority="21" stopIfTrue="1" operator="equal">
      <formula>"."</formula>
    </cfRule>
  </conditionalFormatting>
  <conditionalFormatting sqref="T53">
    <cfRule type="cellIs" dxfId="163" priority="20" stopIfTrue="1" operator="equal">
      <formula>"."</formula>
    </cfRule>
  </conditionalFormatting>
  <conditionalFormatting sqref="T53">
    <cfRule type="cellIs" dxfId="162" priority="19" stopIfTrue="1" operator="equal">
      <formula>"."</formula>
    </cfRule>
  </conditionalFormatting>
  <conditionalFormatting sqref="T54">
    <cfRule type="cellIs" dxfId="161" priority="18" stopIfTrue="1" operator="equal">
      <formula>"."</formula>
    </cfRule>
  </conditionalFormatting>
  <conditionalFormatting sqref="T54">
    <cfRule type="cellIs" dxfId="160" priority="17" stopIfTrue="1" operator="equal">
      <formula>"."</formula>
    </cfRule>
  </conditionalFormatting>
  <conditionalFormatting sqref="T56">
    <cfRule type="cellIs" dxfId="159" priority="16" stopIfTrue="1" operator="equal">
      <formula>"."</formula>
    </cfRule>
  </conditionalFormatting>
  <conditionalFormatting sqref="T56">
    <cfRule type="cellIs" dxfId="158" priority="15" stopIfTrue="1" operator="equal">
      <formula>"."</formula>
    </cfRule>
  </conditionalFormatting>
  <conditionalFormatting sqref="T57">
    <cfRule type="cellIs" dxfId="157" priority="14" stopIfTrue="1" operator="equal">
      <formula>"."</formula>
    </cfRule>
  </conditionalFormatting>
  <conditionalFormatting sqref="T57">
    <cfRule type="cellIs" dxfId="156" priority="13" stopIfTrue="1" operator="equal">
      <formula>"."</formula>
    </cfRule>
  </conditionalFormatting>
  <conditionalFormatting sqref="T58">
    <cfRule type="cellIs" dxfId="155" priority="12" stopIfTrue="1" operator="equal">
      <formula>"."</formula>
    </cfRule>
  </conditionalFormatting>
  <conditionalFormatting sqref="T58">
    <cfRule type="cellIs" dxfId="154" priority="11" stopIfTrue="1" operator="equal">
      <formula>"."</formula>
    </cfRule>
  </conditionalFormatting>
  <conditionalFormatting sqref="T60">
    <cfRule type="cellIs" dxfId="153" priority="10" stopIfTrue="1" operator="equal">
      <formula>"."</formula>
    </cfRule>
  </conditionalFormatting>
  <conditionalFormatting sqref="T60">
    <cfRule type="cellIs" dxfId="152" priority="9" stopIfTrue="1" operator="equal">
      <formula>"."</formula>
    </cfRule>
  </conditionalFormatting>
  <conditionalFormatting sqref="T61">
    <cfRule type="cellIs" dxfId="151" priority="8" stopIfTrue="1" operator="equal">
      <formula>"."</formula>
    </cfRule>
  </conditionalFormatting>
  <conditionalFormatting sqref="T61">
    <cfRule type="cellIs" dxfId="150" priority="7" stopIfTrue="1" operator="equal">
      <formula>"."</formula>
    </cfRule>
  </conditionalFormatting>
  <conditionalFormatting sqref="T62">
    <cfRule type="cellIs" dxfId="149" priority="6" stopIfTrue="1" operator="equal">
      <formula>"."</formula>
    </cfRule>
  </conditionalFormatting>
  <conditionalFormatting sqref="T62">
    <cfRule type="cellIs" dxfId="148" priority="5" stopIfTrue="1" operator="equal">
      <formula>"."</formula>
    </cfRule>
  </conditionalFormatting>
  <conditionalFormatting sqref="F36:T36">
    <cfRule type="cellIs" dxfId="147" priority="2" stopIfTrue="1" operator="equal">
      <formula>"."</formula>
    </cfRule>
  </conditionalFormatting>
  <conditionalFormatting sqref="F63:T63">
    <cfRule type="cellIs" dxfId="146" priority="1" stopIfTrue="1" operator="equal">
      <formula>"."</formula>
    </cfRule>
  </conditionalFormatting>
  <conditionalFormatting sqref="F37:R37">
    <cfRule type="cellIs" dxfId="145" priority="38" stopIfTrue="1" operator="equal">
      <formula>"."</formula>
    </cfRule>
    <cfRule type="cellIs" dxfId="144" priority="39" stopIfTrue="1" operator="equal">
      <formula>"..."</formula>
    </cfRule>
  </conditionalFormatting>
  <conditionalFormatting sqref="F38:T39 F41:T41 F40:S40 F44:T45 F42:S43 F49:T52 F46:S48 F55:T55 F53:S54 F59:T59 F56:S58 F60:S62">
    <cfRule type="cellIs" dxfId="143" priority="37" stopIfTrue="1" operator="equal">
      <formula>"."</formula>
    </cfRule>
  </conditionalFormatting>
  <conditionalFormatting sqref="S37">
    <cfRule type="cellIs" dxfId="142" priority="35" stopIfTrue="1" operator="equal">
      <formula>"."</formula>
    </cfRule>
    <cfRule type="cellIs" dxfId="141" priority="36" stopIfTrue="1" operator="equal">
      <formula>"..."</formula>
    </cfRule>
  </conditionalFormatting>
  <conditionalFormatting sqref="T37">
    <cfRule type="cellIs" dxfId="140" priority="33" stopIfTrue="1" operator="equal">
      <formula>"."</formula>
    </cfRule>
    <cfRule type="cellIs" dxfId="139" priority="34" stopIfTrue="1" operator="equal">
      <formula>"..."</formula>
    </cfRule>
  </conditionalFormatting>
  <conditionalFormatting sqref="T40">
    <cfRule type="cellIs" dxfId="138" priority="32" stopIfTrue="1" operator="equal">
      <formula>"."</formula>
    </cfRule>
  </conditionalFormatting>
  <conditionalFormatting sqref="T40">
    <cfRule type="cellIs" dxfId="137" priority="31" stopIfTrue="1" operator="equal">
      <formula>"."</formula>
    </cfRule>
  </conditionalFormatting>
  <conditionalFormatting sqref="T42">
    <cfRule type="cellIs" dxfId="136" priority="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G145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7" t="s">
        <v>63</v>
      </c>
      <c r="B2" s="10"/>
      <c r="C2" s="1"/>
      <c r="K2" s="7"/>
      <c r="U2" s="1"/>
    </row>
    <row r="3" spans="1:33" ht="24.75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20"/>
      <c r="Z3" s="16"/>
      <c r="AA3" s="16"/>
      <c r="AB3" s="16"/>
      <c r="AC3" s="16"/>
      <c r="AD3" s="16"/>
      <c r="AE3" s="16"/>
      <c r="AF3" s="16"/>
      <c r="AG3" s="16"/>
    </row>
    <row r="4" spans="1:33" ht="17.100000000000001" customHeight="1" x14ac:dyDescent="0.2">
      <c r="C4" s="16"/>
      <c r="D4" s="16"/>
      <c r="E4" s="16"/>
      <c r="F4" s="62" t="s">
        <v>38</v>
      </c>
      <c r="G4" s="62"/>
      <c r="H4" s="62"/>
      <c r="I4" s="62"/>
      <c r="J4" s="62"/>
      <c r="K4" s="62" t="s">
        <v>38</v>
      </c>
      <c r="L4" s="62"/>
      <c r="M4" s="62"/>
      <c r="N4" s="62"/>
      <c r="O4" s="62"/>
      <c r="P4" s="62"/>
      <c r="Q4" s="62"/>
      <c r="R4" s="62"/>
      <c r="S4" s="62"/>
      <c r="T4" s="62"/>
    </row>
    <row r="5" spans="1:33" ht="2.1" customHeight="1" x14ac:dyDescent="0.2">
      <c r="C5" s="22"/>
      <c r="D5" s="35"/>
      <c r="E5" s="22"/>
      <c r="F5" s="35"/>
      <c r="G5" s="35"/>
      <c r="I5" s="35"/>
      <c r="K5" s="35"/>
      <c r="M5" s="35"/>
      <c r="O5" s="35"/>
      <c r="Q5" s="35"/>
      <c r="S5" s="35"/>
      <c r="U5" s="35"/>
    </row>
    <row r="6" spans="1:33" ht="11.25" customHeight="1" x14ac:dyDescent="0.2">
      <c r="A6" s="6">
        <v>1</v>
      </c>
      <c r="B6" s="11" t="s">
        <v>1</v>
      </c>
      <c r="C6" s="63" t="s">
        <v>84</v>
      </c>
      <c r="D6" s="63"/>
      <c r="E6" s="64"/>
      <c r="F6" s="48">
        <v>4.1467676179382646</v>
      </c>
      <c r="G6" s="48">
        <v>3.7579689072810649</v>
      </c>
      <c r="H6" s="48">
        <v>0.47429125794976823</v>
      </c>
      <c r="I6" s="48">
        <v>0.38622465400708078</v>
      </c>
      <c r="J6" s="48">
        <v>2.1694987709736027</v>
      </c>
      <c r="K6" s="48">
        <v>1.6527196652719665</v>
      </c>
      <c r="L6" s="48">
        <v>2.2947108458530563</v>
      </c>
      <c r="M6" s="48">
        <v>2.7160245448144051</v>
      </c>
      <c r="N6" s="48">
        <v>1.1164430516110078</v>
      </c>
      <c r="O6" s="48">
        <v>0.98789346246973364</v>
      </c>
      <c r="P6" s="48">
        <v>-4.0951376234775099</v>
      </c>
      <c r="Q6" s="48">
        <v>3.67</v>
      </c>
      <c r="R6" s="48">
        <v>1.3697308768206811</v>
      </c>
      <c r="S6" s="48">
        <v>-0.26643829098867639</v>
      </c>
      <c r="T6" s="48">
        <v>-0.23852685812422478</v>
      </c>
      <c r="U6" s="17">
        <v>1</v>
      </c>
    </row>
    <row r="7" spans="1:33" ht="11.25" customHeight="1" x14ac:dyDescent="0.2">
      <c r="A7" s="6">
        <v>2</v>
      </c>
      <c r="B7" s="11" t="s">
        <v>2</v>
      </c>
      <c r="C7" s="63" t="s">
        <v>85</v>
      </c>
      <c r="D7" s="63"/>
      <c r="E7" s="64"/>
      <c r="F7" s="48">
        <v>4.6080261315912274</v>
      </c>
      <c r="G7" s="48">
        <v>3.7470725995316161</v>
      </c>
      <c r="H7" s="48">
        <v>0.50521337203052774</v>
      </c>
      <c r="I7" s="48">
        <v>0.45989304812834225</v>
      </c>
      <c r="J7" s="48">
        <v>2.2357074417119129</v>
      </c>
      <c r="K7" s="48">
        <v>1.437050921587004</v>
      </c>
      <c r="L7" s="48">
        <v>2.3816856585566164</v>
      </c>
      <c r="M7" s="48">
        <v>2.7975533941642436</v>
      </c>
      <c r="N7" s="48">
        <v>1.1997658993367148</v>
      </c>
      <c r="O7" s="48">
        <v>0.70361445783132526</v>
      </c>
      <c r="P7" s="48">
        <v>-4.2879019908116387</v>
      </c>
      <c r="Q7" s="48">
        <v>3.8</v>
      </c>
      <c r="R7" s="48">
        <v>1.7341040462427746</v>
      </c>
      <c r="S7" s="48">
        <v>0.2178030303030303</v>
      </c>
      <c r="T7" s="48">
        <v>-0.2740243787205896</v>
      </c>
      <c r="U7" s="17">
        <v>2</v>
      </c>
    </row>
    <row r="8" spans="1:33" ht="11.25" customHeight="1" x14ac:dyDescent="0.2">
      <c r="A8" s="6">
        <v>3</v>
      </c>
      <c r="B8" s="11" t="s">
        <v>3</v>
      </c>
      <c r="C8" s="58" t="s">
        <v>4</v>
      </c>
      <c r="D8" s="58"/>
      <c r="E8" s="59"/>
      <c r="F8" s="48">
        <v>-1.4156116040275146</v>
      </c>
      <c r="G8" s="48">
        <v>3.822428961472343</v>
      </c>
      <c r="H8" s="48">
        <v>0.15583909613324243</v>
      </c>
      <c r="I8" s="48">
        <v>-2.6840416220947194</v>
      </c>
      <c r="J8" s="48">
        <v>11.831717797541721</v>
      </c>
      <c r="K8" s="48">
        <v>-12.670896255919935</v>
      </c>
      <c r="L8" s="48">
        <v>3.8166376752276681</v>
      </c>
      <c r="M8" s="48">
        <v>4.46481371969249</v>
      </c>
      <c r="N8" s="48">
        <v>-13.284272101141617</v>
      </c>
      <c r="O8" s="48">
        <v>8.9979327603089985</v>
      </c>
      <c r="P8" s="48">
        <v>-0.17967658215212617</v>
      </c>
      <c r="Q8" s="48">
        <v>13.88</v>
      </c>
      <c r="R8" s="48">
        <v>2.6431331225851773</v>
      </c>
      <c r="S8" s="48">
        <v>0.64162888185473521</v>
      </c>
      <c r="T8" s="48">
        <v>-5.1003060183611018E-2</v>
      </c>
      <c r="U8" s="17">
        <v>3</v>
      </c>
    </row>
    <row r="9" spans="1:33" ht="11.25" customHeight="1" x14ac:dyDescent="0.2">
      <c r="A9" s="6">
        <v>4</v>
      </c>
      <c r="B9" s="11" t="s">
        <v>5</v>
      </c>
      <c r="C9" s="2" t="s">
        <v>6</v>
      </c>
      <c r="D9" s="3"/>
      <c r="E9" s="4"/>
      <c r="F9" s="48">
        <v>17.471924784539045</v>
      </c>
      <c r="G9" s="48">
        <v>5.4024010671409517</v>
      </c>
      <c r="H9" s="48">
        <v>0.39021303522463613</v>
      </c>
      <c r="I9" s="48">
        <v>-1.2291207059565081</v>
      </c>
      <c r="J9" s="48">
        <v>4.6692193150393537</v>
      </c>
      <c r="K9" s="48">
        <v>1.351488669850625</v>
      </c>
      <c r="L9" s="48">
        <v>4.0204531782634847</v>
      </c>
      <c r="M9" s="48">
        <v>3.8843373493975903</v>
      </c>
      <c r="N9" s="48">
        <v>0.81647801076266469</v>
      </c>
      <c r="O9" s="48">
        <v>-0.91109884041965761</v>
      </c>
      <c r="P9" s="48">
        <v>-7.1236184638246494</v>
      </c>
      <c r="Q9" s="48">
        <v>5.47</v>
      </c>
      <c r="R9" s="48">
        <v>-1.6592395941974021</v>
      </c>
      <c r="S9" s="48">
        <v>0.1349787890474354</v>
      </c>
      <c r="T9" s="48">
        <v>-2.821105334103601</v>
      </c>
      <c r="U9" s="17">
        <v>4</v>
      </c>
    </row>
    <row r="10" spans="1:33" ht="11.25" customHeight="1" x14ac:dyDescent="0.2">
      <c r="A10" s="6">
        <v>5</v>
      </c>
      <c r="B10" s="11" t="s">
        <v>7</v>
      </c>
      <c r="C10" s="3"/>
      <c r="D10" s="51" t="s">
        <v>8</v>
      </c>
      <c r="E10" s="24"/>
      <c r="F10" s="48">
        <v>-0.99596674623425796</v>
      </c>
      <c r="G10" s="48">
        <v>-7.8234120385766541</v>
      </c>
      <c r="H10" s="48">
        <v>-2.6968521692071796</v>
      </c>
      <c r="I10" s="48">
        <v>-11.651835372636263</v>
      </c>
      <c r="J10" s="48">
        <v>1.1436365544014269</v>
      </c>
      <c r="K10" s="48">
        <v>5.9751037344398341</v>
      </c>
      <c r="L10" s="48">
        <v>-2.9169929522317934</v>
      </c>
      <c r="M10" s="48">
        <v>3.0449687436983264</v>
      </c>
      <c r="N10" s="48">
        <v>-6.2426614481409004</v>
      </c>
      <c r="O10" s="48">
        <v>3.7570444583594238</v>
      </c>
      <c r="P10" s="48">
        <v>0.58338362502514585</v>
      </c>
      <c r="Q10" s="48">
        <v>-2.4500000000000002</v>
      </c>
      <c r="R10" s="48">
        <v>-3.9876986160943106</v>
      </c>
      <c r="S10" s="48">
        <v>-9.0540251975229555</v>
      </c>
      <c r="T10" s="48" t="s">
        <v>74</v>
      </c>
      <c r="U10" s="17">
        <v>5</v>
      </c>
    </row>
    <row r="11" spans="1:33" ht="11.25" customHeight="1" x14ac:dyDescent="0.2">
      <c r="A11" s="6">
        <v>6</v>
      </c>
      <c r="B11" s="11" t="s">
        <v>9</v>
      </c>
      <c r="C11" s="3"/>
      <c r="D11" s="51" t="s">
        <v>10</v>
      </c>
      <c r="E11" s="24"/>
      <c r="F11" s="48">
        <v>19.511866235167204</v>
      </c>
      <c r="G11" s="48">
        <v>9.0601376509082705</v>
      </c>
      <c r="H11" s="48">
        <v>-1.7277053589902751</v>
      </c>
      <c r="I11" s="48">
        <v>-8.4219391514896297E-2</v>
      </c>
      <c r="J11" s="48">
        <v>5.5210199136023599</v>
      </c>
      <c r="K11" s="48">
        <v>0.97853220169745381</v>
      </c>
      <c r="L11" s="48">
        <v>4.0047463660634826</v>
      </c>
      <c r="M11" s="48">
        <v>3.6889142422513785</v>
      </c>
      <c r="N11" s="48">
        <v>1.0544654318723639</v>
      </c>
      <c r="O11" s="48">
        <v>-1.4064059522729335</v>
      </c>
      <c r="P11" s="48">
        <v>-7.9698140990244797</v>
      </c>
      <c r="Q11" s="48">
        <v>8.6999999999999993</v>
      </c>
      <c r="R11" s="48">
        <v>0.7543698252069917</v>
      </c>
      <c r="S11" s="48">
        <v>0.5387143900657414</v>
      </c>
      <c r="T11" s="48">
        <v>-2.8880210698392514</v>
      </c>
      <c r="U11" s="17">
        <v>6</v>
      </c>
    </row>
    <row r="12" spans="1:33" ht="11.25" customHeight="1" x14ac:dyDescent="0.2">
      <c r="A12" s="6">
        <v>7</v>
      </c>
      <c r="B12" s="11" t="s">
        <v>11</v>
      </c>
      <c r="C12" s="3"/>
      <c r="D12" s="51" t="s">
        <v>12</v>
      </c>
      <c r="E12" s="24"/>
      <c r="F12" s="48">
        <v>11.381169639153878</v>
      </c>
      <c r="G12" s="48">
        <v>-28.539509942652863</v>
      </c>
      <c r="H12" s="48">
        <v>28.598228243877021</v>
      </c>
      <c r="I12" s="48">
        <v>-16.921954777534648</v>
      </c>
      <c r="J12" s="48">
        <v>-12.018339674178129</v>
      </c>
      <c r="K12" s="48">
        <v>2.2286284510477881</v>
      </c>
      <c r="L12" s="48">
        <v>4.620390455531453</v>
      </c>
      <c r="M12" s="48">
        <v>15.363881401617251</v>
      </c>
      <c r="N12" s="48">
        <v>-7.440690150970525</v>
      </c>
      <c r="O12" s="48">
        <v>-0.64077669902912626</v>
      </c>
      <c r="P12" s="48">
        <v>-2.2864959937463358</v>
      </c>
      <c r="Q12" s="48">
        <v>-30.68</v>
      </c>
      <c r="R12" s="48">
        <v>-51.673398730525101</v>
      </c>
      <c r="S12" s="48">
        <v>-2.6865671641791047</v>
      </c>
      <c r="T12" s="48" t="s">
        <v>74</v>
      </c>
      <c r="U12" s="17">
        <v>7</v>
      </c>
    </row>
    <row r="13" spans="1:33" ht="11.25" customHeight="1" x14ac:dyDescent="0.2">
      <c r="A13" s="6">
        <v>8</v>
      </c>
      <c r="B13" s="11" t="s">
        <v>13</v>
      </c>
      <c r="C13" s="3"/>
      <c r="D13" s="51" t="s">
        <v>90</v>
      </c>
      <c r="E13" s="25"/>
      <c r="F13" s="48">
        <v>-5.4273883466430046</v>
      </c>
      <c r="G13" s="48">
        <v>0.68803752931978113</v>
      </c>
      <c r="H13" s="48">
        <v>4.814412175803696</v>
      </c>
      <c r="I13" s="48">
        <v>3.9265076307601126</v>
      </c>
      <c r="J13" s="48">
        <v>9.8374679213002558</v>
      </c>
      <c r="K13" s="48">
        <v>7.6843198338525438</v>
      </c>
      <c r="L13" s="48">
        <v>4.8577627772420442</v>
      </c>
      <c r="M13" s="48">
        <v>-2.9773537188182551</v>
      </c>
      <c r="N13" s="48">
        <v>5.4739336492890995</v>
      </c>
      <c r="O13" s="48">
        <v>8.6946753538530661</v>
      </c>
      <c r="P13" s="48">
        <v>3.3484911120297642</v>
      </c>
      <c r="Q13" s="48">
        <v>-14.12</v>
      </c>
      <c r="R13" s="48">
        <v>9.012575687005123</v>
      </c>
      <c r="S13" s="48">
        <v>-0.5127109591967528</v>
      </c>
      <c r="T13" s="48" t="s">
        <v>74</v>
      </c>
      <c r="U13" s="17">
        <v>8</v>
      </c>
    </row>
    <row r="14" spans="1:33" ht="11.25" customHeight="1" x14ac:dyDescent="0.2">
      <c r="A14" s="6">
        <v>9</v>
      </c>
      <c r="B14" s="11" t="s">
        <v>14</v>
      </c>
      <c r="C14" s="51" t="s">
        <v>15</v>
      </c>
      <c r="D14" s="51"/>
      <c r="E14" s="52"/>
      <c r="F14" s="48">
        <v>3.8071613459879208</v>
      </c>
      <c r="G14" s="48">
        <v>3.4493506493506492</v>
      </c>
      <c r="H14" s="48">
        <v>-0.8034548558802852</v>
      </c>
      <c r="I14" s="48">
        <v>-0.84033613445378152</v>
      </c>
      <c r="J14" s="48">
        <v>1.4294465999591586</v>
      </c>
      <c r="K14" s="48">
        <v>-2.4662774310448965</v>
      </c>
      <c r="L14" s="48">
        <v>1.6719991743213953</v>
      </c>
      <c r="M14" s="48">
        <v>1.258755456298853</v>
      </c>
      <c r="N14" s="48">
        <v>2.1754385964912282</v>
      </c>
      <c r="O14" s="48">
        <v>-3.4340659340659339</v>
      </c>
      <c r="P14" s="48">
        <v>1.6053647632595001</v>
      </c>
      <c r="Q14" s="48">
        <v>-3.56</v>
      </c>
      <c r="R14" s="48">
        <v>-11.198672749896309</v>
      </c>
      <c r="S14" s="48">
        <v>-0.75899112564222326</v>
      </c>
      <c r="T14" s="48">
        <v>-3.7298505706553713</v>
      </c>
      <c r="U14" s="17">
        <v>9</v>
      </c>
    </row>
    <row r="15" spans="1:33" ht="11.25" customHeight="1" x14ac:dyDescent="0.2">
      <c r="A15" s="18">
        <v>10</v>
      </c>
      <c r="B15" s="11" t="s">
        <v>46</v>
      </c>
      <c r="C15" s="51" t="s">
        <v>45</v>
      </c>
      <c r="D15" s="51"/>
      <c r="E15" s="52"/>
      <c r="F15" s="48">
        <v>-2.0842572062084259</v>
      </c>
      <c r="G15" s="48">
        <v>4.0647644927536231</v>
      </c>
      <c r="H15" s="48">
        <v>2.5133282559025134</v>
      </c>
      <c r="I15" s="48">
        <v>-8.4907662916578225E-2</v>
      </c>
      <c r="J15" s="48">
        <v>1.7420862545145528</v>
      </c>
      <c r="K15" s="48">
        <v>2.1612027563165586</v>
      </c>
      <c r="L15" s="48">
        <v>2.2381195707715893</v>
      </c>
      <c r="M15" s="48">
        <v>4.1083566573370653</v>
      </c>
      <c r="N15" s="48">
        <v>2.1507441190590493</v>
      </c>
      <c r="O15" s="48">
        <v>2.4438387066453613</v>
      </c>
      <c r="P15" s="48">
        <v>-8.2484631617579591</v>
      </c>
      <c r="Q15" s="48">
        <v>1.36</v>
      </c>
      <c r="R15" s="48">
        <v>5.5149960536700871</v>
      </c>
      <c r="S15" s="48">
        <v>-1.8232819074333801</v>
      </c>
      <c r="T15" s="48">
        <v>0.2</v>
      </c>
      <c r="U15" s="17">
        <v>10</v>
      </c>
    </row>
    <row r="16" spans="1:33" ht="11.25" customHeight="1" x14ac:dyDescent="0.2">
      <c r="A16" s="6">
        <v>11</v>
      </c>
      <c r="B16" s="11" t="s">
        <v>16</v>
      </c>
      <c r="C16" s="16"/>
      <c r="D16" s="51" t="s">
        <v>86</v>
      </c>
      <c r="E16" s="24"/>
      <c r="F16" s="48">
        <v>-3.197158081705151</v>
      </c>
      <c r="G16" s="48">
        <v>4.5085190039318483</v>
      </c>
      <c r="H16" s="48">
        <v>4.0757461750689741</v>
      </c>
      <c r="I16" s="48">
        <v>-1.2772623207615375</v>
      </c>
      <c r="J16" s="48">
        <v>3.9057732210423532</v>
      </c>
      <c r="K16" s="48">
        <v>2.7604839656995184</v>
      </c>
      <c r="L16" s="48">
        <v>3.6122542295381801</v>
      </c>
      <c r="M16" s="48">
        <v>4.7881729920564871</v>
      </c>
      <c r="N16" s="48">
        <v>0.33691303432301539</v>
      </c>
      <c r="O16" s="48">
        <v>4.1343126967471147</v>
      </c>
      <c r="P16" s="48">
        <v>0.76582023377670294</v>
      </c>
      <c r="Q16" s="48">
        <v>-2.2200000000000002</v>
      </c>
      <c r="R16" s="48">
        <v>0.95111474739210466</v>
      </c>
      <c r="S16" s="48">
        <v>-3.4444331881268364</v>
      </c>
      <c r="T16" s="48" t="s">
        <v>74</v>
      </c>
      <c r="U16" s="17">
        <v>11</v>
      </c>
    </row>
    <row r="17" spans="1:21" ht="11.25" customHeight="1" x14ac:dyDescent="0.2">
      <c r="A17" s="6">
        <v>12</v>
      </c>
      <c r="B17" s="11" t="s">
        <v>17</v>
      </c>
      <c r="C17" s="16"/>
      <c r="D17" s="51" t="s">
        <v>18</v>
      </c>
      <c r="E17" s="24"/>
      <c r="F17" s="48">
        <v>0.66319279962103272</v>
      </c>
      <c r="G17" s="48">
        <v>2.0705882352941178</v>
      </c>
      <c r="H17" s="48">
        <v>-1.0419548178884279</v>
      </c>
      <c r="I17" s="48">
        <v>3.876257920238539</v>
      </c>
      <c r="J17" s="48">
        <v>-3.5611768927161824</v>
      </c>
      <c r="K17" s="48">
        <v>0.80922704864663753</v>
      </c>
      <c r="L17" s="48">
        <v>-0.91345266654364277</v>
      </c>
      <c r="M17" s="48">
        <v>2.3652109134928763</v>
      </c>
      <c r="N17" s="48">
        <v>5.5489857181842988</v>
      </c>
      <c r="O17" s="48">
        <v>-1.5513229337240368</v>
      </c>
      <c r="P17" s="48">
        <v>-12.457322944935656</v>
      </c>
      <c r="Q17" s="48">
        <v>10.199999999999999</v>
      </c>
      <c r="R17" s="48">
        <v>5.2994555353901998</v>
      </c>
      <c r="S17" s="48">
        <v>0.63771113409169256</v>
      </c>
      <c r="T17" s="48" t="s">
        <v>74</v>
      </c>
      <c r="U17" s="17">
        <v>12</v>
      </c>
    </row>
    <row r="18" spans="1:21" ht="11.25" customHeight="1" x14ac:dyDescent="0.2">
      <c r="A18" s="6">
        <v>13</v>
      </c>
      <c r="B18" s="11" t="s">
        <v>19</v>
      </c>
      <c r="C18" s="16"/>
      <c r="D18" s="51" t="s">
        <v>20</v>
      </c>
      <c r="E18" s="24"/>
      <c r="F18" s="48">
        <v>-2.8320186214923058</v>
      </c>
      <c r="G18" s="48">
        <v>7.2597817407505989</v>
      </c>
      <c r="H18" s="48">
        <v>2.8537750480799056</v>
      </c>
      <c r="I18" s="48">
        <v>-4.1377646420170091</v>
      </c>
      <c r="J18" s="48">
        <v>4.5869250613477632</v>
      </c>
      <c r="K18" s="48">
        <v>2.3162074359282876</v>
      </c>
      <c r="L18" s="48">
        <v>2.9458458281883928</v>
      </c>
      <c r="M18" s="48">
        <v>4.6036097783870229</v>
      </c>
      <c r="N18" s="48">
        <v>4.2426558916675763</v>
      </c>
      <c r="O18" s="48">
        <v>2.7814153265936827</v>
      </c>
      <c r="P18" s="48">
        <v>-49.036795433696874</v>
      </c>
      <c r="Q18" s="48">
        <v>4.25</v>
      </c>
      <c r="R18" s="48">
        <v>56.191846522781773</v>
      </c>
      <c r="S18" s="48">
        <v>2.1679051771786524</v>
      </c>
      <c r="T18" s="48" t="s">
        <v>74</v>
      </c>
      <c r="U18" s="17">
        <v>13</v>
      </c>
    </row>
    <row r="19" spans="1:21" ht="11.25" customHeight="1" x14ac:dyDescent="0.2">
      <c r="A19" s="6">
        <v>14</v>
      </c>
      <c r="B19" s="11" t="s">
        <v>21</v>
      </c>
      <c r="C19" s="51" t="s">
        <v>22</v>
      </c>
      <c r="E19" s="19"/>
      <c r="F19" s="48">
        <v>-0.80896079651524577</v>
      </c>
      <c r="G19" s="48">
        <v>11.872647427854455</v>
      </c>
      <c r="H19" s="48">
        <v>4.3039394364222625</v>
      </c>
      <c r="I19" s="48">
        <v>5.43010752688172</v>
      </c>
      <c r="J19" s="48">
        <v>4.8954614992350844</v>
      </c>
      <c r="K19" s="48">
        <v>1.0816723383568303</v>
      </c>
      <c r="L19" s="48">
        <v>3.6792112540579538</v>
      </c>
      <c r="M19" s="48">
        <v>4.8243070857010322</v>
      </c>
      <c r="N19" s="48">
        <v>7.7331563226020581</v>
      </c>
      <c r="O19" s="48">
        <v>3.6763195728075582</v>
      </c>
      <c r="P19" s="48">
        <v>-0.95087163232963545</v>
      </c>
      <c r="Q19" s="48">
        <v>8.6199999999999992</v>
      </c>
      <c r="R19" s="48">
        <v>0.6628613515006444</v>
      </c>
      <c r="S19" s="48">
        <v>3.3199195171026159</v>
      </c>
      <c r="T19" s="48">
        <v>2.5670531999645925</v>
      </c>
      <c r="U19" s="17">
        <v>14</v>
      </c>
    </row>
    <row r="20" spans="1:21" ht="11.25" customHeight="1" x14ac:dyDescent="0.2">
      <c r="A20" s="18">
        <v>15</v>
      </c>
      <c r="B20" s="11" t="s">
        <v>23</v>
      </c>
      <c r="C20" s="51" t="s">
        <v>75</v>
      </c>
      <c r="E20" s="19"/>
      <c r="F20" s="48">
        <v>6.7664940328754781</v>
      </c>
      <c r="G20" s="48">
        <v>5.2725930612675311</v>
      </c>
      <c r="H20" s="48">
        <v>-1.632775718721827</v>
      </c>
      <c r="I20" s="48">
        <v>6.0794297352342159</v>
      </c>
      <c r="J20" s="48">
        <v>-4.2910626859940484</v>
      </c>
      <c r="K20" s="48">
        <v>1.5947843530591774</v>
      </c>
      <c r="L20" s="48">
        <v>-4.1366373778260437</v>
      </c>
      <c r="M20" s="48">
        <v>3.4500514933058701</v>
      </c>
      <c r="N20" s="48">
        <v>-6.6998506719761073</v>
      </c>
      <c r="O20" s="48">
        <v>4.1506615450277424</v>
      </c>
      <c r="P20" s="48">
        <v>2.448519618891507</v>
      </c>
      <c r="Q20" s="48">
        <v>7.82</v>
      </c>
      <c r="R20" s="48">
        <v>-7.2621035058430721</v>
      </c>
      <c r="S20" s="48">
        <v>-1.0401040104010402</v>
      </c>
      <c r="T20" s="48">
        <v>-0.65689742294087927</v>
      </c>
      <c r="U20" s="17">
        <v>15</v>
      </c>
    </row>
    <row r="21" spans="1:21" ht="11.25" customHeight="1" x14ac:dyDescent="0.2">
      <c r="A21" s="6">
        <v>16</v>
      </c>
      <c r="B21" s="11" t="s">
        <v>24</v>
      </c>
      <c r="C21" s="51" t="s">
        <v>25</v>
      </c>
      <c r="E21" s="19"/>
      <c r="F21" s="48">
        <v>-1.254251700680272</v>
      </c>
      <c r="G21" s="48">
        <v>4.5102260495156079</v>
      </c>
      <c r="H21" s="48">
        <v>-2.338036873004429</v>
      </c>
      <c r="I21" s="48">
        <v>3.0689727905505166</v>
      </c>
      <c r="J21" s="48">
        <v>0.79811726184385556</v>
      </c>
      <c r="K21" s="48">
        <v>1.5531418130139072</v>
      </c>
      <c r="L21" s="48">
        <v>0.7197121151539384</v>
      </c>
      <c r="M21" s="48">
        <v>0</v>
      </c>
      <c r="N21" s="48">
        <v>-0.49622866216752681</v>
      </c>
      <c r="O21" s="48">
        <v>-0.18950728106922002</v>
      </c>
      <c r="P21" s="48">
        <v>-6.9951034276006796E-2</v>
      </c>
      <c r="Q21" s="48">
        <v>2.35</v>
      </c>
      <c r="R21" s="48">
        <v>1.9345383488031265</v>
      </c>
      <c r="S21" s="48">
        <v>0.91057222275472061</v>
      </c>
      <c r="T21" s="48">
        <v>0.94984802431610937</v>
      </c>
      <c r="U21" s="17">
        <v>16</v>
      </c>
    </row>
    <row r="22" spans="1:21" ht="11.25" customHeight="1" x14ac:dyDescent="0.2">
      <c r="A22" s="6">
        <v>17</v>
      </c>
      <c r="B22" s="11" t="s">
        <v>47</v>
      </c>
      <c r="C22" s="51" t="s">
        <v>76</v>
      </c>
      <c r="D22" s="51"/>
      <c r="E22" s="52"/>
      <c r="F22" s="48">
        <v>4.0673042004599926</v>
      </c>
      <c r="G22" s="48">
        <v>0.51180644410840992</v>
      </c>
      <c r="H22" s="48">
        <v>1.1919916676310611</v>
      </c>
      <c r="I22" s="48">
        <v>2.7218664226898444</v>
      </c>
      <c r="J22" s="48">
        <v>2.6831440659095969</v>
      </c>
      <c r="K22" s="48">
        <v>3.0575734576601974</v>
      </c>
      <c r="L22" s="48">
        <v>3.9558127301420307</v>
      </c>
      <c r="M22" s="48">
        <v>3.1879364436797895</v>
      </c>
      <c r="N22" s="48">
        <v>4.5704197724597879</v>
      </c>
      <c r="O22" s="48">
        <v>-1.3318326767960982</v>
      </c>
      <c r="P22" s="48">
        <v>-4.9429657794676807</v>
      </c>
      <c r="Q22" s="48">
        <v>9.08</v>
      </c>
      <c r="R22" s="48">
        <v>3.456178951228456</v>
      </c>
      <c r="S22" s="48">
        <v>7.9751883030571555E-2</v>
      </c>
      <c r="T22" s="48">
        <v>8.8542588985301929E-2</v>
      </c>
      <c r="U22" s="17">
        <v>17</v>
      </c>
    </row>
    <row r="23" spans="1:21" ht="11.25" customHeight="1" x14ac:dyDescent="0.2">
      <c r="A23" s="6">
        <v>18</v>
      </c>
      <c r="B23" s="11" t="s">
        <v>26</v>
      </c>
      <c r="C23" s="16"/>
      <c r="D23" s="51" t="s">
        <v>77</v>
      </c>
      <c r="E23" s="24"/>
      <c r="F23" s="48">
        <v>2.7325144146402609</v>
      </c>
      <c r="G23" s="48">
        <v>2.7818448023426061</v>
      </c>
      <c r="H23" s="48">
        <v>0.96153846153846156</v>
      </c>
      <c r="I23" s="48">
        <v>1.352145796590241</v>
      </c>
      <c r="J23" s="48">
        <v>-0.74245939675174011</v>
      </c>
      <c r="K23" s="48">
        <v>4.7101449275362315</v>
      </c>
      <c r="L23" s="48">
        <v>4.9893961379618261</v>
      </c>
      <c r="M23" s="48">
        <v>5.4220710184988308</v>
      </c>
      <c r="N23" s="48">
        <v>4.891085114965712</v>
      </c>
      <c r="O23" s="48">
        <v>-2.0959523122776655</v>
      </c>
      <c r="P23" s="48">
        <v>-1.7971128351173524</v>
      </c>
      <c r="Q23" s="48">
        <v>11.54</v>
      </c>
      <c r="R23" s="48">
        <v>1.4882553344091805</v>
      </c>
      <c r="S23" s="48">
        <v>-0.78621908127208484</v>
      </c>
      <c r="T23" s="48" t="s">
        <v>74</v>
      </c>
      <c r="U23" s="17">
        <v>18</v>
      </c>
    </row>
    <row r="24" spans="1:21" ht="11.25" customHeight="1" x14ac:dyDescent="0.2">
      <c r="A24" s="6">
        <v>19</v>
      </c>
      <c r="B24" s="11" t="s">
        <v>27</v>
      </c>
      <c r="C24" s="16"/>
      <c r="D24" s="51" t="s">
        <v>78</v>
      </c>
      <c r="E24" s="24"/>
      <c r="F24" s="48">
        <v>5.8897963878983086</v>
      </c>
      <c r="G24" s="48">
        <v>-2.5529603476371538</v>
      </c>
      <c r="H24" s="48">
        <v>1.5384615384615385</v>
      </c>
      <c r="I24" s="48">
        <v>4.6332894158981119</v>
      </c>
      <c r="J24" s="48">
        <v>7.3767051416579221</v>
      </c>
      <c r="K24" s="48">
        <v>0.92836900224763019</v>
      </c>
      <c r="L24" s="48">
        <v>2.604570100697134</v>
      </c>
      <c r="M24" s="48">
        <v>0.17929602717750306</v>
      </c>
      <c r="N24" s="48">
        <v>4.1164280331574981</v>
      </c>
      <c r="O24" s="48">
        <v>-0.27141952411110104</v>
      </c>
      <c r="P24" s="48">
        <v>-9.2805951192960165</v>
      </c>
      <c r="Q24" s="48">
        <v>5.39</v>
      </c>
      <c r="R24" s="48">
        <v>6.4617136350697413</v>
      </c>
      <c r="S24" s="48">
        <v>1.2834224598930482</v>
      </c>
      <c r="T24" s="48" t="s">
        <v>74</v>
      </c>
      <c r="U24" s="17">
        <v>19</v>
      </c>
    </row>
    <row r="25" spans="1:21" ht="11.25" customHeight="1" x14ac:dyDescent="0.2">
      <c r="A25" s="18">
        <v>20</v>
      </c>
      <c r="B25" s="11" t="s">
        <v>48</v>
      </c>
      <c r="C25" s="51" t="s">
        <v>79</v>
      </c>
      <c r="D25" s="51"/>
      <c r="E25" s="52"/>
      <c r="F25" s="48">
        <v>1.658263305322129</v>
      </c>
      <c r="G25" s="48">
        <v>1.3115838201256476</v>
      </c>
      <c r="H25" s="48">
        <v>0.55483028720626637</v>
      </c>
      <c r="I25" s="48">
        <v>-1.0278048252731797</v>
      </c>
      <c r="J25" s="48">
        <v>1.1477918670747704</v>
      </c>
      <c r="K25" s="48">
        <v>1.7291689181886956</v>
      </c>
      <c r="L25" s="48">
        <v>2.4965473281631785</v>
      </c>
      <c r="M25" s="48">
        <v>1.8034825870646767</v>
      </c>
      <c r="N25" s="48">
        <v>0.5803298717165547</v>
      </c>
      <c r="O25" s="48">
        <v>1.963761514323312</v>
      </c>
      <c r="P25" s="48">
        <v>-0.72470961977563786</v>
      </c>
      <c r="Q25" s="48">
        <v>1.45</v>
      </c>
      <c r="R25" s="48">
        <v>4.5441103992114344</v>
      </c>
      <c r="S25" s="48">
        <v>1.3294361682066755</v>
      </c>
      <c r="T25" s="48">
        <v>1.8144598492602586</v>
      </c>
      <c r="U25" s="17">
        <v>20</v>
      </c>
    </row>
    <row r="26" spans="1:21" ht="11.25" customHeight="1" x14ac:dyDescent="0.2">
      <c r="A26" s="6">
        <v>21</v>
      </c>
      <c r="B26" s="11" t="s">
        <v>28</v>
      </c>
      <c r="C26" s="16"/>
      <c r="D26" s="51" t="s">
        <v>80</v>
      </c>
      <c r="E26" s="24"/>
      <c r="F26" s="48">
        <v>1.8505747126436782</v>
      </c>
      <c r="G26" s="48">
        <v>-0.49655795056991309</v>
      </c>
      <c r="H26" s="48">
        <v>-0.70318702506521491</v>
      </c>
      <c r="I26" s="48">
        <v>0.68532267275842373</v>
      </c>
      <c r="J26" s="48">
        <v>0.65796937039137837</v>
      </c>
      <c r="K26" s="48">
        <v>1.0255832300236674</v>
      </c>
      <c r="L26" s="48">
        <v>2.4096385542168677</v>
      </c>
      <c r="M26" s="48">
        <v>2.4183006535947711</v>
      </c>
      <c r="N26" s="48">
        <v>2.0846628376941077</v>
      </c>
      <c r="O26" s="48">
        <v>2.729735361533653</v>
      </c>
      <c r="P26" s="48">
        <v>1.4198782961460445</v>
      </c>
      <c r="Q26" s="48">
        <v>2.4700000000000002</v>
      </c>
      <c r="R26" s="48">
        <v>0.77095735337171856</v>
      </c>
      <c r="S26" s="48">
        <v>1.0071663761379044</v>
      </c>
      <c r="T26" s="48" t="s">
        <v>74</v>
      </c>
      <c r="U26" s="17">
        <v>21</v>
      </c>
    </row>
    <row r="27" spans="1:21" ht="11.25" customHeight="1" x14ac:dyDescent="0.2">
      <c r="A27" s="6">
        <v>22</v>
      </c>
      <c r="B27" s="11" t="s">
        <v>29</v>
      </c>
      <c r="C27" s="16"/>
      <c r="D27" s="51" t="s">
        <v>30</v>
      </c>
      <c r="E27" s="24"/>
      <c r="F27" s="48">
        <v>-0.56745377997437307</v>
      </c>
      <c r="G27" s="48">
        <v>0.92047128129602351</v>
      </c>
      <c r="H27" s="48">
        <v>-1.0580080262677856</v>
      </c>
      <c r="I27" s="48">
        <v>-1.4749262536873156</v>
      </c>
      <c r="J27" s="48">
        <v>-9.3562874251497008E-2</v>
      </c>
      <c r="K27" s="48">
        <v>1.2455516014234875</v>
      </c>
      <c r="L27" s="48">
        <v>3.5889371935991119</v>
      </c>
      <c r="M27" s="48">
        <v>-1.5447807839985712</v>
      </c>
      <c r="N27" s="48">
        <v>-2.0043533466352259</v>
      </c>
      <c r="O27" s="48">
        <v>0.74039796390559931</v>
      </c>
      <c r="P27" s="48">
        <v>-8.1304547542489658</v>
      </c>
      <c r="Q27" s="48">
        <v>0.08</v>
      </c>
      <c r="R27" s="48">
        <v>9.4824140687450047</v>
      </c>
      <c r="S27" s="48">
        <v>1.5241398192936022</v>
      </c>
      <c r="T27" s="48" t="s">
        <v>74</v>
      </c>
      <c r="U27" s="17">
        <v>22</v>
      </c>
    </row>
    <row r="28" spans="1:21" ht="11.25" customHeight="1" x14ac:dyDescent="0.2">
      <c r="A28" s="6">
        <v>23</v>
      </c>
      <c r="B28" s="11" t="s">
        <v>31</v>
      </c>
      <c r="C28" s="16"/>
      <c r="D28" s="51" t="s">
        <v>32</v>
      </c>
      <c r="E28" s="24"/>
      <c r="F28" s="48">
        <v>2.8733505981008758</v>
      </c>
      <c r="G28" s="48">
        <v>3.0328458403260607</v>
      </c>
      <c r="H28" s="48">
        <v>2.5247236765561372</v>
      </c>
      <c r="I28" s="48">
        <v>-2.1107580571947344</v>
      </c>
      <c r="J28" s="48">
        <v>2.2837931833990264</v>
      </c>
      <c r="K28" s="48">
        <v>2.5161509690581436</v>
      </c>
      <c r="L28" s="48">
        <v>1.9458264234383638</v>
      </c>
      <c r="M28" s="48">
        <v>3.264288038173734</v>
      </c>
      <c r="N28" s="48">
        <v>0.95568157950010502</v>
      </c>
      <c r="O28" s="48">
        <v>2.1013211276396548</v>
      </c>
      <c r="P28" s="48">
        <v>1.8848700967906267</v>
      </c>
      <c r="Q28" s="48">
        <v>1.46</v>
      </c>
      <c r="R28" s="48">
        <v>4.5535186280307514</v>
      </c>
      <c r="S28" s="48">
        <v>1.451734539969834</v>
      </c>
      <c r="T28" s="48" t="s">
        <v>74</v>
      </c>
      <c r="U28" s="17">
        <v>23</v>
      </c>
    </row>
    <row r="29" spans="1:21" ht="11.25" customHeight="1" x14ac:dyDescent="0.2">
      <c r="A29" s="6">
        <v>24</v>
      </c>
      <c r="B29" s="11" t="s">
        <v>49</v>
      </c>
      <c r="C29" s="51" t="s">
        <v>81</v>
      </c>
      <c r="D29" s="51"/>
      <c r="E29" s="52"/>
      <c r="F29" s="48">
        <v>-1.4141254542581767</v>
      </c>
      <c r="G29" s="48">
        <v>-0.14424232710954402</v>
      </c>
      <c r="H29" s="48">
        <v>-0.88275419308241709</v>
      </c>
      <c r="I29" s="48">
        <v>-3.6920087442312362</v>
      </c>
      <c r="J29" s="48">
        <v>-0.29424127784783521</v>
      </c>
      <c r="K29" s="48">
        <v>0.64080944350758851</v>
      </c>
      <c r="L29" s="48">
        <v>-1.4410187667560321</v>
      </c>
      <c r="M29" s="48">
        <v>2.5501530091805509E-2</v>
      </c>
      <c r="N29" s="48">
        <v>0.22095691340188664</v>
      </c>
      <c r="O29" s="48">
        <v>1.9079114729076572</v>
      </c>
      <c r="P29" s="48">
        <v>-16.791479447495423</v>
      </c>
      <c r="Q29" s="48">
        <v>1.01</v>
      </c>
      <c r="R29" s="48">
        <v>17.008217008217009</v>
      </c>
      <c r="S29" s="48">
        <v>1.7937219730941705</v>
      </c>
      <c r="T29" s="48">
        <v>0.97248774000498717</v>
      </c>
      <c r="U29" s="17">
        <v>24</v>
      </c>
    </row>
    <row r="30" spans="1:21" ht="11.25" customHeight="1" x14ac:dyDescent="0.2">
      <c r="A30" s="6">
        <v>25</v>
      </c>
      <c r="B30" s="11" t="s">
        <v>33</v>
      </c>
      <c r="C30" s="16"/>
      <c r="D30" s="51" t="s">
        <v>34</v>
      </c>
      <c r="E30" s="24"/>
      <c r="F30" s="48">
        <v>-1.4669926650366749</v>
      </c>
      <c r="G30" s="48">
        <v>2.3017027466415674</v>
      </c>
      <c r="H30" s="48">
        <v>0.51020408163265307</v>
      </c>
      <c r="I30" s="48">
        <v>-3.5449779479071317</v>
      </c>
      <c r="J30" s="48">
        <v>-0.18980243292209473</v>
      </c>
      <c r="K30" s="48">
        <v>3.206845881234333</v>
      </c>
      <c r="L30" s="48">
        <v>-0.18425460636515914</v>
      </c>
      <c r="M30" s="48">
        <v>2.7689209598925992</v>
      </c>
      <c r="N30" s="48">
        <v>1.6737426518615284</v>
      </c>
      <c r="O30" s="48">
        <v>2.9551112181803583</v>
      </c>
      <c r="P30" s="48">
        <v>-22.002963887372278</v>
      </c>
      <c r="Q30" s="48">
        <v>-2.87</v>
      </c>
      <c r="R30" s="48">
        <v>27.941933491197364</v>
      </c>
      <c r="S30" s="48">
        <v>2.470427295405166</v>
      </c>
      <c r="T30" s="48" t="s">
        <v>74</v>
      </c>
      <c r="U30" s="17">
        <v>25</v>
      </c>
    </row>
    <row r="31" spans="1:21" ht="11.25" customHeight="1" x14ac:dyDescent="0.2">
      <c r="A31" s="6">
        <v>26</v>
      </c>
      <c r="B31" s="11" t="s">
        <v>35</v>
      </c>
      <c r="C31" s="16"/>
      <c r="D31" s="51" t="s">
        <v>82</v>
      </c>
      <c r="E31" s="24"/>
      <c r="F31" s="48">
        <v>-1.3683181715660477</v>
      </c>
      <c r="G31" s="48">
        <v>-1.1967375562161751</v>
      </c>
      <c r="H31" s="48">
        <v>-1.3963894460731368</v>
      </c>
      <c r="I31" s="48">
        <v>-3.8025193646819497</v>
      </c>
      <c r="J31" s="48">
        <v>-0.30906872712484751</v>
      </c>
      <c r="K31" s="48">
        <v>-0.35897854287346004</v>
      </c>
      <c r="L31" s="48">
        <v>-2.3990829444035047</v>
      </c>
      <c r="M31" s="48">
        <v>-1.3171140939597314</v>
      </c>
      <c r="N31" s="48">
        <v>-0.42506163393692087</v>
      </c>
      <c r="O31" s="48">
        <v>1.2806283616494494</v>
      </c>
      <c r="P31" s="48">
        <v>-15.704290651605833</v>
      </c>
      <c r="Q31" s="48">
        <v>2.95</v>
      </c>
      <c r="R31" s="48">
        <v>13.491986401165615</v>
      </c>
      <c r="S31" s="48">
        <v>0.79596028757274906</v>
      </c>
      <c r="T31" s="48" t="s">
        <v>74</v>
      </c>
      <c r="U31" s="17">
        <v>26</v>
      </c>
    </row>
    <row r="32" spans="1:21" ht="11.25" customHeight="1" x14ac:dyDescent="0.2">
      <c r="A32" s="6">
        <v>27</v>
      </c>
      <c r="B32" s="11" t="s">
        <v>36</v>
      </c>
      <c r="C32" s="16"/>
      <c r="D32" s="51" t="s">
        <v>83</v>
      </c>
      <c r="E32" s="24"/>
      <c r="F32" s="48">
        <v>-1.7189079878665319</v>
      </c>
      <c r="G32" s="48">
        <v>-0.34605312383090159</v>
      </c>
      <c r="H32" s="48">
        <v>-2.1586109807602063</v>
      </c>
      <c r="I32" s="48">
        <v>-3.2230215827338129</v>
      </c>
      <c r="J32" s="48">
        <v>-0.63435424719992073</v>
      </c>
      <c r="K32" s="48">
        <v>-1.5760598503740648</v>
      </c>
      <c r="L32" s="48">
        <v>1.7634539373669809</v>
      </c>
      <c r="M32" s="48">
        <v>-0.24897918534010557</v>
      </c>
      <c r="N32" s="48">
        <v>-0.71884984025559107</v>
      </c>
      <c r="O32" s="48">
        <v>2.6950925181013679</v>
      </c>
      <c r="P32" s="48">
        <v>-2.0759890325107717</v>
      </c>
      <c r="Q32" s="48">
        <v>0.27</v>
      </c>
      <c r="R32" s="48">
        <v>5.2857285329610049</v>
      </c>
      <c r="S32" s="48">
        <v>7.1137633797480344</v>
      </c>
      <c r="T32" s="48" t="s">
        <v>74</v>
      </c>
      <c r="U32" s="17">
        <v>27</v>
      </c>
    </row>
    <row r="33" spans="1:21" ht="11.25" customHeight="1" x14ac:dyDescent="0.2">
      <c r="A33" s="6">
        <v>28</v>
      </c>
      <c r="B33" s="11"/>
      <c r="C33" s="58" t="s">
        <v>37</v>
      </c>
      <c r="D33" s="58"/>
      <c r="E33" s="59"/>
      <c r="F33" s="48">
        <v>0.39075968279508105</v>
      </c>
      <c r="G33" s="48">
        <v>3.8236977676016028</v>
      </c>
      <c r="H33" s="48">
        <v>0.17642518469511523</v>
      </c>
      <c r="I33" s="48">
        <v>-0.22014309301045679</v>
      </c>
      <c r="J33" s="48">
        <v>1.643684500827358</v>
      </c>
      <c r="K33" s="48">
        <v>3.4946820056435857</v>
      </c>
      <c r="L33" s="48">
        <v>1.5310402684563758</v>
      </c>
      <c r="M33" s="48">
        <v>1.9727329064242924</v>
      </c>
      <c r="N33" s="48">
        <v>0.45578851412944393</v>
      </c>
      <c r="O33" s="48">
        <v>3.4180278281911676</v>
      </c>
      <c r="P33" s="48">
        <v>-2.5056059276591598</v>
      </c>
      <c r="Q33" s="48">
        <v>2.5099999999999998</v>
      </c>
      <c r="R33" s="48">
        <v>-1.726660813579163</v>
      </c>
      <c r="S33" s="48">
        <v>-4.7151081993249955</v>
      </c>
      <c r="T33" s="48">
        <v>0.20835503698301905</v>
      </c>
      <c r="U33" s="17">
        <v>28</v>
      </c>
    </row>
    <row r="34" spans="1:21" ht="17.100000000000001" customHeight="1" x14ac:dyDescent="0.2">
      <c r="A34" s="26"/>
      <c r="F34" s="65" t="s">
        <v>71</v>
      </c>
      <c r="G34" s="65"/>
      <c r="H34" s="65"/>
      <c r="I34" s="65"/>
      <c r="J34" s="65"/>
      <c r="K34" s="65" t="s">
        <v>71</v>
      </c>
      <c r="L34" s="65"/>
      <c r="M34" s="65"/>
      <c r="N34" s="65"/>
      <c r="O34" s="65"/>
      <c r="P34" s="65"/>
      <c r="Q34" s="65"/>
      <c r="R34" s="65"/>
      <c r="S34" s="65"/>
      <c r="T34" s="65"/>
      <c r="U34" s="26"/>
    </row>
    <row r="35" spans="1:21" ht="2.1" customHeight="1" x14ac:dyDescent="0.2">
      <c r="A35" s="26"/>
      <c r="C35" s="20"/>
      <c r="E35" s="20"/>
      <c r="U35" s="26"/>
    </row>
    <row r="36" spans="1:21" ht="11.25" customHeight="1" x14ac:dyDescent="0.2">
      <c r="A36" s="6">
        <v>1</v>
      </c>
      <c r="B36" s="11" t="s">
        <v>1</v>
      </c>
      <c r="C36" s="63" t="s">
        <v>84</v>
      </c>
      <c r="D36" s="63"/>
      <c r="E36" s="64"/>
      <c r="F36" s="27">
        <v>89.41</v>
      </c>
      <c r="G36" s="27">
        <v>92.77</v>
      </c>
      <c r="H36" s="27">
        <v>93.21</v>
      </c>
      <c r="I36" s="27">
        <v>93.57</v>
      </c>
      <c r="J36" s="27">
        <v>95.6</v>
      </c>
      <c r="K36" s="27">
        <v>97.18</v>
      </c>
      <c r="L36" s="27">
        <v>99.41</v>
      </c>
      <c r="M36" s="27">
        <v>102.11</v>
      </c>
      <c r="N36" s="27">
        <v>103.25</v>
      </c>
      <c r="O36" s="27">
        <v>104.27</v>
      </c>
      <c r="P36" s="28">
        <v>100</v>
      </c>
      <c r="Q36" s="27">
        <v>103.67</v>
      </c>
      <c r="R36" s="27">
        <v>105.09</v>
      </c>
      <c r="S36" s="27">
        <v>104.81</v>
      </c>
      <c r="T36" s="27">
        <v>104.56</v>
      </c>
      <c r="U36" s="17">
        <v>1</v>
      </c>
    </row>
    <row r="37" spans="1:21" ht="11.25" customHeight="1" x14ac:dyDescent="0.2">
      <c r="A37" s="6">
        <v>2</v>
      </c>
      <c r="B37" s="11" t="s">
        <v>2</v>
      </c>
      <c r="C37" s="63" t="s">
        <v>85</v>
      </c>
      <c r="D37" s="63"/>
      <c r="E37" s="64"/>
      <c r="F37" s="27">
        <v>89.67</v>
      </c>
      <c r="G37" s="27">
        <v>93.03</v>
      </c>
      <c r="H37" s="27">
        <v>93.5</v>
      </c>
      <c r="I37" s="27">
        <v>93.93</v>
      </c>
      <c r="J37" s="27">
        <v>96.03</v>
      </c>
      <c r="K37" s="27">
        <v>97.41</v>
      </c>
      <c r="L37" s="27">
        <v>99.73</v>
      </c>
      <c r="M37" s="27">
        <v>102.52</v>
      </c>
      <c r="N37" s="27">
        <v>103.75</v>
      </c>
      <c r="O37" s="27">
        <v>104.48</v>
      </c>
      <c r="P37" s="28">
        <v>100</v>
      </c>
      <c r="Q37" s="27">
        <v>103.8</v>
      </c>
      <c r="R37" s="27">
        <v>105.6</v>
      </c>
      <c r="S37" s="27">
        <v>105.83</v>
      </c>
      <c r="T37" s="27">
        <v>105.54</v>
      </c>
      <c r="U37" s="17">
        <v>2</v>
      </c>
    </row>
    <row r="38" spans="1:21" ht="11.25" customHeight="1" x14ac:dyDescent="0.2">
      <c r="A38" s="6">
        <v>3</v>
      </c>
      <c r="B38" s="11" t="s">
        <v>3</v>
      </c>
      <c r="C38" s="58" t="s">
        <v>4</v>
      </c>
      <c r="D38" s="58"/>
      <c r="E38" s="59"/>
      <c r="F38" s="27">
        <v>98.89</v>
      </c>
      <c r="G38" s="27">
        <v>102.67</v>
      </c>
      <c r="H38" s="27">
        <v>102.83</v>
      </c>
      <c r="I38" s="27">
        <v>100.07</v>
      </c>
      <c r="J38" s="27">
        <v>111.91</v>
      </c>
      <c r="K38" s="27">
        <v>97.73</v>
      </c>
      <c r="L38" s="27">
        <v>101.46</v>
      </c>
      <c r="M38" s="27">
        <v>105.99</v>
      </c>
      <c r="N38" s="27">
        <v>91.91</v>
      </c>
      <c r="O38" s="27">
        <v>100.18</v>
      </c>
      <c r="P38" s="28">
        <v>100</v>
      </c>
      <c r="Q38" s="27">
        <v>113.88</v>
      </c>
      <c r="R38" s="27">
        <v>116.89</v>
      </c>
      <c r="S38" s="27">
        <v>117.64</v>
      </c>
      <c r="T38" s="27">
        <v>117.58</v>
      </c>
      <c r="U38" s="17">
        <v>3</v>
      </c>
    </row>
    <row r="39" spans="1:21" ht="11.25" customHeight="1" x14ac:dyDescent="0.2">
      <c r="A39" s="6">
        <v>4</v>
      </c>
      <c r="B39" s="11" t="s">
        <v>5</v>
      </c>
      <c r="C39" s="2" t="s">
        <v>6</v>
      </c>
      <c r="D39" s="3"/>
      <c r="E39" s="4"/>
      <c r="F39" s="27">
        <v>89.96</v>
      </c>
      <c r="G39" s="27">
        <v>94.82</v>
      </c>
      <c r="H39" s="27">
        <v>95.19</v>
      </c>
      <c r="I39" s="27">
        <v>94.02</v>
      </c>
      <c r="J39" s="27">
        <v>98.41</v>
      </c>
      <c r="K39" s="27">
        <v>99.74</v>
      </c>
      <c r="L39" s="27">
        <v>103.75</v>
      </c>
      <c r="M39" s="27">
        <v>107.78</v>
      </c>
      <c r="N39" s="27">
        <v>108.66</v>
      </c>
      <c r="O39" s="27">
        <v>107.67</v>
      </c>
      <c r="P39" s="28">
        <v>100</v>
      </c>
      <c r="Q39" s="27">
        <v>105.47</v>
      </c>
      <c r="R39" s="27">
        <v>103.72</v>
      </c>
      <c r="S39" s="27">
        <v>103.86</v>
      </c>
      <c r="T39" s="27">
        <v>100.93</v>
      </c>
      <c r="U39" s="17">
        <v>4</v>
      </c>
    </row>
    <row r="40" spans="1:21" ht="11.25" customHeight="1" x14ac:dyDescent="0.2">
      <c r="A40" s="6">
        <v>5</v>
      </c>
      <c r="B40" s="11" t="s">
        <v>7</v>
      </c>
      <c r="C40" s="3"/>
      <c r="D40" s="51" t="s">
        <v>8</v>
      </c>
      <c r="E40" s="24"/>
      <c r="F40" s="27">
        <v>120.28</v>
      </c>
      <c r="G40" s="27">
        <v>110.87</v>
      </c>
      <c r="H40" s="27">
        <v>107.88</v>
      </c>
      <c r="I40" s="27">
        <v>95.31</v>
      </c>
      <c r="J40" s="27">
        <v>96.4</v>
      </c>
      <c r="K40" s="27">
        <v>102.16</v>
      </c>
      <c r="L40" s="27">
        <v>99.18</v>
      </c>
      <c r="M40" s="27">
        <v>102.2</v>
      </c>
      <c r="N40" s="27">
        <v>95.82</v>
      </c>
      <c r="O40" s="27">
        <v>99.42</v>
      </c>
      <c r="P40" s="28">
        <v>100</v>
      </c>
      <c r="Q40" s="27">
        <v>97.55</v>
      </c>
      <c r="R40" s="27">
        <v>93.66</v>
      </c>
      <c r="S40" s="27">
        <v>85.18</v>
      </c>
      <c r="T40" s="27" t="s">
        <v>74</v>
      </c>
      <c r="U40" s="17">
        <v>5</v>
      </c>
    </row>
    <row r="41" spans="1:21" ht="11.25" customHeight="1" x14ac:dyDescent="0.2">
      <c r="A41" s="6">
        <v>6</v>
      </c>
      <c r="B41" s="11" t="s">
        <v>9</v>
      </c>
      <c r="C41" s="3"/>
      <c r="D41" s="51" t="s">
        <v>10</v>
      </c>
      <c r="E41" s="24"/>
      <c r="F41" s="27">
        <v>88.63</v>
      </c>
      <c r="G41" s="27">
        <v>96.66</v>
      </c>
      <c r="H41" s="27">
        <v>94.99</v>
      </c>
      <c r="I41" s="27">
        <v>94.91</v>
      </c>
      <c r="J41" s="27">
        <v>100.15</v>
      </c>
      <c r="K41" s="27">
        <v>101.13</v>
      </c>
      <c r="L41" s="27">
        <v>105.18</v>
      </c>
      <c r="M41" s="27">
        <v>109.06</v>
      </c>
      <c r="N41" s="27">
        <v>110.21</v>
      </c>
      <c r="O41" s="27">
        <v>108.66</v>
      </c>
      <c r="P41" s="28">
        <v>100</v>
      </c>
      <c r="Q41" s="27">
        <v>108.7</v>
      </c>
      <c r="R41" s="27">
        <v>109.52</v>
      </c>
      <c r="S41" s="27">
        <v>110.11</v>
      </c>
      <c r="T41" s="27">
        <v>106.93</v>
      </c>
      <c r="U41" s="17">
        <v>6</v>
      </c>
    </row>
    <row r="42" spans="1:21" ht="11.25" customHeight="1" x14ac:dyDescent="0.2">
      <c r="A42" s="6">
        <v>7</v>
      </c>
      <c r="B42" s="11" t="s">
        <v>11</v>
      </c>
      <c r="C42" s="3"/>
      <c r="D42" s="51" t="s">
        <v>12</v>
      </c>
      <c r="E42" s="24"/>
      <c r="F42" s="27">
        <v>134.27000000000001</v>
      </c>
      <c r="G42" s="27">
        <v>95.95</v>
      </c>
      <c r="H42" s="27">
        <v>123.39</v>
      </c>
      <c r="I42" s="27">
        <v>102.51</v>
      </c>
      <c r="J42" s="27">
        <v>90.19</v>
      </c>
      <c r="K42" s="27">
        <v>92.2</v>
      </c>
      <c r="L42" s="27">
        <v>96.46</v>
      </c>
      <c r="M42" s="27">
        <v>111.28</v>
      </c>
      <c r="N42" s="27">
        <v>103</v>
      </c>
      <c r="O42" s="27">
        <v>102.34</v>
      </c>
      <c r="P42" s="28">
        <v>100</v>
      </c>
      <c r="Q42" s="27">
        <v>69.319999999999993</v>
      </c>
      <c r="R42" s="27">
        <v>33.5</v>
      </c>
      <c r="S42" s="27">
        <v>32.6</v>
      </c>
      <c r="T42" s="27" t="s">
        <v>74</v>
      </c>
      <c r="U42" s="17">
        <v>7</v>
      </c>
    </row>
    <row r="43" spans="1:21" ht="11.25" customHeight="1" x14ac:dyDescent="0.2">
      <c r="A43" s="6">
        <v>8</v>
      </c>
      <c r="B43" s="11" t="s">
        <v>13</v>
      </c>
      <c r="C43" s="3"/>
      <c r="D43" s="51" t="s">
        <v>90</v>
      </c>
      <c r="E43" s="25"/>
      <c r="F43" s="27">
        <v>63.95</v>
      </c>
      <c r="G43" s="27">
        <v>64.39</v>
      </c>
      <c r="H43" s="27">
        <v>67.489999999999995</v>
      </c>
      <c r="I43" s="27">
        <v>70.14</v>
      </c>
      <c r="J43" s="27">
        <v>77.040000000000006</v>
      </c>
      <c r="K43" s="27">
        <v>82.96</v>
      </c>
      <c r="L43" s="27">
        <v>86.99</v>
      </c>
      <c r="M43" s="27">
        <v>84.4</v>
      </c>
      <c r="N43" s="27">
        <v>89.02</v>
      </c>
      <c r="O43" s="27">
        <v>96.76</v>
      </c>
      <c r="P43" s="28">
        <v>100</v>
      </c>
      <c r="Q43" s="27">
        <v>85.88</v>
      </c>
      <c r="R43" s="27">
        <v>93.62</v>
      </c>
      <c r="S43" s="27">
        <v>93.14</v>
      </c>
      <c r="T43" s="27" t="s">
        <v>74</v>
      </c>
      <c r="U43" s="17">
        <v>8</v>
      </c>
    </row>
    <row r="44" spans="1:21" ht="11.25" customHeight="1" x14ac:dyDescent="0.2">
      <c r="A44" s="6">
        <v>9</v>
      </c>
      <c r="B44" s="11" t="s">
        <v>14</v>
      </c>
      <c r="C44" s="51" t="s">
        <v>15</v>
      </c>
      <c r="D44" s="51"/>
      <c r="E44" s="52"/>
      <c r="F44" s="27">
        <v>96.25</v>
      </c>
      <c r="G44" s="27">
        <v>99.57</v>
      </c>
      <c r="H44" s="27">
        <v>98.77</v>
      </c>
      <c r="I44" s="27">
        <v>97.94</v>
      </c>
      <c r="J44" s="27">
        <v>99.34</v>
      </c>
      <c r="K44" s="27">
        <v>96.89</v>
      </c>
      <c r="L44" s="27">
        <v>98.51</v>
      </c>
      <c r="M44" s="27">
        <v>99.75</v>
      </c>
      <c r="N44" s="27">
        <v>101.92</v>
      </c>
      <c r="O44" s="27">
        <v>98.42</v>
      </c>
      <c r="P44" s="28">
        <v>100</v>
      </c>
      <c r="Q44" s="27">
        <v>96.44</v>
      </c>
      <c r="R44" s="27">
        <v>85.64</v>
      </c>
      <c r="S44" s="27">
        <v>84.99</v>
      </c>
      <c r="T44" s="27">
        <v>81.819999999999993</v>
      </c>
      <c r="U44" s="17">
        <v>9</v>
      </c>
    </row>
    <row r="45" spans="1:21" ht="11.25" customHeight="1" x14ac:dyDescent="0.2">
      <c r="A45" s="18">
        <v>10</v>
      </c>
      <c r="B45" s="11" t="s">
        <v>46</v>
      </c>
      <c r="C45" s="51" t="s">
        <v>45</v>
      </c>
      <c r="D45" s="51"/>
      <c r="E45" s="52"/>
      <c r="F45" s="27">
        <v>88.32</v>
      </c>
      <c r="G45" s="27">
        <v>91.91</v>
      </c>
      <c r="H45" s="27">
        <v>94.22</v>
      </c>
      <c r="I45" s="27">
        <v>94.14</v>
      </c>
      <c r="J45" s="27">
        <v>95.78</v>
      </c>
      <c r="K45" s="27">
        <v>97.85</v>
      </c>
      <c r="L45" s="27">
        <v>100.04</v>
      </c>
      <c r="M45" s="27">
        <v>104.15</v>
      </c>
      <c r="N45" s="27">
        <v>106.39</v>
      </c>
      <c r="O45" s="27">
        <v>108.99</v>
      </c>
      <c r="P45" s="28">
        <v>100</v>
      </c>
      <c r="Q45" s="27">
        <v>101.36</v>
      </c>
      <c r="R45" s="27">
        <v>106.95</v>
      </c>
      <c r="S45" s="27">
        <v>105</v>
      </c>
      <c r="T45" s="27">
        <v>105.21</v>
      </c>
      <c r="U45" s="17">
        <v>10</v>
      </c>
    </row>
    <row r="46" spans="1:21" ht="11.25" customHeight="1" x14ac:dyDescent="0.2">
      <c r="A46" s="6">
        <v>11</v>
      </c>
      <c r="B46" s="11" t="s">
        <v>16</v>
      </c>
      <c r="C46" s="16"/>
      <c r="D46" s="51" t="s">
        <v>86</v>
      </c>
      <c r="E46" s="24"/>
      <c r="F46" s="27">
        <v>76.3</v>
      </c>
      <c r="G46" s="27">
        <v>79.739999999999995</v>
      </c>
      <c r="H46" s="27">
        <v>82.99</v>
      </c>
      <c r="I46" s="27">
        <v>81.93</v>
      </c>
      <c r="J46" s="27">
        <v>85.13</v>
      </c>
      <c r="K46" s="27">
        <v>87.48</v>
      </c>
      <c r="L46" s="27">
        <v>90.64</v>
      </c>
      <c r="M46" s="27">
        <v>94.98</v>
      </c>
      <c r="N46" s="27">
        <v>95.3</v>
      </c>
      <c r="O46" s="27">
        <v>99.24</v>
      </c>
      <c r="P46" s="28">
        <v>100</v>
      </c>
      <c r="Q46" s="27">
        <v>97.78</v>
      </c>
      <c r="R46" s="27">
        <v>98.71</v>
      </c>
      <c r="S46" s="27">
        <v>95.31</v>
      </c>
      <c r="T46" s="27" t="s">
        <v>74</v>
      </c>
      <c r="U46" s="17">
        <v>11</v>
      </c>
    </row>
    <row r="47" spans="1:21" ht="11.25" customHeight="1" x14ac:dyDescent="0.2">
      <c r="A47" s="6">
        <v>12</v>
      </c>
      <c r="B47" s="11" t="s">
        <v>17</v>
      </c>
      <c r="C47" s="16"/>
      <c r="D47" s="51" t="s">
        <v>18</v>
      </c>
      <c r="E47" s="24"/>
      <c r="F47" s="27">
        <v>106.25</v>
      </c>
      <c r="G47" s="27">
        <v>108.45</v>
      </c>
      <c r="H47" s="27">
        <v>107.32</v>
      </c>
      <c r="I47" s="27">
        <v>111.48</v>
      </c>
      <c r="J47" s="27">
        <v>107.51</v>
      </c>
      <c r="K47" s="27">
        <v>108.38</v>
      </c>
      <c r="L47" s="27">
        <v>107.39</v>
      </c>
      <c r="M47" s="27">
        <v>109.93</v>
      </c>
      <c r="N47" s="27">
        <v>116.03</v>
      </c>
      <c r="O47" s="27">
        <v>114.23</v>
      </c>
      <c r="P47" s="28">
        <v>100</v>
      </c>
      <c r="Q47" s="27">
        <v>110.2</v>
      </c>
      <c r="R47" s="27">
        <v>116.04</v>
      </c>
      <c r="S47" s="27">
        <v>116.78</v>
      </c>
      <c r="T47" s="27" t="s">
        <v>74</v>
      </c>
      <c r="U47" s="17">
        <v>12</v>
      </c>
    </row>
    <row r="48" spans="1:21" ht="11.25" customHeight="1" x14ac:dyDescent="0.2">
      <c r="A48" s="6">
        <v>13</v>
      </c>
      <c r="B48" s="11" t="s">
        <v>19</v>
      </c>
      <c r="C48" s="16"/>
      <c r="D48" s="51" t="s">
        <v>20</v>
      </c>
      <c r="E48" s="24"/>
      <c r="F48" s="27">
        <v>150.28</v>
      </c>
      <c r="G48" s="27">
        <v>161.19</v>
      </c>
      <c r="H48" s="27">
        <v>165.79</v>
      </c>
      <c r="I48" s="27">
        <v>158.93</v>
      </c>
      <c r="J48" s="27">
        <v>166.22</v>
      </c>
      <c r="K48" s="27">
        <v>170.07</v>
      </c>
      <c r="L48" s="27">
        <v>175.08</v>
      </c>
      <c r="M48" s="27">
        <v>183.14</v>
      </c>
      <c r="N48" s="27">
        <v>190.91</v>
      </c>
      <c r="O48" s="27">
        <v>196.22</v>
      </c>
      <c r="P48" s="28">
        <v>100</v>
      </c>
      <c r="Q48" s="27">
        <v>104.25</v>
      </c>
      <c r="R48" s="27">
        <v>162.83000000000001</v>
      </c>
      <c r="S48" s="27">
        <v>166.36</v>
      </c>
      <c r="T48" s="27" t="s">
        <v>74</v>
      </c>
      <c r="U48" s="17">
        <v>13</v>
      </c>
    </row>
    <row r="49" spans="1:21" ht="11.25" customHeight="1" x14ac:dyDescent="0.2">
      <c r="A49" s="6">
        <v>14</v>
      </c>
      <c r="B49" s="11" t="s">
        <v>21</v>
      </c>
      <c r="C49" s="51" t="s">
        <v>22</v>
      </c>
      <c r="E49" s="19"/>
      <c r="F49" s="27">
        <v>63.76</v>
      </c>
      <c r="G49" s="27">
        <v>71.33</v>
      </c>
      <c r="H49" s="27">
        <v>74.400000000000006</v>
      </c>
      <c r="I49" s="27">
        <v>78.44</v>
      </c>
      <c r="J49" s="27">
        <v>82.28</v>
      </c>
      <c r="K49" s="27">
        <v>83.17</v>
      </c>
      <c r="L49" s="27">
        <v>86.23</v>
      </c>
      <c r="M49" s="27">
        <v>90.39</v>
      </c>
      <c r="N49" s="27">
        <v>97.38</v>
      </c>
      <c r="O49" s="27">
        <v>100.96</v>
      </c>
      <c r="P49" s="28">
        <v>100</v>
      </c>
      <c r="Q49" s="27">
        <v>108.62</v>
      </c>
      <c r="R49" s="27">
        <v>109.34</v>
      </c>
      <c r="S49" s="27">
        <v>112.97</v>
      </c>
      <c r="T49" s="27">
        <v>115.87</v>
      </c>
      <c r="U49" s="17">
        <v>14</v>
      </c>
    </row>
    <row r="50" spans="1:21" ht="11.25" customHeight="1" x14ac:dyDescent="0.2">
      <c r="A50" s="18">
        <v>15</v>
      </c>
      <c r="B50" s="11" t="s">
        <v>23</v>
      </c>
      <c r="C50" s="51" t="s">
        <v>75</v>
      </c>
      <c r="E50" s="19"/>
      <c r="F50" s="27">
        <v>94.83</v>
      </c>
      <c r="G50" s="27">
        <v>99.83</v>
      </c>
      <c r="H50" s="27">
        <v>98.2</v>
      </c>
      <c r="I50" s="27">
        <v>104.17</v>
      </c>
      <c r="J50" s="27">
        <v>99.7</v>
      </c>
      <c r="K50" s="27">
        <v>101.29</v>
      </c>
      <c r="L50" s="27">
        <v>97.1</v>
      </c>
      <c r="M50" s="27">
        <v>100.45</v>
      </c>
      <c r="N50" s="27">
        <v>93.72</v>
      </c>
      <c r="O50" s="27">
        <v>97.61</v>
      </c>
      <c r="P50" s="28">
        <v>100</v>
      </c>
      <c r="Q50" s="27">
        <v>107.82</v>
      </c>
      <c r="R50" s="27">
        <v>99.99</v>
      </c>
      <c r="S50" s="27">
        <v>98.95</v>
      </c>
      <c r="T50" s="27">
        <v>98.3</v>
      </c>
      <c r="U50" s="17">
        <v>15</v>
      </c>
    </row>
    <row r="51" spans="1:21" ht="11.25" customHeight="1" x14ac:dyDescent="0.2">
      <c r="A51" s="6">
        <v>16</v>
      </c>
      <c r="B51" s="11" t="s">
        <v>24</v>
      </c>
      <c r="C51" s="51" t="s">
        <v>25</v>
      </c>
      <c r="E51" s="19"/>
      <c r="F51" s="27">
        <v>92.9</v>
      </c>
      <c r="G51" s="27">
        <v>97.09</v>
      </c>
      <c r="H51" s="27">
        <v>94.82</v>
      </c>
      <c r="I51" s="27">
        <v>97.73</v>
      </c>
      <c r="J51" s="27">
        <v>98.51</v>
      </c>
      <c r="K51" s="27">
        <v>100.04</v>
      </c>
      <c r="L51" s="27">
        <v>100.76</v>
      </c>
      <c r="M51" s="27">
        <v>100.76</v>
      </c>
      <c r="N51" s="27">
        <v>100.26</v>
      </c>
      <c r="O51" s="27">
        <v>100.07</v>
      </c>
      <c r="P51" s="28">
        <v>100</v>
      </c>
      <c r="Q51" s="27">
        <v>102.35</v>
      </c>
      <c r="R51" s="27">
        <v>104.33</v>
      </c>
      <c r="S51" s="27">
        <v>105.28</v>
      </c>
      <c r="T51" s="27">
        <v>106.28</v>
      </c>
      <c r="U51" s="17">
        <v>16</v>
      </c>
    </row>
    <row r="52" spans="1:21" ht="11.25" customHeight="1" x14ac:dyDescent="0.2">
      <c r="A52" s="6">
        <v>17</v>
      </c>
      <c r="B52" s="11" t="s">
        <v>47</v>
      </c>
      <c r="C52" s="51" t="s">
        <v>76</v>
      </c>
      <c r="D52" s="51"/>
      <c r="E52" s="52"/>
      <c r="F52" s="27">
        <v>85.97</v>
      </c>
      <c r="G52" s="27">
        <v>86.41</v>
      </c>
      <c r="H52" s="27">
        <v>87.44</v>
      </c>
      <c r="I52" s="27">
        <v>89.82</v>
      </c>
      <c r="J52" s="27">
        <v>92.23</v>
      </c>
      <c r="K52" s="27">
        <v>95.05</v>
      </c>
      <c r="L52" s="27">
        <v>98.81</v>
      </c>
      <c r="M52" s="27">
        <v>101.96</v>
      </c>
      <c r="N52" s="27">
        <v>106.62</v>
      </c>
      <c r="O52" s="27">
        <v>105.2</v>
      </c>
      <c r="P52" s="28">
        <v>100</v>
      </c>
      <c r="Q52" s="27">
        <v>109.08</v>
      </c>
      <c r="R52" s="27">
        <v>112.85</v>
      </c>
      <c r="S52" s="27">
        <v>112.94</v>
      </c>
      <c r="T52" s="27">
        <v>113.04</v>
      </c>
      <c r="U52" s="17">
        <v>17</v>
      </c>
    </row>
    <row r="53" spans="1:21" ht="11.25" customHeight="1" x14ac:dyDescent="0.2">
      <c r="A53" s="6">
        <v>18</v>
      </c>
      <c r="B53" s="11" t="s">
        <v>26</v>
      </c>
      <c r="C53" s="16"/>
      <c r="D53" s="51" t="s">
        <v>77</v>
      </c>
      <c r="E53" s="24"/>
      <c r="F53" s="27">
        <v>81.96</v>
      </c>
      <c r="G53" s="27">
        <v>84.24</v>
      </c>
      <c r="H53" s="27">
        <v>85.05</v>
      </c>
      <c r="I53" s="27">
        <v>86.2</v>
      </c>
      <c r="J53" s="27">
        <v>85.56</v>
      </c>
      <c r="K53" s="27">
        <v>89.59</v>
      </c>
      <c r="L53" s="27">
        <v>94.06</v>
      </c>
      <c r="M53" s="27">
        <v>99.16</v>
      </c>
      <c r="N53" s="27">
        <v>104.01</v>
      </c>
      <c r="O53" s="27">
        <v>101.83</v>
      </c>
      <c r="P53" s="28">
        <v>100</v>
      </c>
      <c r="Q53" s="27">
        <v>111.54</v>
      </c>
      <c r="R53" s="27">
        <v>113.2</v>
      </c>
      <c r="S53" s="27">
        <v>112.31</v>
      </c>
      <c r="T53" s="27" t="s">
        <v>74</v>
      </c>
      <c r="U53" s="17">
        <v>18</v>
      </c>
    </row>
    <row r="54" spans="1:21" ht="11.25" customHeight="1" x14ac:dyDescent="0.2">
      <c r="A54" s="6">
        <v>19</v>
      </c>
      <c r="B54" s="11" t="s">
        <v>27</v>
      </c>
      <c r="C54" s="16"/>
      <c r="D54" s="51" t="s">
        <v>78</v>
      </c>
      <c r="E54" s="24"/>
      <c r="F54" s="27">
        <v>92.05</v>
      </c>
      <c r="G54" s="27">
        <v>89.7</v>
      </c>
      <c r="H54" s="27">
        <v>91.08</v>
      </c>
      <c r="I54" s="27">
        <v>95.3</v>
      </c>
      <c r="J54" s="27">
        <v>102.33</v>
      </c>
      <c r="K54" s="27">
        <v>103.28</v>
      </c>
      <c r="L54" s="27">
        <v>105.97</v>
      </c>
      <c r="M54" s="27">
        <v>106.16</v>
      </c>
      <c r="N54" s="27">
        <v>110.53</v>
      </c>
      <c r="O54" s="27">
        <v>110.23</v>
      </c>
      <c r="P54" s="28">
        <v>100</v>
      </c>
      <c r="Q54" s="27">
        <v>105.39</v>
      </c>
      <c r="R54" s="27">
        <v>112.2</v>
      </c>
      <c r="S54" s="27">
        <v>113.64</v>
      </c>
      <c r="T54" s="27" t="s">
        <v>74</v>
      </c>
      <c r="U54" s="17">
        <v>19</v>
      </c>
    </row>
    <row r="55" spans="1:21" ht="11.25" customHeight="1" x14ac:dyDescent="0.2">
      <c r="A55" s="18">
        <v>20</v>
      </c>
      <c r="B55" s="11" t="s">
        <v>48</v>
      </c>
      <c r="C55" s="51" t="s">
        <v>79</v>
      </c>
      <c r="D55" s="51"/>
      <c r="E55" s="52"/>
      <c r="F55" s="27">
        <v>90.73</v>
      </c>
      <c r="G55" s="27">
        <v>91.92</v>
      </c>
      <c r="H55" s="27">
        <v>92.43</v>
      </c>
      <c r="I55" s="27">
        <v>91.48</v>
      </c>
      <c r="J55" s="27">
        <v>92.53</v>
      </c>
      <c r="K55" s="27">
        <v>94.13</v>
      </c>
      <c r="L55" s="27">
        <v>96.48</v>
      </c>
      <c r="M55" s="27">
        <v>98.22</v>
      </c>
      <c r="N55" s="27">
        <v>98.79</v>
      </c>
      <c r="O55" s="27">
        <v>100.73</v>
      </c>
      <c r="P55" s="28">
        <v>100</v>
      </c>
      <c r="Q55" s="27">
        <v>101.45</v>
      </c>
      <c r="R55" s="27">
        <v>106.06</v>
      </c>
      <c r="S55" s="27">
        <v>107.47</v>
      </c>
      <c r="T55" s="27">
        <v>109.42</v>
      </c>
      <c r="U55" s="17">
        <v>20</v>
      </c>
    </row>
    <row r="56" spans="1:21" ht="11.25" customHeight="1" x14ac:dyDescent="0.2">
      <c r="A56" s="6">
        <v>21</v>
      </c>
      <c r="B56" s="11" t="s">
        <v>28</v>
      </c>
      <c r="C56" s="16"/>
      <c r="D56" s="51" t="s">
        <v>80</v>
      </c>
      <c r="E56" s="24"/>
      <c r="F56" s="27">
        <v>88.61</v>
      </c>
      <c r="G56" s="27">
        <v>88.17</v>
      </c>
      <c r="H56" s="27">
        <v>87.55</v>
      </c>
      <c r="I56" s="27">
        <v>88.15</v>
      </c>
      <c r="J56" s="27">
        <v>88.73</v>
      </c>
      <c r="K56" s="27">
        <v>89.64</v>
      </c>
      <c r="L56" s="27">
        <v>91.8</v>
      </c>
      <c r="M56" s="27">
        <v>94.02</v>
      </c>
      <c r="N56" s="27">
        <v>95.98</v>
      </c>
      <c r="O56" s="27">
        <v>98.6</v>
      </c>
      <c r="P56" s="28">
        <v>100</v>
      </c>
      <c r="Q56" s="27">
        <v>102.47</v>
      </c>
      <c r="R56" s="27">
        <v>103.26</v>
      </c>
      <c r="S56" s="27">
        <v>104.3</v>
      </c>
      <c r="T56" s="27" t="s">
        <v>74</v>
      </c>
      <c r="U56" s="17">
        <v>21</v>
      </c>
    </row>
    <row r="57" spans="1:21" ht="11.25" customHeight="1" x14ac:dyDescent="0.2">
      <c r="A57" s="6">
        <v>22</v>
      </c>
      <c r="B57" s="11" t="s">
        <v>29</v>
      </c>
      <c r="C57" s="16"/>
      <c r="D57" s="51" t="s">
        <v>30</v>
      </c>
      <c r="E57" s="24"/>
      <c r="F57" s="27">
        <v>108.64</v>
      </c>
      <c r="G57" s="27">
        <v>109.64</v>
      </c>
      <c r="H57" s="27">
        <v>108.48</v>
      </c>
      <c r="I57" s="27">
        <v>106.88</v>
      </c>
      <c r="J57" s="27">
        <v>106.78</v>
      </c>
      <c r="K57" s="27">
        <v>108.11</v>
      </c>
      <c r="L57" s="27">
        <v>111.99</v>
      </c>
      <c r="M57" s="27">
        <v>110.26</v>
      </c>
      <c r="N57" s="27">
        <v>108.05</v>
      </c>
      <c r="O57" s="27">
        <v>108.85</v>
      </c>
      <c r="P57" s="28">
        <v>100</v>
      </c>
      <c r="Q57" s="27">
        <v>100.08</v>
      </c>
      <c r="R57" s="27">
        <v>109.57</v>
      </c>
      <c r="S57" s="27">
        <v>111.24</v>
      </c>
      <c r="T57" s="27" t="s">
        <v>74</v>
      </c>
      <c r="U57" s="17">
        <v>22</v>
      </c>
    </row>
    <row r="58" spans="1:21" ht="11.25" customHeight="1" x14ac:dyDescent="0.2">
      <c r="A58" s="6">
        <v>23</v>
      </c>
      <c r="B58" s="11" t="s">
        <v>31</v>
      </c>
      <c r="C58" s="16"/>
      <c r="D58" s="51" t="s">
        <v>32</v>
      </c>
      <c r="E58" s="24"/>
      <c r="F58" s="27">
        <v>83.42</v>
      </c>
      <c r="G58" s="27">
        <v>85.95</v>
      </c>
      <c r="H58" s="27">
        <v>88.12</v>
      </c>
      <c r="I58" s="27">
        <v>86.26</v>
      </c>
      <c r="J58" s="27">
        <v>88.23</v>
      </c>
      <c r="K58" s="27">
        <v>90.45</v>
      </c>
      <c r="L58" s="27">
        <v>92.21</v>
      </c>
      <c r="M58" s="27">
        <v>95.22</v>
      </c>
      <c r="N58" s="27">
        <v>96.13</v>
      </c>
      <c r="O58" s="27">
        <v>98.15</v>
      </c>
      <c r="P58" s="28">
        <v>100</v>
      </c>
      <c r="Q58" s="27">
        <v>101.46</v>
      </c>
      <c r="R58" s="27">
        <v>106.08</v>
      </c>
      <c r="S58" s="27">
        <v>107.62</v>
      </c>
      <c r="T58" s="27" t="s">
        <v>74</v>
      </c>
      <c r="U58" s="17">
        <v>23</v>
      </c>
    </row>
    <row r="59" spans="1:21" ht="11.25" customHeight="1" x14ac:dyDescent="0.2">
      <c r="A59" s="6">
        <v>24</v>
      </c>
      <c r="B59" s="11" t="s">
        <v>49</v>
      </c>
      <c r="C59" s="51" t="s">
        <v>81</v>
      </c>
      <c r="D59" s="51"/>
      <c r="E59" s="52"/>
      <c r="F59" s="27">
        <v>124.79</v>
      </c>
      <c r="G59" s="27">
        <v>124.61</v>
      </c>
      <c r="H59" s="27">
        <v>123.51</v>
      </c>
      <c r="I59" s="27">
        <v>118.95</v>
      </c>
      <c r="J59" s="27">
        <v>118.6</v>
      </c>
      <c r="K59" s="27">
        <v>119.36</v>
      </c>
      <c r="L59" s="27">
        <v>117.64</v>
      </c>
      <c r="M59" s="27">
        <v>117.67</v>
      </c>
      <c r="N59" s="27">
        <v>117.93</v>
      </c>
      <c r="O59" s="27">
        <v>120.18</v>
      </c>
      <c r="P59" s="28">
        <v>100</v>
      </c>
      <c r="Q59" s="27">
        <v>101.01</v>
      </c>
      <c r="R59" s="27">
        <v>118.19</v>
      </c>
      <c r="S59" s="27">
        <v>120.31</v>
      </c>
      <c r="T59" s="27">
        <v>121.48</v>
      </c>
      <c r="U59" s="17">
        <v>24</v>
      </c>
    </row>
    <row r="60" spans="1:21" ht="11.25" customHeight="1" x14ac:dyDescent="0.2">
      <c r="A60" s="6">
        <v>25</v>
      </c>
      <c r="B60" s="11" t="s">
        <v>33</v>
      </c>
      <c r="C60" s="16"/>
      <c r="D60" s="51" t="s">
        <v>34</v>
      </c>
      <c r="E60" s="24"/>
      <c r="F60" s="27">
        <v>116.87</v>
      </c>
      <c r="G60" s="27">
        <v>119.56</v>
      </c>
      <c r="H60" s="27">
        <v>120.17</v>
      </c>
      <c r="I60" s="27">
        <v>115.91</v>
      </c>
      <c r="J60" s="27">
        <v>115.69</v>
      </c>
      <c r="K60" s="27">
        <v>119.4</v>
      </c>
      <c r="L60" s="27">
        <v>119.18</v>
      </c>
      <c r="M60" s="27">
        <v>122.48</v>
      </c>
      <c r="N60" s="27">
        <v>124.53</v>
      </c>
      <c r="O60" s="27">
        <v>128.21</v>
      </c>
      <c r="P60" s="28">
        <v>100</v>
      </c>
      <c r="Q60" s="27">
        <v>97.13</v>
      </c>
      <c r="R60" s="27">
        <v>124.27</v>
      </c>
      <c r="S60" s="27">
        <v>127.34</v>
      </c>
      <c r="T60" s="27" t="s">
        <v>74</v>
      </c>
      <c r="U60" s="17">
        <v>25</v>
      </c>
    </row>
    <row r="61" spans="1:21" ht="11.25" customHeight="1" x14ac:dyDescent="0.2">
      <c r="A61" s="6">
        <v>26</v>
      </c>
      <c r="B61" s="11" t="s">
        <v>35</v>
      </c>
      <c r="C61" s="16"/>
      <c r="D61" s="51" t="s">
        <v>82</v>
      </c>
      <c r="E61" s="24"/>
      <c r="F61" s="27">
        <v>131.19</v>
      </c>
      <c r="G61" s="27">
        <v>129.62</v>
      </c>
      <c r="H61" s="27">
        <v>127.81</v>
      </c>
      <c r="I61" s="27">
        <v>122.95</v>
      </c>
      <c r="J61" s="27">
        <v>122.57</v>
      </c>
      <c r="K61" s="27">
        <v>122.13</v>
      </c>
      <c r="L61" s="27">
        <v>119.2</v>
      </c>
      <c r="M61" s="27">
        <v>117.63</v>
      </c>
      <c r="N61" s="27">
        <v>117.13</v>
      </c>
      <c r="O61" s="27">
        <v>118.63</v>
      </c>
      <c r="P61" s="28">
        <v>100</v>
      </c>
      <c r="Q61" s="27">
        <v>102.95</v>
      </c>
      <c r="R61" s="27">
        <v>116.84</v>
      </c>
      <c r="S61" s="27">
        <v>117.77</v>
      </c>
      <c r="T61" s="27" t="s">
        <v>74</v>
      </c>
      <c r="U61" s="17">
        <v>26</v>
      </c>
    </row>
    <row r="62" spans="1:21" s="23" customFormat="1" ht="11.25" customHeight="1" x14ac:dyDescent="0.2">
      <c r="A62" s="6">
        <v>27</v>
      </c>
      <c r="B62" s="11" t="s">
        <v>36</v>
      </c>
      <c r="C62" s="16"/>
      <c r="D62" s="51" t="s">
        <v>83</v>
      </c>
      <c r="E62" s="24"/>
      <c r="F62" s="27">
        <v>106.92</v>
      </c>
      <c r="G62" s="27">
        <v>106.55</v>
      </c>
      <c r="H62" s="27">
        <v>104.25</v>
      </c>
      <c r="I62" s="27">
        <v>100.89</v>
      </c>
      <c r="J62" s="27">
        <v>100.25</v>
      </c>
      <c r="K62" s="27">
        <v>98.67</v>
      </c>
      <c r="L62" s="27">
        <v>100.41</v>
      </c>
      <c r="M62" s="27">
        <v>100.16</v>
      </c>
      <c r="N62" s="27">
        <v>99.44</v>
      </c>
      <c r="O62" s="27">
        <v>102.12</v>
      </c>
      <c r="P62" s="28">
        <v>100</v>
      </c>
      <c r="Q62" s="27">
        <v>100.27</v>
      </c>
      <c r="R62" s="27">
        <v>105.57</v>
      </c>
      <c r="S62" s="27">
        <v>113.08</v>
      </c>
      <c r="T62" s="27" t="s">
        <v>74</v>
      </c>
      <c r="U62" s="17">
        <v>27</v>
      </c>
    </row>
    <row r="63" spans="1:21" s="23" customFormat="1" ht="11.25" customHeight="1" x14ac:dyDescent="0.2">
      <c r="A63" s="6">
        <v>28</v>
      </c>
      <c r="B63" s="11"/>
      <c r="C63" s="58" t="s">
        <v>37</v>
      </c>
      <c r="D63" s="58"/>
      <c r="E63" s="59"/>
      <c r="F63" s="27">
        <v>87.35</v>
      </c>
      <c r="G63" s="27">
        <v>90.69</v>
      </c>
      <c r="H63" s="27">
        <v>90.85</v>
      </c>
      <c r="I63" s="27">
        <v>90.65</v>
      </c>
      <c r="J63" s="27">
        <v>92.14</v>
      </c>
      <c r="K63" s="27">
        <v>95.36</v>
      </c>
      <c r="L63" s="27">
        <v>96.82</v>
      </c>
      <c r="M63" s="27">
        <v>98.73</v>
      </c>
      <c r="N63" s="27">
        <v>99.18</v>
      </c>
      <c r="O63" s="27">
        <v>102.57</v>
      </c>
      <c r="P63" s="28">
        <v>100</v>
      </c>
      <c r="Q63" s="27">
        <v>102.51</v>
      </c>
      <c r="R63" s="27">
        <v>100.74</v>
      </c>
      <c r="S63" s="27">
        <v>95.99</v>
      </c>
      <c r="T63" s="27">
        <v>96.19</v>
      </c>
      <c r="U63" s="17">
        <v>28</v>
      </c>
    </row>
    <row r="64" spans="1:21" s="23" customFormat="1" x14ac:dyDescent="0.2">
      <c r="A64" s="38"/>
      <c r="B64" s="21"/>
    </row>
    <row r="65" spans="1:1" x14ac:dyDescent="0.2">
      <c r="A65" s="6"/>
    </row>
    <row r="66" spans="1:1" x14ac:dyDescent="0.2">
      <c r="A66" s="6"/>
    </row>
    <row r="67" spans="1:1" x14ac:dyDescent="0.2">
      <c r="A67" s="6"/>
    </row>
    <row r="68" spans="1:1" x14ac:dyDescent="0.2">
      <c r="A68" s="6"/>
    </row>
    <row r="69" spans="1:1" x14ac:dyDescent="0.2">
      <c r="A69" s="6"/>
    </row>
    <row r="70" spans="1:1" x14ac:dyDescent="0.2">
      <c r="A70" s="6"/>
    </row>
    <row r="71" spans="1:1" x14ac:dyDescent="0.2">
      <c r="A71" s="6"/>
    </row>
    <row r="72" spans="1:1" x14ac:dyDescent="0.2">
      <c r="A72" s="6"/>
    </row>
    <row r="73" spans="1:1" x14ac:dyDescent="0.2">
      <c r="A73" s="6"/>
    </row>
    <row r="74" spans="1:1" x14ac:dyDescent="0.2">
      <c r="A74" s="6"/>
    </row>
    <row r="75" spans="1:1" x14ac:dyDescent="0.2">
      <c r="A75" s="6"/>
    </row>
    <row r="76" spans="1:1" x14ac:dyDescent="0.2">
      <c r="A76" s="6"/>
    </row>
    <row r="77" spans="1:1" x14ac:dyDescent="0.2">
      <c r="A77" s="6"/>
    </row>
    <row r="78" spans="1:1" x14ac:dyDescent="0.2">
      <c r="A78" s="6"/>
    </row>
    <row r="79" spans="1:1" x14ac:dyDescent="0.2">
      <c r="A79" s="6"/>
    </row>
    <row r="80" spans="1:1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6"/>
    </row>
    <row r="89" spans="1:1" x14ac:dyDescent="0.2">
      <c r="A89" s="6"/>
    </row>
    <row r="90" spans="1:1" x14ac:dyDescent="0.2">
      <c r="A90" s="6"/>
    </row>
    <row r="91" spans="1:1" x14ac:dyDescent="0.2">
      <c r="A91" s="26"/>
    </row>
    <row r="92" spans="1:1" x14ac:dyDescent="0.2">
      <c r="A92" s="26"/>
    </row>
    <row r="93" spans="1:1" x14ac:dyDescent="0.2">
      <c r="A93" s="6"/>
    </row>
    <row r="94" spans="1:1" x14ac:dyDescent="0.2">
      <c r="A94" s="6"/>
    </row>
    <row r="95" spans="1:1" x14ac:dyDescent="0.2">
      <c r="A95" s="6"/>
    </row>
    <row r="96" spans="1:1" x14ac:dyDescent="0.2">
      <c r="A96" s="6"/>
    </row>
    <row r="97" spans="1:1" x14ac:dyDescent="0.2">
      <c r="A97" s="6"/>
    </row>
    <row r="98" spans="1:1" x14ac:dyDescent="0.2">
      <c r="A98" s="6"/>
    </row>
    <row r="99" spans="1:1" x14ac:dyDescent="0.2">
      <c r="A99" s="6"/>
    </row>
    <row r="100" spans="1:1" x14ac:dyDescent="0.2">
      <c r="A100" s="6"/>
    </row>
    <row r="101" spans="1:1" x14ac:dyDescent="0.2">
      <c r="A101" s="6"/>
    </row>
    <row r="102" spans="1:1" x14ac:dyDescent="0.2">
      <c r="A102" s="6"/>
    </row>
    <row r="103" spans="1:1" x14ac:dyDescent="0.2">
      <c r="A103" s="6"/>
    </row>
    <row r="104" spans="1:1" x14ac:dyDescent="0.2">
      <c r="A104" s="6"/>
    </row>
    <row r="105" spans="1:1" x14ac:dyDescent="0.2">
      <c r="A105" s="6"/>
    </row>
    <row r="106" spans="1:1" x14ac:dyDescent="0.2">
      <c r="A106" s="6"/>
    </row>
    <row r="107" spans="1:1" x14ac:dyDescent="0.2">
      <c r="A107" s="6"/>
    </row>
    <row r="108" spans="1:1" x14ac:dyDescent="0.2">
      <c r="A108" s="6"/>
    </row>
    <row r="109" spans="1:1" x14ac:dyDescent="0.2">
      <c r="A109" s="6"/>
    </row>
    <row r="110" spans="1:1" x14ac:dyDescent="0.2">
      <c r="A110" s="6"/>
    </row>
    <row r="111" spans="1:1" x14ac:dyDescent="0.2">
      <c r="A111" s="6"/>
    </row>
    <row r="112" spans="1:1" x14ac:dyDescent="0.2">
      <c r="A112" s="6"/>
    </row>
    <row r="113" spans="1:1" x14ac:dyDescent="0.2">
      <c r="A113" s="6"/>
    </row>
    <row r="114" spans="1:1" x14ac:dyDescent="0.2">
      <c r="A114" s="6"/>
    </row>
    <row r="115" spans="1:1" x14ac:dyDescent="0.2">
      <c r="A115" s="6"/>
    </row>
    <row r="116" spans="1:1" x14ac:dyDescent="0.2">
      <c r="A116" s="6"/>
    </row>
    <row r="117" spans="1:1" x14ac:dyDescent="0.2">
      <c r="A117" s="6"/>
    </row>
    <row r="118" spans="1:1" x14ac:dyDescent="0.2">
      <c r="A118" s="26"/>
    </row>
    <row r="119" spans="1:1" x14ac:dyDescent="0.2">
      <c r="A119" s="26"/>
    </row>
    <row r="120" spans="1:1" x14ac:dyDescent="0.2">
      <c r="A120" s="6"/>
    </row>
    <row r="121" spans="1:1" x14ac:dyDescent="0.2">
      <c r="A121" s="6"/>
    </row>
    <row r="122" spans="1:1" x14ac:dyDescent="0.2">
      <c r="A122" s="6"/>
    </row>
    <row r="123" spans="1:1" x14ac:dyDescent="0.2">
      <c r="A123" s="6"/>
    </row>
    <row r="124" spans="1:1" x14ac:dyDescent="0.2">
      <c r="A124" s="6"/>
    </row>
    <row r="125" spans="1:1" x14ac:dyDescent="0.2">
      <c r="A125" s="6"/>
    </row>
    <row r="126" spans="1:1" x14ac:dyDescent="0.2">
      <c r="A126" s="6"/>
    </row>
    <row r="127" spans="1:1" x14ac:dyDescent="0.2">
      <c r="A127" s="6"/>
    </row>
    <row r="128" spans="1:1" x14ac:dyDescent="0.2">
      <c r="A128" s="6"/>
    </row>
    <row r="129" spans="1:1" x14ac:dyDescent="0.2">
      <c r="A129" s="6"/>
    </row>
    <row r="130" spans="1:1" x14ac:dyDescent="0.2">
      <c r="A130" s="6"/>
    </row>
    <row r="131" spans="1:1" x14ac:dyDescent="0.2">
      <c r="A131" s="6"/>
    </row>
    <row r="132" spans="1:1" x14ac:dyDescent="0.2">
      <c r="A132" s="6"/>
    </row>
    <row r="133" spans="1:1" x14ac:dyDescent="0.2">
      <c r="A133" s="6"/>
    </row>
    <row r="134" spans="1:1" x14ac:dyDescent="0.2">
      <c r="A134" s="6"/>
    </row>
    <row r="135" spans="1:1" x14ac:dyDescent="0.2">
      <c r="A135" s="6"/>
    </row>
    <row r="136" spans="1:1" x14ac:dyDescent="0.2">
      <c r="A136" s="6"/>
    </row>
    <row r="137" spans="1:1" x14ac:dyDescent="0.2">
      <c r="A137" s="6"/>
    </row>
    <row r="138" spans="1:1" x14ac:dyDescent="0.2">
      <c r="A138" s="6"/>
    </row>
    <row r="139" spans="1:1" x14ac:dyDescent="0.2">
      <c r="A139" s="6"/>
    </row>
    <row r="140" spans="1:1" x14ac:dyDescent="0.2">
      <c r="A140" s="6"/>
    </row>
    <row r="141" spans="1:1" x14ac:dyDescent="0.2">
      <c r="A141" s="6"/>
    </row>
    <row r="142" spans="1:1" x14ac:dyDescent="0.2">
      <c r="A142" s="6"/>
    </row>
    <row r="143" spans="1:1" x14ac:dyDescent="0.2">
      <c r="A143" s="6"/>
    </row>
    <row r="144" spans="1:1" x14ac:dyDescent="0.2">
      <c r="A144" s="6"/>
    </row>
    <row r="145" spans="1:1" x14ac:dyDescent="0.2">
      <c r="A145" s="6"/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B2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A2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U2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K2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G59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7" t="s">
        <v>64</v>
      </c>
      <c r="B2" s="10"/>
      <c r="C2" s="1"/>
      <c r="K2" s="7"/>
      <c r="U2" s="1"/>
    </row>
    <row r="3" spans="1:33" ht="27" customHeight="1" x14ac:dyDescent="0.2">
      <c r="A3" s="32" t="s">
        <v>44</v>
      </c>
      <c r="B3" s="60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16"/>
      <c r="Y3" s="16"/>
      <c r="Z3" s="16"/>
      <c r="AA3" s="16"/>
      <c r="AB3" s="16"/>
      <c r="AC3" s="16"/>
      <c r="AD3" s="16"/>
      <c r="AE3" s="23"/>
      <c r="AF3" s="23"/>
      <c r="AG3" s="23"/>
    </row>
    <row r="4" spans="1:33" ht="21.95" customHeight="1" x14ac:dyDescent="0.2">
      <c r="C4" s="16"/>
      <c r="D4" s="16"/>
      <c r="E4" s="16"/>
      <c r="F4" s="62" t="s">
        <v>88</v>
      </c>
      <c r="G4" s="62"/>
      <c r="H4" s="62"/>
      <c r="I4" s="62"/>
      <c r="J4" s="62"/>
      <c r="K4" s="62" t="s">
        <v>88</v>
      </c>
      <c r="L4" s="62"/>
      <c r="M4" s="62"/>
      <c r="N4" s="62"/>
      <c r="O4" s="62"/>
      <c r="P4" s="62"/>
      <c r="Q4" s="62"/>
      <c r="R4" s="62"/>
      <c r="S4" s="62"/>
      <c r="T4" s="62"/>
    </row>
    <row r="5" spans="1:33" ht="6" customHeight="1" x14ac:dyDescent="0.2">
      <c r="C5" s="22"/>
      <c r="D5" s="35"/>
      <c r="E5" s="22"/>
      <c r="F5" s="35"/>
      <c r="G5" s="35"/>
      <c r="I5" s="35"/>
      <c r="K5" s="35"/>
      <c r="M5" s="35"/>
      <c r="O5" s="35"/>
      <c r="Q5" s="35"/>
      <c r="S5" s="35"/>
      <c r="U5" s="35"/>
    </row>
    <row r="6" spans="1:33" ht="11.25" customHeight="1" x14ac:dyDescent="0.2">
      <c r="A6" s="6">
        <v>1</v>
      </c>
      <c r="B6" s="11" t="s">
        <v>2</v>
      </c>
      <c r="C6" s="63" t="s">
        <v>87</v>
      </c>
      <c r="D6" s="63"/>
      <c r="E6" s="64"/>
      <c r="F6" s="45">
        <v>5688.8779999999997</v>
      </c>
      <c r="G6" s="45">
        <v>5762.8440000000001</v>
      </c>
      <c r="H6" s="45">
        <v>5846.3490000000002</v>
      </c>
      <c r="I6" s="45">
        <v>5915.24</v>
      </c>
      <c r="J6" s="45">
        <v>5987.5150000000003</v>
      </c>
      <c r="K6" s="45">
        <v>6043.7539999999999</v>
      </c>
      <c r="L6" s="45">
        <v>6122.88</v>
      </c>
      <c r="M6" s="45">
        <v>6211.9870000000001</v>
      </c>
      <c r="N6" s="45">
        <v>6297.4949999999999</v>
      </c>
      <c r="O6" s="45">
        <v>6342.9369999999999</v>
      </c>
      <c r="P6" s="45">
        <v>6283.51</v>
      </c>
      <c r="Q6" s="45">
        <v>6283.348</v>
      </c>
      <c r="R6" s="45">
        <v>6361.1890000000003</v>
      </c>
      <c r="S6" s="45">
        <v>6421.4309999999996</v>
      </c>
      <c r="T6" s="45">
        <v>6433.7669999999998</v>
      </c>
      <c r="U6" s="17">
        <v>1</v>
      </c>
    </row>
    <row r="7" spans="1:33" ht="11.25" customHeight="1" x14ac:dyDescent="0.2">
      <c r="A7" s="6">
        <v>2</v>
      </c>
      <c r="B7" s="11" t="s">
        <v>3</v>
      </c>
      <c r="C7" s="58" t="s">
        <v>4</v>
      </c>
      <c r="D7" s="58"/>
      <c r="E7" s="59"/>
      <c r="F7" s="45">
        <v>73.861999999999995</v>
      </c>
      <c r="G7" s="45">
        <v>73.935000000000002</v>
      </c>
      <c r="H7" s="45">
        <v>74.119</v>
      </c>
      <c r="I7" s="45">
        <v>73.043000000000006</v>
      </c>
      <c r="J7" s="45">
        <v>70.225999999999999</v>
      </c>
      <c r="K7" s="45">
        <v>70.686000000000007</v>
      </c>
      <c r="L7" s="45">
        <v>76.488</v>
      </c>
      <c r="M7" s="45">
        <v>76.326999999999998</v>
      </c>
      <c r="N7" s="45">
        <v>73.861999999999995</v>
      </c>
      <c r="O7" s="45">
        <v>70.89</v>
      </c>
      <c r="P7" s="45">
        <v>68.435000000000002</v>
      </c>
      <c r="Q7" s="45">
        <v>66.025999999999996</v>
      </c>
      <c r="R7" s="45">
        <v>64.962000000000003</v>
      </c>
      <c r="S7" s="45">
        <v>64.989000000000004</v>
      </c>
      <c r="T7" s="45">
        <v>65.209000000000003</v>
      </c>
      <c r="U7" s="17">
        <v>2</v>
      </c>
    </row>
    <row r="8" spans="1:33" ht="11.25" customHeight="1" x14ac:dyDescent="0.2">
      <c r="A8" s="6">
        <v>3</v>
      </c>
      <c r="B8" s="11" t="s">
        <v>5</v>
      </c>
      <c r="C8" s="2" t="s">
        <v>6</v>
      </c>
      <c r="D8" s="3"/>
      <c r="E8" s="4"/>
      <c r="F8" s="45">
        <v>1452.231</v>
      </c>
      <c r="G8" s="45">
        <v>1477.694</v>
      </c>
      <c r="H8" s="45">
        <v>1497.3320000000001</v>
      </c>
      <c r="I8" s="45">
        <v>1506.586</v>
      </c>
      <c r="J8" s="45">
        <v>1516.8409999999999</v>
      </c>
      <c r="K8" s="45">
        <v>1536.623</v>
      </c>
      <c r="L8" s="45">
        <v>1547.694</v>
      </c>
      <c r="M8" s="45">
        <v>1568.7159999999999</v>
      </c>
      <c r="N8" s="45">
        <v>1602.8779999999999</v>
      </c>
      <c r="O8" s="45">
        <v>1613.9090000000001</v>
      </c>
      <c r="P8" s="45">
        <v>1573.058</v>
      </c>
      <c r="Q8" s="45">
        <v>1548.9670000000001</v>
      </c>
      <c r="R8" s="45">
        <v>1557.7570000000001</v>
      </c>
      <c r="S8" s="45">
        <v>1575.46</v>
      </c>
      <c r="T8" s="45">
        <v>1563.6690000000001</v>
      </c>
      <c r="U8" s="17">
        <v>3</v>
      </c>
    </row>
    <row r="9" spans="1:33" ht="11.25" customHeight="1" x14ac:dyDescent="0.2">
      <c r="A9" s="6">
        <v>4</v>
      </c>
      <c r="B9" s="11" t="s">
        <v>7</v>
      </c>
      <c r="C9" s="3"/>
      <c r="D9" s="51" t="s">
        <v>8</v>
      </c>
      <c r="E9" s="24"/>
      <c r="F9" s="45">
        <v>5.01</v>
      </c>
      <c r="G9" s="45">
        <v>4.9249999999999998</v>
      </c>
      <c r="H9" s="45">
        <v>5.1289999999999996</v>
      </c>
      <c r="I9" s="45">
        <v>5.3079999999999998</v>
      </c>
      <c r="J9" s="45">
        <v>5.3410000000000002</v>
      </c>
      <c r="K9" s="45">
        <v>5.4749999999999996</v>
      </c>
      <c r="L9" s="45">
        <v>5.3410000000000002</v>
      </c>
      <c r="M9" s="45">
        <v>5.4459999999999997</v>
      </c>
      <c r="N9" s="45">
        <v>5.26</v>
      </c>
      <c r="O9" s="45">
        <v>5.0970000000000004</v>
      </c>
      <c r="P9" s="45">
        <v>4.9219999999999997</v>
      </c>
      <c r="Q9" s="45">
        <v>4.8600000000000003</v>
      </c>
      <c r="R9" s="45">
        <v>4.859</v>
      </c>
      <c r="S9" s="45">
        <v>4.7699999999999996</v>
      </c>
      <c r="T9" s="47" t="s">
        <v>74</v>
      </c>
      <c r="U9" s="17">
        <v>4</v>
      </c>
    </row>
    <row r="10" spans="1:33" ht="11.25" customHeight="1" x14ac:dyDescent="0.2">
      <c r="A10" s="6">
        <v>5</v>
      </c>
      <c r="B10" s="11" t="s">
        <v>9</v>
      </c>
      <c r="C10" s="3"/>
      <c r="D10" s="51" t="s">
        <v>10</v>
      </c>
      <c r="E10" s="24"/>
      <c r="F10" s="45">
        <v>1393.454</v>
      </c>
      <c r="G10" s="45">
        <v>1418.5450000000001</v>
      </c>
      <c r="H10" s="45">
        <v>1442.4739999999999</v>
      </c>
      <c r="I10" s="45">
        <v>1449.9069999999999</v>
      </c>
      <c r="J10" s="45">
        <v>1456.5329999999999</v>
      </c>
      <c r="K10" s="45">
        <v>1475.7650000000001</v>
      </c>
      <c r="L10" s="45">
        <v>1486.1030000000001</v>
      </c>
      <c r="M10" s="45">
        <v>1505.777</v>
      </c>
      <c r="N10" s="45">
        <v>1538.471</v>
      </c>
      <c r="O10" s="45">
        <v>1548.075</v>
      </c>
      <c r="P10" s="45">
        <v>1505.432</v>
      </c>
      <c r="Q10" s="45">
        <v>1479.6790000000001</v>
      </c>
      <c r="R10" s="45">
        <v>1486.5450000000001</v>
      </c>
      <c r="S10" s="45">
        <v>1502.4090000000001</v>
      </c>
      <c r="T10" s="45">
        <v>1487.5809999999999</v>
      </c>
      <c r="U10" s="17">
        <v>5</v>
      </c>
    </row>
    <row r="11" spans="1:33" ht="11.25" customHeight="1" x14ac:dyDescent="0.2">
      <c r="A11" s="6">
        <v>6</v>
      </c>
      <c r="B11" s="11" t="s">
        <v>11</v>
      </c>
      <c r="C11" s="3"/>
      <c r="D11" s="51" t="s">
        <v>12</v>
      </c>
      <c r="E11" s="24"/>
      <c r="F11" s="45">
        <v>33.826000000000001</v>
      </c>
      <c r="G11" s="45">
        <v>34.307000000000002</v>
      </c>
      <c r="H11" s="45">
        <v>29.843</v>
      </c>
      <c r="I11" s="45">
        <v>31.408000000000001</v>
      </c>
      <c r="J11" s="45">
        <v>34.332999999999998</v>
      </c>
      <c r="K11" s="45">
        <v>34.570999999999998</v>
      </c>
      <c r="L11" s="45">
        <v>35.198</v>
      </c>
      <c r="M11" s="45">
        <v>35.747</v>
      </c>
      <c r="N11" s="45">
        <v>36.372999999999998</v>
      </c>
      <c r="O11" s="45">
        <v>37.387999999999998</v>
      </c>
      <c r="P11" s="45">
        <v>38.877000000000002</v>
      </c>
      <c r="Q11" s="45">
        <v>40.396000000000001</v>
      </c>
      <c r="R11" s="45">
        <v>41.247999999999998</v>
      </c>
      <c r="S11" s="45">
        <v>42.52</v>
      </c>
      <c r="T11" s="47" t="s">
        <v>74</v>
      </c>
      <c r="U11" s="17">
        <v>6</v>
      </c>
    </row>
    <row r="12" spans="1:33" ht="11.25" customHeight="1" x14ac:dyDescent="0.2">
      <c r="A12" s="6">
        <v>7</v>
      </c>
      <c r="B12" s="11" t="s">
        <v>13</v>
      </c>
      <c r="C12" s="3"/>
      <c r="D12" s="51" t="s">
        <v>90</v>
      </c>
      <c r="E12" s="25"/>
      <c r="F12" s="45">
        <v>19.940999999999999</v>
      </c>
      <c r="G12" s="45">
        <v>19.917000000000002</v>
      </c>
      <c r="H12" s="45">
        <v>19.885999999999999</v>
      </c>
      <c r="I12" s="45">
        <v>19.963000000000001</v>
      </c>
      <c r="J12" s="45">
        <v>20.634</v>
      </c>
      <c r="K12" s="45">
        <v>20.812000000000001</v>
      </c>
      <c r="L12" s="45">
        <v>21.052</v>
      </c>
      <c r="M12" s="45">
        <v>21.745999999999999</v>
      </c>
      <c r="N12" s="45">
        <v>22.774000000000001</v>
      </c>
      <c r="O12" s="45">
        <v>23.349</v>
      </c>
      <c r="P12" s="45">
        <v>23.827000000000002</v>
      </c>
      <c r="Q12" s="45">
        <v>24.032</v>
      </c>
      <c r="R12" s="45">
        <v>25.105</v>
      </c>
      <c r="S12" s="45">
        <v>25.760999999999999</v>
      </c>
      <c r="T12" s="47" t="s">
        <v>74</v>
      </c>
      <c r="U12" s="17">
        <v>7</v>
      </c>
    </row>
    <row r="13" spans="1:33" ht="11.25" customHeight="1" x14ac:dyDescent="0.2">
      <c r="A13" s="6">
        <v>8</v>
      </c>
      <c r="B13" s="11" t="s">
        <v>14</v>
      </c>
      <c r="C13" s="51" t="s">
        <v>15</v>
      </c>
      <c r="D13" s="51"/>
      <c r="E13" s="52"/>
      <c r="F13" s="45">
        <v>292.83</v>
      </c>
      <c r="G13" s="45">
        <v>294.34199999999998</v>
      </c>
      <c r="H13" s="45">
        <v>299.67500000000001</v>
      </c>
      <c r="I13" s="45">
        <v>303.738</v>
      </c>
      <c r="J13" s="45">
        <v>309.19600000000003</v>
      </c>
      <c r="K13" s="45">
        <v>311.06299999999999</v>
      </c>
      <c r="L13" s="45">
        <v>316.21699999999998</v>
      </c>
      <c r="M13" s="45">
        <v>324.71100000000001</v>
      </c>
      <c r="N13" s="45">
        <v>331.68200000000002</v>
      </c>
      <c r="O13" s="45">
        <v>335.85500000000002</v>
      </c>
      <c r="P13" s="45">
        <v>342.22</v>
      </c>
      <c r="Q13" s="45">
        <v>346.83499999999998</v>
      </c>
      <c r="R13" s="45">
        <v>348.37599999999998</v>
      </c>
      <c r="S13" s="45">
        <v>350.61500000000001</v>
      </c>
      <c r="T13" s="45">
        <v>350.37</v>
      </c>
      <c r="U13" s="17">
        <v>8</v>
      </c>
    </row>
    <row r="14" spans="1:33" s="34" customFormat="1" ht="11.25" customHeight="1" x14ac:dyDescent="0.2">
      <c r="A14" s="18">
        <v>9</v>
      </c>
      <c r="B14" s="11" t="s">
        <v>46</v>
      </c>
      <c r="C14" s="51" t="s">
        <v>45</v>
      </c>
      <c r="D14" s="51"/>
      <c r="E14" s="52"/>
      <c r="F14" s="45">
        <v>1225.0409999999999</v>
      </c>
      <c r="G14" s="45">
        <v>1242.6279999999999</v>
      </c>
      <c r="H14" s="45">
        <v>1264.3320000000001</v>
      </c>
      <c r="I14" s="45">
        <v>1278.0550000000001</v>
      </c>
      <c r="J14" s="45">
        <v>1294.336</v>
      </c>
      <c r="K14" s="45">
        <v>1301.328</v>
      </c>
      <c r="L14" s="45">
        <v>1314.575</v>
      </c>
      <c r="M14" s="45">
        <v>1323.845</v>
      </c>
      <c r="N14" s="45">
        <v>1338.461</v>
      </c>
      <c r="O14" s="45">
        <v>1347.645</v>
      </c>
      <c r="P14" s="45">
        <v>1326.8620000000001</v>
      </c>
      <c r="Q14" s="45">
        <v>1308.5999999999999</v>
      </c>
      <c r="R14" s="45">
        <v>1320.768</v>
      </c>
      <c r="S14" s="45">
        <v>1328.0170000000001</v>
      </c>
      <c r="T14" s="45">
        <v>1326.95</v>
      </c>
      <c r="U14" s="33">
        <v>9</v>
      </c>
    </row>
    <row r="15" spans="1:33" ht="11.25" customHeight="1" x14ac:dyDescent="0.2">
      <c r="A15" s="6">
        <v>10</v>
      </c>
      <c r="B15" s="11" t="s">
        <v>16</v>
      </c>
      <c r="C15" s="16"/>
      <c r="D15" s="51" t="s">
        <v>86</v>
      </c>
      <c r="E15" s="24"/>
      <c r="F15" s="45">
        <v>791.24599999999998</v>
      </c>
      <c r="G15" s="45">
        <v>801.23900000000003</v>
      </c>
      <c r="H15" s="45">
        <v>808.98099999999999</v>
      </c>
      <c r="I15" s="45">
        <v>808.39499999999998</v>
      </c>
      <c r="J15" s="45">
        <v>813.06</v>
      </c>
      <c r="K15" s="45">
        <v>811.37800000000004</v>
      </c>
      <c r="L15" s="45">
        <v>817.51599999999996</v>
      </c>
      <c r="M15" s="45">
        <v>821.93399999999997</v>
      </c>
      <c r="N15" s="45">
        <v>826.36599999999999</v>
      </c>
      <c r="O15" s="45">
        <v>828.07100000000003</v>
      </c>
      <c r="P15" s="45">
        <v>822.255</v>
      </c>
      <c r="Q15" s="45">
        <v>818.92</v>
      </c>
      <c r="R15" s="45">
        <v>820.34299999999996</v>
      </c>
      <c r="S15" s="45">
        <v>816.31700000000001</v>
      </c>
      <c r="T15" s="47" t="s">
        <v>74</v>
      </c>
      <c r="U15" s="17">
        <v>10</v>
      </c>
    </row>
    <row r="16" spans="1:33" ht="11.25" customHeight="1" x14ac:dyDescent="0.2">
      <c r="A16" s="6">
        <v>11</v>
      </c>
      <c r="B16" s="11" t="s">
        <v>17</v>
      </c>
      <c r="C16" s="16"/>
      <c r="D16" s="51" t="s">
        <v>18</v>
      </c>
      <c r="E16" s="24"/>
      <c r="F16" s="45">
        <v>223.18700000000001</v>
      </c>
      <c r="G16" s="45">
        <v>226.256</v>
      </c>
      <c r="H16" s="45">
        <v>232.64400000000001</v>
      </c>
      <c r="I16" s="45">
        <v>242.25899999999999</v>
      </c>
      <c r="J16" s="45">
        <v>249.76900000000001</v>
      </c>
      <c r="K16" s="45">
        <v>253.554</v>
      </c>
      <c r="L16" s="45">
        <v>256.86599999999999</v>
      </c>
      <c r="M16" s="45">
        <v>259.28500000000003</v>
      </c>
      <c r="N16" s="45">
        <v>268.178</v>
      </c>
      <c r="O16" s="45">
        <v>273.577</v>
      </c>
      <c r="P16" s="45">
        <v>276.39299999999997</v>
      </c>
      <c r="Q16" s="45">
        <v>277.767</v>
      </c>
      <c r="R16" s="45">
        <v>275.387</v>
      </c>
      <c r="S16" s="45">
        <v>274.851</v>
      </c>
      <c r="T16" s="4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19</v>
      </c>
      <c r="C17" s="16"/>
      <c r="D17" s="51" t="s">
        <v>20</v>
      </c>
      <c r="E17" s="24"/>
      <c r="F17" s="45">
        <v>210.608</v>
      </c>
      <c r="G17" s="45">
        <v>215.13300000000001</v>
      </c>
      <c r="H17" s="45">
        <v>222.70699999999999</v>
      </c>
      <c r="I17" s="45">
        <v>227.40100000000001</v>
      </c>
      <c r="J17" s="45">
        <v>231.50700000000001</v>
      </c>
      <c r="K17" s="45">
        <v>236.39599999999999</v>
      </c>
      <c r="L17" s="45">
        <v>240.19300000000001</v>
      </c>
      <c r="M17" s="45">
        <v>242.626</v>
      </c>
      <c r="N17" s="45">
        <v>243.917</v>
      </c>
      <c r="O17" s="45">
        <v>245.99700000000001</v>
      </c>
      <c r="P17" s="45">
        <v>228.214</v>
      </c>
      <c r="Q17" s="45">
        <v>211.91300000000001</v>
      </c>
      <c r="R17" s="45">
        <v>225.03800000000001</v>
      </c>
      <c r="S17" s="45">
        <v>236.84899999999999</v>
      </c>
      <c r="T17" s="47" t="s">
        <v>74</v>
      </c>
      <c r="U17" s="17">
        <v>12</v>
      </c>
    </row>
    <row r="18" spans="1:21" ht="11.25" customHeight="1" x14ac:dyDescent="0.2">
      <c r="A18" s="6">
        <v>13</v>
      </c>
      <c r="B18" s="11" t="s">
        <v>21</v>
      </c>
      <c r="C18" s="51" t="s">
        <v>22</v>
      </c>
      <c r="E18" s="19"/>
      <c r="F18" s="45">
        <v>181.191</v>
      </c>
      <c r="G18" s="45">
        <v>181.50800000000001</v>
      </c>
      <c r="H18" s="45">
        <v>185.55699999999999</v>
      </c>
      <c r="I18" s="45">
        <v>194.024</v>
      </c>
      <c r="J18" s="45">
        <v>195.334</v>
      </c>
      <c r="K18" s="45">
        <v>181.91399999999999</v>
      </c>
      <c r="L18" s="45">
        <v>184.26</v>
      </c>
      <c r="M18" s="45">
        <v>190.54599999999999</v>
      </c>
      <c r="N18" s="45">
        <v>196.09700000000001</v>
      </c>
      <c r="O18" s="45">
        <v>202.15</v>
      </c>
      <c r="P18" s="45">
        <v>206.70400000000001</v>
      </c>
      <c r="Q18" s="45">
        <v>211.90100000000001</v>
      </c>
      <c r="R18" s="45">
        <v>221.38800000000001</v>
      </c>
      <c r="S18" s="45">
        <v>229.44499999999999</v>
      </c>
      <c r="T18" s="45">
        <v>230.91</v>
      </c>
      <c r="U18" s="17">
        <v>13</v>
      </c>
    </row>
    <row r="19" spans="1:21" s="34" customFormat="1" ht="11.25" customHeight="1" x14ac:dyDescent="0.2">
      <c r="A19" s="18">
        <v>14</v>
      </c>
      <c r="B19" s="11" t="s">
        <v>23</v>
      </c>
      <c r="C19" s="51" t="s">
        <v>75</v>
      </c>
      <c r="D19" s="23"/>
      <c r="E19" s="19"/>
      <c r="F19" s="45">
        <v>170.38200000000001</v>
      </c>
      <c r="G19" s="45">
        <v>165.857</v>
      </c>
      <c r="H19" s="45">
        <v>164.76900000000001</v>
      </c>
      <c r="I19" s="45">
        <v>164.78299999999999</v>
      </c>
      <c r="J19" s="45">
        <v>162.70699999999999</v>
      </c>
      <c r="K19" s="45">
        <v>161.089</v>
      </c>
      <c r="L19" s="45">
        <v>158.357</v>
      </c>
      <c r="M19" s="45">
        <v>154.845</v>
      </c>
      <c r="N19" s="45">
        <v>149.72300000000001</v>
      </c>
      <c r="O19" s="45">
        <v>147.85</v>
      </c>
      <c r="P19" s="45">
        <v>147.14099999999999</v>
      </c>
      <c r="Q19" s="45">
        <v>148.09100000000001</v>
      </c>
      <c r="R19" s="45">
        <v>147.44399999999999</v>
      </c>
      <c r="S19" s="45">
        <v>146.65700000000001</v>
      </c>
      <c r="T19" s="45">
        <v>148.03700000000001</v>
      </c>
      <c r="U19" s="33">
        <v>14</v>
      </c>
    </row>
    <row r="20" spans="1:21" ht="11.25" customHeight="1" x14ac:dyDescent="0.2">
      <c r="A20" s="6">
        <v>15</v>
      </c>
      <c r="B20" s="11" t="s">
        <v>24</v>
      </c>
      <c r="C20" s="51" t="s">
        <v>25</v>
      </c>
      <c r="E20" s="19"/>
      <c r="F20" s="45">
        <v>50.475000000000001</v>
      </c>
      <c r="G20" s="45">
        <v>50.98</v>
      </c>
      <c r="H20" s="45">
        <v>51.758000000000003</v>
      </c>
      <c r="I20" s="45">
        <v>52.384</v>
      </c>
      <c r="J20" s="45">
        <v>53.338999999999999</v>
      </c>
      <c r="K20" s="45">
        <v>52.546999999999997</v>
      </c>
      <c r="L20" s="45">
        <v>52.103999999999999</v>
      </c>
      <c r="M20" s="45">
        <v>52.232999999999997</v>
      </c>
      <c r="N20" s="45">
        <v>52.545000000000002</v>
      </c>
      <c r="O20" s="45">
        <v>53.034999999999997</v>
      </c>
      <c r="P20" s="45">
        <v>52.575000000000003</v>
      </c>
      <c r="Q20" s="45">
        <v>52.570999999999998</v>
      </c>
      <c r="R20" s="45">
        <v>54.41</v>
      </c>
      <c r="S20" s="45">
        <v>55.366999999999997</v>
      </c>
      <c r="T20" s="45">
        <v>55.698999999999998</v>
      </c>
      <c r="U20" s="17">
        <v>15</v>
      </c>
    </row>
    <row r="21" spans="1:21" ht="11.25" customHeight="1" x14ac:dyDescent="0.2">
      <c r="A21" s="6">
        <v>16</v>
      </c>
      <c r="B21" s="11" t="s">
        <v>47</v>
      </c>
      <c r="C21" s="51" t="s">
        <v>76</v>
      </c>
      <c r="D21" s="51"/>
      <c r="E21" s="52"/>
      <c r="F21" s="45">
        <v>646.83299999999997</v>
      </c>
      <c r="G21" s="45">
        <v>673.798</v>
      </c>
      <c r="H21" s="45">
        <v>686.57399999999996</v>
      </c>
      <c r="I21" s="45">
        <v>694.48500000000001</v>
      </c>
      <c r="J21" s="45">
        <v>710.26</v>
      </c>
      <c r="K21" s="45">
        <v>733.30399999999997</v>
      </c>
      <c r="L21" s="45">
        <v>754.31200000000001</v>
      </c>
      <c r="M21" s="45">
        <v>777.08299999999997</v>
      </c>
      <c r="N21" s="45">
        <v>788.31700000000001</v>
      </c>
      <c r="O21" s="45">
        <v>779.745</v>
      </c>
      <c r="P21" s="45">
        <v>754.17399999999998</v>
      </c>
      <c r="Q21" s="45">
        <v>760.57100000000003</v>
      </c>
      <c r="R21" s="45">
        <v>781.38499999999999</v>
      </c>
      <c r="S21" s="45">
        <v>788.46699999999998</v>
      </c>
      <c r="T21" s="45">
        <v>780.11900000000003</v>
      </c>
      <c r="U21" s="17">
        <v>16</v>
      </c>
    </row>
    <row r="22" spans="1:21" ht="11.25" customHeight="1" x14ac:dyDescent="0.2">
      <c r="A22" s="6">
        <v>17</v>
      </c>
      <c r="B22" s="11" t="s">
        <v>26</v>
      </c>
      <c r="C22" s="16"/>
      <c r="D22" s="51" t="s">
        <v>77</v>
      </c>
      <c r="E22" s="24"/>
      <c r="F22" s="45">
        <v>333.43299999999999</v>
      </c>
      <c r="G22" s="45">
        <v>339.71100000000001</v>
      </c>
      <c r="H22" s="45">
        <v>350.80599999999998</v>
      </c>
      <c r="I22" s="45">
        <v>359.005</v>
      </c>
      <c r="J22" s="45">
        <v>365.52199999999999</v>
      </c>
      <c r="K22" s="45">
        <v>377.03500000000003</v>
      </c>
      <c r="L22" s="45">
        <v>383.99700000000001</v>
      </c>
      <c r="M22" s="45">
        <v>395.34399999999999</v>
      </c>
      <c r="N22" s="45">
        <v>403.83600000000001</v>
      </c>
      <c r="O22" s="45">
        <v>410.43099999999998</v>
      </c>
      <c r="P22" s="45">
        <v>403.50599999999997</v>
      </c>
      <c r="Q22" s="45">
        <v>405.65199999999999</v>
      </c>
      <c r="R22" s="45">
        <v>417.71899999999999</v>
      </c>
      <c r="S22" s="45">
        <v>422.87200000000001</v>
      </c>
      <c r="T22" s="47" t="s">
        <v>74</v>
      </c>
      <c r="U22" s="17">
        <v>17</v>
      </c>
    </row>
    <row r="23" spans="1:21" ht="11.25" customHeight="1" x14ac:dyDescent="0.2">
      <c r="A23" s="6">
        <v>18</v>
      </c>
      <c r="B23" s="11" t="s">
        <v>27</v>
      </c>
      <c r="C23" s="16"/>
      <c r="D23" s="51" t="s">
        <v>78</v>
      </c>
      <c r="E23" s="24"/>
      <c r="F23" s="45">
        <v>313.39999999999998</v>
      </c>
      <c r="G23" s="45">
        <v>334.08699999999999</v>
      </c>
      <c r="H23" s="45">
        <v>335.76799999999997</v>
      </c>
      <c r="I23" s="45">
        <v>335.48</v>
      </c>
      <c r="J23" s="45">
        <v>344.738</v>
      </c>
      <c r="K23" s="45">
        <v>356.26900000000001</v>
      </c>
      <c r="L23" s="45">
        <v>370.315</v>
      </c>
      <c r="M23" s="45">
        <v>381.73899999999998</v>
      </c>
      <c r="N23" s="45">
        <v>384.48099999999999</v>
      </c>
      <c r="O23" s="45">
        <v>369.31400000000002</v>
      </c>
      <c r="P23" s="45">
        <v>350.66800000000001</v>
      </c>
      <c r="Q23" s="45">
        <v>354.91899999999998</v>
      </c>
      <c r="R23" s="45">
        <v>363.666</v>
      </c>
      <c r="S23" s="45">
        <v>365.59500000000003</v>
      </c>
      <c r="T23" s="47" t="s">
        <v>74</v>
      </c>
      <c r="U23" s="17">
        <v>18</v>
      </c>
    </row>
    <row r="24" spans="1:21" s="34" customFormat="1" ht="11.25" customHeight="1" x14ac:dyDescent="0.2">
      <c r="A24" s="18">
        <v>19</v>
      </c>
      <c r="B24" s="11" t="s">
        <v>48</v>
      </c>
      <c r="C24" s="51" t="s">
        <v>79</v>
      </c>
      <c r="D24" s="51"/>
      <c r="E24" s="52"/>
      <c r="F24" s="45">
        <v>1243.6179999999999</v>
      </c>
      <c r="G24" s="45">
        <v>1247.405</v>
      </c>
      <c r="H24" s="45">
        <v>1263.6949999999999</v>
      </c>
      <c r="I24" s="45">
        <v>1286.346</v>
      </c>
      <c r="J24" s="45">
        <v>1308.5260000000001</v>
      </c>
      <c r="K24" s="45">
        <v>1326.566</v>
      </c>
      <c r="L24" s="45">
        <v>1347.0039999999999</v>
      </c>
      <c r="M24" s="45">
        <v>1366.6690000000001</v>
      </c>
      <c r="N24" s="45">
        <v>1384.932</v>
      </c>
      <c r="O24" s="45">
        <v>1404.2190000000001</v>
      </c>
      <c r="P24" s="45">
        <v>1425.268</v>
      </c>
      <c r="Q24" s="45">
        <v>1456.5619999999999</v>
      </c>
      <c r="R24" s="45">
        <v>1477.07</v>
      </c>
      <c r="S24" s="45">
        <v>1489.4190000000001</v>
      </c>
      <c r="T24" s="45">
        <v>1516.934</v>
      </c>
      <c r="U24" s="33">
        <v>19</v>
      </c>
    </row>
    <row r="25" spans="1:21" ht="11.25" customHeight="1" x14ac:dyDescent="0.2">
      <c r="A25" s="6">
        <v>20</v>
      </c>
      <c r="B25" s="11" t="s">
        <v>28</v>
      </c>
      <c r="C25" s="16"/>
      <c r="D25" s="51" t="s">
        <v>80</v>
      </c>
      <c r="E25" s="24"/>
      <c r="F25" s="45">
        <v>317.26</v>
      </c>
      <c r="G25" s="45">
        <v>304.25200000000001</v>
      </c>
      <c r="H25" s="45">
        <v>298.88600000000002</v>
      </c>
      <c r="I25" s="45">
        <v>299.33699999999999</v>
      </c>
      <c r="J25" s="45">
        <v>298.959</v>
      </c>
      <c r="K25" s="45">
        <v>302.33999999999997</v>
      </c>
      <c r="L25" s="45">
        <v>306.88499999999999</v>
      </c>
      <c r="M25" s="45">
        <v>311.32100000000003</v>
      </c>
      <c r="N25" s="45">
        <v>315.64999999999998</v>
      </c>
      <c r="O25" s="45">
        <v>321.21499999999997</v>
      </c>
      <c r="P25" s="45">
        <v>326.87099999999998</v>
      </c>
      <c r="Q25" s="45">
        <v>334.86399999999998</v>
      </c>
      <c r="R25" s="45">
        <v>338.94200000000001</v>
      </c>
      <c r="S25" s="45">
        <v>340.202</v>
      </c>
      <c r="T25" s="47" t="s">
        <v>74</v>
      </c>
      <c r="U25" s="17">
        <v>20</v>
      </c>
    </row>
    <row r="26" spans="1:21" ht="11.25" customHeight="1" x14ac:dyDescent="0.2">
      <c r="A26" s="6">
        <v>21</v>
      </c>
      <c r="B26" s="11" t="s">
        <v>29</v>
      </c>
      <c r="C26" s="16"/>
      <c r="D26" s="51" t="s">
        <v>30</v>
      </c>
      <c r="E26" s="24"/>
      <c r="F26" s="45">
        <v>316.88</v>
      </c>
      <c r="G26" s="45">
        <v>324.005</v>
      </c>
      <c r="H26" s="45">
        <v>330.685</v>
      </c>
      <c r="I26" s="45">
        <v>337.029</v>
      </c>
      <c r="J26" s="45">
        <v>340.60700000000003</v>
      </c>
      <c r="K26" s="45">
        <v>335.59699999999998</v>
      </c>
      <c r="L26" s="45">
        <v>335.459</v>
      </c>
      <c r="M26" s="45">
        <v>337.64</v>
      </c>
      <c r="N26" s="45">
        <v>340.56</v>
      </c>
      <c r="O26" s="45">
        <v>344.19400000000002</v>
      </c>
      <c r="P26" s="45">
        <v>345.50099999999998</v>
      </c>
      <c r="Q26" s="45">
        <v>349.65</v>
      </c>
      <c r="R26" s="45">
        <v>354.22500000000002</v>
      </c>
      <c r="S26" s="45">
        <v>357.09300000000002</v>
      </c>
      <c r="T26" s="47" t="s">
        <v>74</v>
      </c>
      <c r="U26" s="17">
        <v>21</v>
      </c>
    </row>
    <row r="27" spans="1:21" ht="11.25" customHeight="1" x14ac:dyDescent="0.2">
      <c r="A27" s="6">
        <v>22</v>
      </c>
      <c r="B27" s="11" t="s">
        <v>31</v>
      </c>
      <c r="C27" s="16"/>
      <c r="D27" s="51" t="s">
        <v>32</v>
      </c>
      <c r="E27" s="24"/>
      <c r="F27" s="45">
        <v>609.47799999999995</v>
      </c>
      <c r="G27" s="45">
        <v>619.14800000000002</v>
      </c>
      <c r="H27" s="45">
        <v>634.12400000000002</v>
      </c>
      <c r="I27" s="45">
        <v>649.98</v>
      </c>
      <c r="J27" s="45">
        <v>668.96</v>
      </c>
      <c r="K27" s="45">
        <v>688.62900000000002</v>
      </c>
      <c r="L27" s="45">
        <v>704.66</v>
      </c>
      <c r="M27" s="45">
        <v>717.70799999999997</v>
      </c>
      <c r="N27" s="45">
        <v>728.72199999999998</v>
      </c>
      <c r="O27" s="45">
        <v>738.81</v>
      </c>
      <c r="P27" s="45">
        <v>752.89599999999996</v>
      </c>
      <c r="Q27" s="45">
        <v>772.048</v>
      </c>
      <c r="R27" s="45">
        <v>783.90300000000002</v>
      </c>
      <c r="S27" s="45">
        <v>792.12400000000002</v>
      </c>
      <c r="T27" s="47" t="s">
        <v>74</v>
      </c>
      <c r="U27" s="17">
        <v>22</v>
      </c>
    </row>
    <row r="28" spans="1:21" ht="11.25" customHeight="1" x14ac:dyDescent="0.2">
      <c r="A28" s="6">
        <v>23</v>
      </c>
      <c r="B28" s="11" t="s">
        <v>49</v>
      </c>
      <c r="C28" s="51" t="s">
        <v>81</v>
      </c>
      <c r="D28" s="51"/>
      <c r="E28" s="52"/>
      <c r="F28" s="45">
        <v>352.41500000000002</v>
      </c>
      <c r="G28" s="45">
        <v>354.697</v>
      </c>
      <c r="H28" s="45">
        <v>358.53800000000001</v>
      </c>
      <c r="I28" s="45">
        <v>361.79599999999999</v>
      </c>
      <c r="J28" s="45">
        <v>366.75</v>
      </c>
      <c r="K28" s="45">
        <v>368.63400000000001</v>
      </c>
      <c r="L28" s="45">
        <v>371.86900000000003</v>
      </c>
      <c r="M28" s="45">
        <v>377.012</v>
      </c>
      <c r="N28" s="45">
        <v>378.99799999999999</v>
      </c>
      <c r="O28" s="45">
        <v>387.63900000000001</v>
      </c>
      <c r="P28" s="45">
        <v>387.07299999999998</v>
      </c>
      <c r="Q28" s="45">
        <v>383.22399999999999</v>
      </c>
      <c r="R28" s="45">
        <v>387.62900000000002</v>
      </c>
      <c r="S28" s="45">
        <v>392.995</v>
      </c>
      <c r="T28" s="45">
        <v>395.87</v>
      </c>
      <c r="U28" s="17">
        <v>23</v>
      </c>
    </row>
    <row r="29" spans="1:21" ht="11.25" customHeight="1" x14ac:dyDescent="0.2">
      <c r="A29" s="6">
        <v>24</v>
      </c>
      <c r="B29" s="11" t="s">
        <v>33</v>
      </c>
      <c r="C29" s="16"/>
      <c r="D29" s="51" t="s">
        <v>34</v>
      </c>
      <c r="E29" s="24"/>
      <c r="F29" s="45">
        <v>69.238</v>
      </c>
      <c r="G29" s="45">
        <v>70.001000000000005</v>
      </c>
      <c r="H29" s="45">
        <v>73.010000000000005</v>
      </c>
      <c r="I29" s="45">
        <v>75.915999999999997</v>
      </c>
      <c r="J29" s="45">
        <v>79.111000000000004</v>
      </c>
      <c r="K29" s="45">
        <v>82.061000000000007</v>
      </c>
      <c r="L29" s="45">
        <v>80.563000000000002</v>
      </c>
      <c r="M29" s="45">
        <v>80.501000000000005</v>
      </c>
      <c r="N29" s="45">
        <v>83.11</v>
      </c>
      <c r="O29" s="45">
        <v>86.447999999999993</v>
      </c>
      <c r="P29" s="45">
        <v>84.162000000000006</v>
      </c>
      <c r="Q29" s="45">
        <v>80.102999999999994</v>
      </c>
      <c r="R29" s="45">
        <v>82.822000000000003</v>
      </c>
      <c r="S29" s="45">
        <v>83.457999999999998</v>
      </c>
      <c r="T29" s="47" t="s">
        <v>74</v>
      </c>
      <c r="U29" s="17">
        <v>24</v>
      </c>
    </row>
    <row r="30" spans="1:21" ht="11.25" customHeight="1" x14ac:dyDescent="0.2">
      <c r="A30" s="6">
        <v>25</v>
      </c>
      <c r="B30" s="11" t="s">
        <v>35</v>
      </c>
      <c r="C30" s="16"/>
      <c r="D30" s="51" t="s">
        <v>82</v>
      </c>
      <c r="E30" s="24"/>
      <c r="F30" s="45">
        <v>180.52500000000001</v>
      </c>
      <c r="G30" s="45">
        <v>183.02500000000001</v>
      </c>
      <c r="H30" s="45">
        <v>184.191</v>
      </c>
      <c r="I30" s="45">
        <v>182.239</v>
      </c>
      <c r="J30" s="45">
        <v>182.91800000000001</v>
      </c>
      <c r="K30" s="45">
        <v>180.41900000000001</v>
      </c>
      <c r="L30" s="45">
        <v>182.87</v>
      </c>
      <c r="M30" s="45">
        <v>185.99</v>
      </c>
      <c r="N30" s="45">
        <v>186.167</v>
      </c>
      <c r="O30" s="45">
        <v>186.94499999999999</v>
      </c>
      <c r="P30" s="45">
        <v>185.27799999999999</v>
      </c>
      <c r="Q30" s="45">
        <v>182.32599999999999</v>
      </c>
      <c r="R30" s="45">
        <v>182.77500000000001</v>
      </c>
      <c r="S30" s="45">
        <v>184.096</v>
      </c>
      <c r="T30" s="4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36</v>
      </c>
      <c r="C31" s="16"/>
      <c r="D31" s="51" t="s">
        <v>83</v>
      </c>
      <c r="E31" s="24"/>
      <c r="F31" s="45">
        <v>102.652</v>
      </c>
      <c r="G31" s="45">
        <v>101.67100000000001</v>
      </c>
      <c r="H31" s="45">
        <v>101.337</v>
      </c>
      <c r="I31" s="45">
        <v>103.64100000000001</v>
      </c>
      <c r="J31" s="45">
        <v>104.721</v>
      </c>
      <c r="K31" s="45">
        <v>106.154</v>
      </c>
      <c r="L31" s="45">
        <v>108.43600000000001</v>
      </c>
      <c r="M31" s="45">
        <v>110.521</v>
      </c>
      <c r="N31" s="45">
        <v>109.721</v>
      </c>
      <c r="O31" s="45">
        <v>114.246</v>
      </c>
      <c r="P31" s="45">
        <v>117.633</v>
      </c>
      <c r="Q31" s="45">
        <v>120.795</v>
      </c>
      <c r="R31" s="45">
        <v>122.032</v>
      </c>
      <c r="S31" s="45">
        <v>125.441</v>
      </c>
      <c r="T31" s="47" t="s">
        <v>74</v>
      </c>
      <c r="U31" s="17">
        <v>26</v>
      </c>
    </row>
    <row r="32" spans="1:21" ht="21.95" customHeight="1" x14ac:dyDescent="0.2">
      <c r="A32" s="26"/>
      <c r="F32" s="65" t="s">
        <v>38</v>
      </c>
      <c r="G32" s="65"/>
      <c r="H32" s="65"/>
      <c r="I32" s="65"/>
      <c r="J32" s="65"/>
      <c r="K32" s="65" t="s">
        <v>38</v>
      </c>
      <c r="L32" s="65"/>
      <c r="M32" s="65"/>
      <c r="N32" s="65"/>
      <c r="O32" s="65"/>
      <c r="P32" s="65"/>
      <c r="Q32" s="65"/>
      <c r="R32" s="65"/>
      <c r="S32" s="65"/>
      <c r="T32" s="65"/>
      <c r="U32" s="26"/>
    </row>
    <row r="33" spans="1:21" ht="6" customHeight="1" x14ac:dyDescent="0.2">
      <c r="A33" s="26"/>
      <c r="E33" s="24"/>
      <c r="F33" s="8"/>
      <c r="G33" s="8"/>
      <c r="H33" s="8"/>
      <c r="I33" s="8"/>
      <c r="J33" s="8"/>
      <c r="K33" s="8"/>
      <c r="L33" s="8"/>
      <c r="M33" s="8"/>
      <c r="N33" s="8"/>
      <c r="O33" s="8"/>
      <c r="U33" s="26"/>
    </row>
    <row r="34" spans="1:21" ht="11.25" customHeight="1" x14ac:dyDescent="0.2">
      <c r="A34" s="6">
        <v>1</v>
      </c>
      <c r="B34" s="11" t="s">
        <v>2</v>
      </c>
      <c r="C34" s="63" t="s">
        <v>87</v>
      </c>
      <c r="D34" s="63"/>
      <c r="E34" s="64"/>
      <c r="F34" s="48">
        <v>8.6066362584285044E-2</v>
      </c>
      <c r="G34" s="48">
        <v>1.3001860823874234</v>
      </c>
      <c r="H34" s="48">
        <v>1.4490241276702962</v>
      </c>
      <c r="I34" s="48">
        <v>1.1783593487148989</v>
      </c>
      <c r="J34" s="48">
        <v>1.2218439150397955</v>
      </c>
      <c r="K34" s="48">
        <v>0.93927113334997903</v>
      </c>
      <c r="L34" s="48">
        <v>1.3092194023780583</v>
      </c>
      <c r="M34" s="48">
        <v>1.4553118793770252</v>
      </c>
      <c r="N34" s="48">
        <v>1.3764999830167062</v>
      </c>
      <c r="O34" s="48">
        <v>0.72158850463557334</v>
      </c>
      <c r="P34" s="48">
        <v>-0.93690036650214248</v>
      </c>
      <c r="Q34" s="48">
        <v>-2.57817684701703E-3</v>
      </c>
      <c r="R34" s="48">
        <v>1.2388459146302258</v>
      </c>
      <c r="S34" s="48">
        <v>0.94702421198301134</v>
      </c>
      <c r="T34" s="48">
        <v>0.19210671266264481</v>
      </c>
      <c r="U34" s="17">
        <v>1</v>
      </c>
    </row>
    <row r="35" spans="1:21" ht="11.25" customHeight="1" x14ac:dyDescent="0.2">
      <c r="A35" s="6">
        <v>2</v>
      </c>
      <c r="B35" s="11" t="s">
        <v>3</v>
      </c>
      <c r="C35" s="58" t="s">
        <v>4</v>
      </c>
      <c r="D35" s="58"/>
      <c r="E35" s="59"/>
      <c r="F35" s="48">
        <v>-3.2371320398779035</v>
      </c>
      <c r="G35" s="48">
        <v>9.8832958760932538E-2</v>
      </c>
      <c r="H35" s="48">
        <v>0.24886724825860554</v>
      </c>
      <c r="I35" s="48">
        <v>-1.451719532103779</v>
      </c>
      <c r="J35" s="48">
        <v>-3.8566323946168697</v>
      </c>
      <c r="K35" s="48">
        <v>0.65502805228832628</v>
      </c>
      <c r="L35" s="48">
        <v>8.2081317375435017</v>
      </c>
      <c r="M35" s="48">
        <v>-0.21049053446292229</v>
      </c>
      <c r="N35" s="48">
        <v>-3.2295255938265619</v>
      </c>
      <c r="O35" s="48">
        <v>-4.0237199101026242</v>
      </c>
      <c r="P35" s="48">
        <v>-3.4631118634504161</v>
      </c>
      <c r="Q35" s="48">
        <v>-3.5201285891722072</v>
      </c>
      <c r="R35" s="48">
        <v>-1.6114863841516978</v>
      </c>
      <c r="S35" s="48">
        <v>4.156275976724854E-2</v>
      </c>
      <c r="T35" s="48">
        <v>0.33851882626290603</v>
      </c>
      <c r="U35" s="17">
        <v>2</v>
      </c>
    </row>
    <row r="36" spans="1:21" ht="11.25" customHeight="1" x14ac:dyDescent="0.2">
      <c r="A36" s="6">
        <v>3</v>
      </c>
      <c r="B36" s="11" t="s">
        <v>5</v>
      </c>
      <c r="C36" s="2" t="s">
        <v>6</v>
      </c>
      <c r="D36" s="3"/>
      <c r="E36" s="4"/>
      <c r="F36" s="48">
        <v>-2.0014967362646781</v>
      </c>
      <c r="G36" s="48">
        <v>1.7533711923240862</v>
      </c>
      <c r="H36" s="48">
        <v>1.3289625592308014</v>
      </c>
      <c r="I36" s="48">
        <v>0.61803260733090593</v>
      </c>
      <c r="J36" s="48">
        <v>0.68067803630194357</v>
      </c>
      <c r="K36" s="48">
        <v>1.3041577858193443</v>
      </c>
      <c r="L36" s="48">
        <v>0.72047600484959551</v>
      </c>
      <c r="M36" s="48">
        <v>1.3582788328959083</v>
      </c>
      <c r="N36" s="48">
        <v>2.1777045685771039</v>
      </c>
      <c r="O36" s="48">
        <v>0.68819960096775923</v>
      </c>
      <c r="P36" s="48">
        <v>-2.5311836045278886</v>
      </c>
      <c r="Q36" s="48">
        <v>-1.5314756353548311</v>
      </c>
      <c r="R36" s="48">
        <v>0.56747496880178849</v>
      </c>
      <c r="S36" s="48">
        <v>1.1364416914833315</v>
      </c>
      <c r="T36" s="48">
        <v>-0.7484163355464436</v>
      </c>
      <c r="U36" s="17">
        <v>3</v>
      </c>
    </row>
    <row r="37" spans="1:21" ht="11.25" customHeight="1" x14ac:dyDescent="0.2">
      <c r="A37" s="6">
        <v>4</v>
      </c>
      <c r="B37" s="11" t="s">
        <v>7</v>
      </c>
      <c r="C37" s="3"/>
      <c r="D37" s="51" t="s">
        <v>8</v>
      </c>
      <c r="E37" s="24"/>
      <c r="F37" s="48">
        <v>2.8325123152709359</v>
      </c>
      <c r="G37" s="48">
        <v>-1.6966067864271457</v>
      </c>
      <c r="H37" s="48">
        <v>4.1421319796954315</v>
      </c>
      <c r="I37" s="48">
        <v>3.4899590563462661</v>
      </c>
      <c r="J37" s="48">
        <v>0.62170308967596077</v>
      </c>
      <c r="K37" s="48">
        <v>2.5088934656431379</v>
      </c>
      <c r="L37" s="48">
        <v>-2.4474885844748857</v>
      </c>
      <c r="M37" s="48">
        <v>1.9659239842726082</v>
      </c>
      <c r="N37" s="48">
        <v>-3.4153507161219245</v>
      </c>
      <c r="O37" s="48">
        <v>-3.0988593155893538</v>
      </c>
      <c r="P37" s="48">
        <v>-3.4333921914851873</v>
      </c>
      <c r="Q37" s="48">
        <v>-1.2596505485574969</v>
      </c>
      <c r="R37" s="48">
        <v>-2.0576131687242791E-2</v>
      </c>
      <c r="S37" s="48">
        <v>-1.8316526034163407</v>
      </c>
      <c r="T37" s="48" t="s">
        <v>74</v>
      </c>
      <c r="U37" s="17">
        <v>4</v>
      </c>
    </row>
    <row r="38" spans="1:21" ht="11.25" customHeight="1" x14ac:dyDescent="0.2">
      <c r="A38" s="6">
        <v>5</v>
      </c>
      <c r="B38" s="11" t="s">
        <v>9</v>
      </c>
      <c r="C38" s="3"/>
      <c r="D38" s="51" t="s">
        <v>10</v>
      </c>
      <c r="E38" s="24"/>
      <c r="F38" s="48">
        <v>-2.1811481019989118</v>
      </c>
      <c r="G38" s="48">
        <v>1.8006335336509134</v>
      </c>
      <c r="H38" s="48">
        <v>1.6868692921267918</v>
      </c>
      <c r="I38" s="48">
        <v>0.51529524968907581</v>
      </c>
      <c r="J38" s="48">
        <v>0.45699482794413709</v>
      </c>
      <c r="K38" s="48">
        <v>1.3203957617163498</v>
      </c>
      <c r="L38" s="48">
        <v>0.70051803640823573</v>
      </c>
      <c r="M38" s="48">
        <v>1.3238651695070933</v>
      </c>
      <c r="N38" s="48">
        <v>2.1712378393347755</v>
      </c>
      <c r="O38" s="48">
        <v>0.62425616082461088</v>
      </c>
      <c r="P38" s="48">
        <v>-2.7545823038289488</v>
      </c>
      <c r="Q38" s="48">
        <v>-1.7106717540214371</v>
      </c>
      <c r="R38" s="48">
        <v>0.46401956099937891</v>
      </c>
      <c r="S38" s="48">
        <v>1.0671725376628356</v>
      </c>
      <c r="T38" s="48">
        <v>-0.98694829437257103</v>
      </c>
      <c r="U38" s="17">
        <v>5</v>
      </c>
    </row>
    <row r="39" spans="1:21" ht="11.25" customHeight="1" x14ac:dyDescent="0.2">
      <c r="A39" s="6">
        <v>6</v>
      </c>
      <c r="B39" s="11" t="s">
        <v>11</v>
      </c>
      <c r="C39" s="3"/>
      <c r="D39" s="51" t="s">
        <v>12</v>
      </c>
      <c r="E39" s="24"/>
      <c r="F39" s="48">
        <v>2.8552315504606685</v>
      </c>
      <c r="G39" s="48">
        <v>1.4219830899308223</v>
      </c>
      <c r="H39" s="48">
        <v>-13.011921765237416</v>
      </c>
      <c r="I39" s="48">
        <v>5.2441108467647357</v>
      </c>
      <c r="J39" s="48">
        <v>9.3129139072847682</v>
      </c>
      <c r="K39" s="48">
        <v>0.69321061369527859</v>
      </c>
      <c r="L39" s="48">
        <v>1.8136588470105002</v>
      </c>
      <c r="M39" s="48">
        <v>1.5597477129382351</v>
      </c>
      <c r="N39" s="48">
        <v>1.7511959045514309</v>
      </c>
      <c r="O39" s="48">
        <v>2.7905314381546753</v>
      </c>
      <c r="P39" s="48">
        <v>3.9825612495988016</v>
      </c>
      <c r="Q39" s="48">
        <v>3.9071944851711811</v>
      </c>
      <c r="R39" s="48">
        <v>2.1091197148232497</v>
      </c>
      <c r="S39" s="48">
        <v>3.0837858805275409</v>
      </c>
      <c r="T39" s="48" t="s">
        <v>74</v>
      </c>
      <c r="U39" s="17">
        <v>6</v>
      </c>
    </row>
    <row r="40" spans="1:21" ht="11.25" customHeight="1" x14ac:dyDescent="0.2">
      <c r="A40" s="6">
        <v>7</v>
      </c>
      <c r="B40" s="11" t="s">
        <v>13</v>
      </c>
      <c r="C40" s="3"/>
      <c r="D40" s="51" t="s">
        <v>90</v>
      </c>
      <c r="E40" s="25"/>
      <c r="F40" s="48">
        <v>1.703473249349722</v>
      </c>
      <c r="G40" s="48">
        <v>-0.12035504738979989</v>
      </c>
      <c r="H40" s="48">
        <v>-0.15564593061203996</v>
      </c>
      <c r="I40" s="48">
        <v>0.38720708035804086</v>
      </c>
      <c r="J40" s="48">
        <v>3.3612182537694735</v>
      </c>
      <c r="K40" s="48">
        <v>0.86265387224968493</v>
      </c>
      <c r="L40" s="48">
        <v>1.1531808571977704</v>
      </c>
      <c r="M40" s="48">
        <v>3.2965988979669389</v>
      </c>
      <c r="N40" s="48">
        <v>4.7273061712498849</v>
      </c>
      <c r="O40" s="48">
        <v>2.524808992710986</v>
      </c>
      <c r="P40" s="48">
        <v>2.0471968820934516</v>
      </c>
      <c r="Q40" s="48">
        <v>0.86036848952868594</v>
      </c>
      <c r="R40" s="48">
        <v>4.4648801597869507</v>
      </c>
      <c r="S40" s="48">
        <v>2.613025293766182</v>
      </c>
      <c r="T40" s="48" t="s">
        <v>74</v>
      </c>
      <c r="U40" s="17">
        <v>7</v>
      </c>
    </row>
    <row r="41" spans="1:21" ht="11.25" customHeight="1" x14ac:dyDescent="0.2">
      <c r="A41" s="6">
        <v>8</v>
      </c>
      <c r="B41" s="11" t="s">
        <v>14</v>
      </c>
      <c r="C41" s="51" t="s">
        <v>15</v>
      </c>
      <c r="D41" s="51"/>
      <c r="E41" s="52"/>
      <c r="F41" s="48">
        <v>0.89653651611836216</v>
      </c>
      <c r="G41" s="48">
        <v>0.51634053887921316</v>
      </c>
      <c r="H41" s="48">
        <v>1.8118379300269754</v>
      </c>
      <c r="I41" s="48">
        <v>1.3558021189622091</v>
      </c>
      <c r="J41" s="48">
        <v>1.7969434183408068</v>
      </c>
      <c r="K41" s="48">
        <v>0.60382411156677318</v>
      </c>
      <c r="L41" s="48">
        <v>1.6568990847513205</v>
      </c>
      <c r="M41" s="48">
        <v>2.6861300942074586</v>
      </c>
      <c r="N41" s="48">
        <v>2.146832106088183</v>
      </c>
      <c r="O41" s="48">
        <v>1.2581327898408716</v>
      </c>
      <c r="P41" s="48">
        <v>1.8951630912149589</v>
      </c>
      <c r="Q41" s="48">
        <v>1.3485477178423237</v>
      </c>
      <c r="R41" s="48">
        <v>0.44430348724898006</v>
      </c>
      <c r="S41" s="48">
        <v>0.64269639699634873</v>
      </c>
      <c r="T41" s="48">
        <v>-6.9877215749468785E-2</v>
      </c>
      <c r="U41" s="17">
        <v>8</v>
      </c>
    </row>
    <row r="42" spans="1:21" s="34" customFormat="1" ht="11.25" customHeight="1" x14ac:dyDescent="0.2">
      <c r="A42" s="18">
        <v>9</v>
      </c>
      <c r="B42" s="11" t="s">
        <v>46</v>
      </c>
      <c r="C42" s="51" t="s">
        <v>45</v>
      </c>
      <c r="D42" s="51"/>
      <c r="E42" s="52"/>
      <c r="F42" s="48">
        <v>-0.30720628637647945</v>
      </c>
      <c r="G42" s="48">
        <v>1.435625419883906</v>
      </c>
      <c r="H42" s="48">
        <v>1.7466208712502858</v>
      </c>
      <c r="I42" s="48">
        <v>1.0853952917429917</v>
      </c>
      <c r="J42" s="48">
        <v>1.2738888388997343</v>
      </c>
      <c r="K42" s="48">
        <v>0.54019976265822789</v>
      </c>
      <c r="L42" s="48">
        <v>1.0179601145906336</v>
      </c>
      <c r="M42" s="48">
        <v>0.70517087271551637</v>
      </c>
      <c r="N42" s="48">
        <v>1.1040567438030888</v>
      </c>
      <c r="O42" s="48">
        <v>0.68616119558209021</v>
      </c>
      <c r="P42" s="48">
        <v>-1.5421717143609779</v>
      </c>
      <c r="Q42" s="48">
        <v>-1.3763300177411064</v>
      </c>
      <c r="R42" s="48">
        <v>0.92984869325997244</v>
      </c>
      <c r="S42" s="48">
        <v>0.54884733730677904</v>
      </c>
      <c r="T42" s="48">
        <v>-8.0345357024797115E-2</v>
      </c>
      <c r="U42" s="33">
        <v>9</v>
      </c>
    </row>
    <row r="43" spans="1:21" ht="11.25" customHeight="1" x14ac:dyDescent="0.2">
      <c r="A43" s="6">
        <v>10</v>
      </c>
      <c r="B43" s="11" t="s">
        <v>16</v>
      </c>
      <c r="C43" s="16"/>
      <c r="D43" s="51" t="s">
        <v>86</v>
      </c>
      <c r="E43" s="24"/>
      <c r="F43" s="48">
        <v>-0.73802358213037034</v>
      </c>
      <c r="G43" s="48">
        <v>1.2629447731805279</v>
      </c>
      <c r="H43" s="48">
        <v>0.96625351486884692</v>
      </c>
      <c r="I43" s="48">
        <v>-7.2436806303238274E-2</v>
      </c>
      <c r="J43" s="48">
        <v>0.5770693782123838</v>
      </c>
      <c r="K43" s="48">
        <v>-0.20687280151526333</v>
      </c>
      <c r="L43" s="48">
        <v>0.75649080946242075</v>
      </c>
      <c r="M43" s="48">
        <v>0.54041755757685472</v>
      </c>
      <c r="N43" s="48">
        <v>0.53921604411059765</v>
      </c>
      <c r="O43" s="48">
        <v>0.20632504241462016</v>
      </c>
      <c r="P43" s="48">
        <v>-0.70235523282423851</v>
      </c>
      <c r="Q43" s="48">
        <v>-0.40559193924025999</v>
      </c>
      <c r="R43" s="48">
        <v>0.17376544717432715</v>
      </c>
      <c r="S43" s="48">
        <v>-0.4907703241205203</v>
      </c>
      <c r="T43" s="48" t="s">
        <v>74</v>
      </c>
      <c r="U43" s="17">
        <v>10</v>
      </c>
    </row>
    <row r="44" spans="1:21" ht="11.25" customHeight="1" x14ac:dyDescent="0.2">
      <c r="A44" s="6">
        <v>11</v>
      </c>
      <c r="B44" s="11" t="s">
        <v>17</v>
      </c>
      <c r="C44" s="16"/>
      <c r="D44" s="51" t="s">
        <v>18</v>
      </c>
      <c r="E44" s="24"/>
      <c r="F44" s="48">
        <v>-0.41896076314216107</v>
      </c>
      <c r="G44" s="48">
        <v>1.375080089790176</v>
      </c>
      <c r="H44" s="48">
        <v>2.8233505409801287</v>
      </c>
      <c r="I44" s="48">
        <v>4.1329241244132664</v>
      </c>
      <c r="J44" s="48">
        <v>3.0999880293404991</v>
      </c>
      <c r="K44" s="48">
        <v>1.5154002298123466</v>
      </c>
      <c r="L44" s="48">
        <v>1.3062306254289027</v>
      </c>
      <c r="M44" s="48">
        <v>0.94173615815249978</v>
      </c>
      <c r="N44" s="48">
        <v>3.4298166110650441</v>
      </c>
      <c r="O44" s="48">
        <v>2.013215103401472</v>
      </c>
      <c r="P44" s="48">
        <v>1.0293262957046827</v>
      </c>
      <c r="Q44" s="48">
        <v>0.49711823381923564</v>
      </c>
      <c r="R44" s="48">
        <v>-0.85683324512991099</v>
      </c>
      <c r="S44" s="48">
        <v>-0.19463518611989672</v>
      </c>
      <c r="T44" s="48" t="s">
        <v>74</v>
      </c>
      <c r="U44" s="17">
        <v>11</v>
      </c>
    </row>
    <row r="45" spans="1:21" ht="11.25" customHeight="1" x14ac:dyDescent="0.2">
      <c r="A45" s="6">
        <v>12</v>
      </c>
      <c r="B45" s="11" t="s">
        <v>19</v>
      </c>
      <c r="C45" s="16"/>
      <c r="D45" s="51" t="s">
        <v>20</v>
      </c>
      <c r="E45" s="24"/>
      <c r="F45" s="48">
        <v>1.4680021776730696</v>
      </c>
      <c r="G45" s="48">
        <v>2.1485413659500114</v>
      </c>
      <c r="H45" s="48">
        <v>3.5206128302027118</v>
      </c>
      <c r="I45" s="48">
        <v>2.1077020479823267</v>
      </c>
      <c r="J45" s="48">
        <v>1.8056209075597733</v>
      </c>
      <c r="K45" s="48">
        <v>2.1118151934930691</v>
      </c>
      <c r="L45" s="48">
        <v>1.606203150645527</v>
      </c>
      <c r="M45" s="48">
        <v>1.0129354310908312</v>
      </c>
      <c r="N45" s="48">
        <v>0.5320946642157065</v>
      </c>
      <c r="O45" s="48">
        <v>0.85274909087927453</v>
      </c>
      <c r="P45" s="48">
        <v>-7.2289499465440636</v>
      </c>
      <c r="Q45" s="48">
        <v>-7.1428571428571432</v>
      </c>
      <c r="R45" s="48">
        <v>6.1935794406194997</v>
      </c>
      <c r="S45" s="48">
        <v>5.2484469289631086</v>
      </c>
      <c r="T45" s="48" t="s">
        <v>74</v>
      </c>
      <c r="U45" s="17">
        <v>12</v>
      </c>
    </row>
    <row r="46" spans="1:21" ht="11.25" customHeight="1" x14ac:dyDescent="0.2">
      <c r="A46" s="6">
        <v>13</v>
      </c>
      <c r="B46" s="11" t="s">
        <v>21</v>
      </c>
      <c r="C46" s="51" t="s">
        <v>22</v>
      </c>
      <c r="E46" s="19"/>
      <c r="F46" s="48">
        <v>-1.2954256982388095</v>
      </c>
      <c r="G46" s="48">
        <v>0.17495350210551297</v>
      </c>
      <c r="H46" s="48">
        <v>2.2307556691716068</v>
      </c>
      <c r="I46" s="48">
        <v>4.563018371713274</v>
      </c>
      <c r="J46" s="48">
        <v>0.67517420525295835</v>
      </c>
      <c r="K46" s="48">
        <v>-6.870283719168194</v>
      </c>
      <c r="L46" s="48">
        <v>1.2896203700649758</v>
      </c>
      <c r="M46" s="48">
        <v>3.411483772929556</v>
      </c>
      <c r="N46" s="48">
        <v>2.9132073095210607</v>
      </c>
      <c r="O46" s="48">
        <v>3.0867376859411415</v>
      </c>
      <c r="P46" s="48">
        <v>2.2527825871877321</v>
      </c>
      <c r="Q46" s="48">
        <v>2.5142232370926543</v>
      </c>
      <c r="R46" s="48">
        <v>4.4770907168913787</v>
      </c>
      <c r="S46" s="48">
        <v>3.6393119771622673</v>
      </c>
      <c r="T46" s="48">
        <v>0.63849724334807911</v>
      </c>
      <c r="U46" s="17">
        <v>13</v>
      </c>
    </row>
    <row r="47" spans="1:21" s="34" customFormat="1" ht="11.25" customHeight="1" x14ac:dyDescent="0.2">
      <c r="A47" s="18">
        <v>14</v>
      </c>
      <c r="B47" s="11" t="s">
        <v>23</v>
      </c>
      <c r="C47" s="51" t="s">
        <v>75</v>
      </c>
      <c r="D47" s="23"/>
      <c r="E47" s="19"/>
      <c r="F47" s="48">
        <v>-0.45977951615070484</v>
      </c>
      <c r="G47" s="48">
        <v>-2.6557969738587408</v>
      </c>
      <c r="H47" s="48">
        <v>-0.65598678379567943</v>
      </c>
      <c r="I47" s="48">
        <v>8.4967439263453608E-3</v>
      </c>
      <c r="J47" s="48">
        <v>-1.2598386969529625</v>
      </c>
      <c r="K47" s="48">
        <v>-0.99442556251421266</v>
      </c>
      <c r="L47" s="48">
        <v>-1.6959568933943348</v>
      </c>
      <c r="M47" s="48">
        <v>-2.217773764342593</v>
      </c>
      <c r="N47" s="48">
        <v>-3.3078239529852431</v>
      </c>
      <c r="O47" s="48">
        <v>-1.2509768038310747</v>
      </c>
      <c r="P47" s="48">
        <v>-0.47954007439972945</v>
      </c>
      <c r="Q47" s="48">
        <v>0.64563921680564895</v>
      </c>
      <c r="R47" s="48">
        <v>-0.43689353167984551</v>
      </c>
      <c r="S47" s="48">
        <v>-0.53376197064648268</v>
      </c>
      <c r="T47" s="48">
        <v>0.94097110945948714</v>
      </c>
      <c r="U47" s="33">
        <v>14</v>
      </c>
    </row>
    <row r="48" spans="1:21" ht="11.25" customHeight="1" x14ac:dyDescent="0.2">
      <c r="A48" s="6">
        <v>15</v>
      </c>
      <c r="B48" s="11" t="s">
        <v>24</v>
      </c>
      <c r="C48" s="51" t="s">
        <v>25</v>
      </c>
      <c r="E48" s="19"/>
      <c r="F48" s="48">
        <v>1.7436000806289054</v>
      </c>
      <c r="G48" s="48">
        <v>1.0004952947003467</v>
      </c>
      <c r="H48" s="48">
        <v>1.5260886622204786</v>
      </c>
      <c r="I48" s="48">
        <v>1.2094748637891726</v>
      </c>
      <c r="J48" s="48">
        <v>1.8230757483200977</v>
      </c>
      <c r="K48" s="48">
        <v>-1.4848422355124768</v>
      </c>
      <c r="L48" s="48">
        <v>-0.84305478904599696</v>
      </c>
      <c r="M48" s="48">
        <v>0.24758175955780745</v>
      </c>
      <c r="N48" s="48">
        <v>0.59732353110102809</v>
      </c>
      <c r="O48" s="48">
        <v>0.93253401846036732</v>
      </c>
      <c r="P48" s="48">
        <v>-0.86735174884510224</v>
      </c>
      <c r="Q48" s="48">
        <v>-7.60817879220161E-3</v>
      </c>
      <c r="R48" s="48">
        <v>3.4981263434212777</v>
      </c>
      <c r="S48" s="48">
        <v>1.7588678551736814</v>
      </c>
      <c r="T48" s="48">
        <v>0.59963516173894194</v>
      </c>
      <c r="U48" s="17">
        <v>15</v>
      </c>
    </row>
    <row r="49" spans="1:21" ht="11.25" customHeight="1" x14ac:dyDescent="0.2">
      <c r="A49" s="6">
        <v>16</v>
      </c>
      <c r="B49" s="11" t="s">
        <v>47</v>
      </c>
      <c r="C49" s="51" t="s">
        <v>76</v>
      </c>
      <c r="D49" s="51"/>
      <c r="E49" s="52"/>
      <c r="F49" s="48">
        <v>3.528728236548194</v>
      </c>
      <c r="G49" s="48">
        <v>4.1687730836243668</v>
      </c>
      <c r="H49" s="48">
        <v>1.8961172339484533</v>
      </c>
      <c r="I49" s="48">
        <v>1.1522428754948484</v>
      </c>
      <c r="J49" s="48">
        <v>2.2714673463069759</v>
      </c>
      <c r="K49" s="48">
        <v>3.2444456959423311</v>
      </c>
      <c r="L49" s="48">
        <v>2.8648418664019286</v>
      </c>
      <c r="M49" s="48">
        <v>3.0187773759399295</v>
      </c>
      <c r="N49" s="48">
        <v>1.4456628185148819</v>
      </c>
      <c r="O49" s="48">
        <v>-1.0873798230914722</v>
      </c>
      <c r="P49" s="48">
        <v>-3.2794054466524312</v>
      </c>
      <c r="Q49" s="48">
        <v>0.84821274666058499</v>
      </c>
      <c r="R49" s="48">
        <v>2.7366281385958708</v>
      </c>
      <c r="S49" s="48">
        <v>0.90633938455434904</v>
      </c>
      <c r="T49" s="48">
        <v>-1.0587633978340247</v>
      </c>
      <c r="U49" s="17">
        <v>16</v>
      </c>
    </row>
    <row r="50" spans="1:21" ht="11.25" customHeight="1" x14ac:dyDescent="0.2">
      <c r="A50" s="6">
        <v>17</v>
      </c>
      <c r="B50" s="11" t="s">
        <v>26</v>
      </c>
      <c r="C50" s="16"/>
      <c r="D50" s="51" t="s">
        <v>77</v>
      </c>
      <c r="E50" s="24"/>
      <c r="F50" s="48">
        <v>-0.4695438290657481</v>
      </c>
      <c r="G50" s="48">
        <v>1.8828370317275134</v>
      </c>
      <c r="H50" s="48">
        <v>3.2660114038108863</v>
      </c>
      <c r="I50" s="48">
        <v>2.3371892156918639</v>
      </c>
      <c r="J50" s="48">
        <v>1.8152950516009527</v>
      </c>
      <c r="K50" s="48">
        <v>3.1497420127926636</v>
      </c>
      <c r="L50" s="48">
        <v>1.8465129232034161</v>
      </c>
      <c r="M50" s="48">
        <v>2.9549710023776226</v>
      </c>
      <c r="N50" s="48">
        <v>2.1480027520336717</v>
      </c>
      <c r="O50" s="48">
        <v>1.6330886795629909</v>
      </c>
      <c r="P50" s="48">
        <v>-1.68725071936574</v>
      </c>
      <c r="Q50" s="48">
        <v>0.53183843610751758</v>
      </c>
      <c r="R50" s="48">
        <v>2.974717245323578</v>
      </c>
      <c r="S50" s="48">
        <v>1.2336044087053737</v>
      </c>
      <c r="T50" s="48" t="s">
        <v>74</v>
      </c>
      <c r="U50" s="17">
        <v>17</v>
      </c>
    </row>
    <row r="51" spans="1:21" ht="11.25" customHeight="1" x14ac:dyDescent="0.2">
      <c r="A51" s="6">
        <v>18</v>
      </c>
      <c r="B51" s="11" t="s">
        <v>27</v>
      </c>
      <c r="C51" s="16"/>
      <c r="D51" s="51" t="s">
        <v>78</v>
      </c>
      <c r="E51" s="24"/>
      <c r="F51" s="48">
        <v>8.1510111118779758</v>
      </c>
      <c r="G51" s="48">
        <v>6.6008296107211235</v>
      </c>
      <c r="H51" s="48">
        <v>0.50316234992681552</v>
      </c>
      <c r="I51" s="48">
        <v>-8.5773510280908238E-2</v>
      </c>
      <c r="J51" s="48">
        <v>2.7596279957076426</v>
      </c>
      <c r="K51" s="48">
        <v>3.3448589943667364</v>
      </c>
      <c r="L51" s="48">
        <v>3.9425265740213153</v>
      </c>
      <c r="M51" s="48">
        <v>3.084941198709207</v>
      </c>
      <c r="N51" s="48">
        <v>0.71829181718399215</v>
      </c>
      <c r="O51" s="48">
        <v>-3.944798312530398</v>
      </c>
      <c r="P51" s="48">
        <v>-5.0488202451030828</v>
      </c>
      <c r="Q51" s="48">
        <v>1.212257748069399</v>
      </c>
      <c r="R51" s="48">
        <v>2.4645059858728331</v>
      </c>
      <c r="S51" s="48">
        <v>0.53043176981076046</v>
      </c>
      <c r="T51" s="48" t="s">
        <v>74</v>
      </c>
      <c r="U51" s="17">
        <v>18</v>
      </c>
    </row>
    <row r="52" spans="1:21" s="34" customFormat="1" ht="11.25" customHeight="1" x14ac:dyDescent="0.2">
      <c r="A52" s="18">
        <v>19</v>
      </c>
      <c r="B52" s="11" t="s">
        <v>48</v>
      </c>
      <c r="C52" s="51" t="s">
        <v>79</v>
      </c>
      <c r="D52" s="51"/>
      <c r="E52" s="52"/>
      <c r="F52" s="48">
        <v>1.3463483326908956</v>
      </c>
      <c r="G52" s="48">
        <v>0.30451473040756888</v>
      </c>
      <c r="H52" s="48">
        <v>1.3059110713841935</v>
      </c>
      <c r="I52" s="48">
        <v>1.7924420053889585</v>
      </c>
      <c r="J52" s="48">
        <v>1.72426392277039</v>
      </c>
      <c r="K52" s="48">
        <v>1.3786504815341842</v>
      </c>
      <c r="L52" s="48">
        <v>1.5406696689045249</v>
      </c>
      <c r="M52" s="48">
        <v>1.4599065778572298</v>
      </c>
      <c r="N52" s="48">
        <v>1.3363147916576728</v>
      </c>
      <c r="O52" s="48">
        <v>1.3926315515852041</v>
      </c>
      <c r="P52" s="48">
        <v>1.4989827085376284</v>
      </c>
      <c r="Q52" s="48">
        <v>2.1956572377966812</v>
      </c>
      <c r="R52" s="48">
        <v>1.4079730214024531</v>
      </c>
      <c r="S52" s="48">
        <v>0.83604703907059241</v>
      </c>
      <c r="T52" s="48">
        <v>1.8473646435287854</v>
      </c>
      <c r="U52" s="33">
        <v>19</v>
      </c>
    </row>
    <row r="53" spans="1:21" ht="11.25" customHeight="1" x14ac:dyDescent="0.2">
      <c r="A53" s="6">
        <v>20</v>
      </c>
      <c r="B53" s="11" t="s">
        <v>28</v>
      </c>
      <c r="C53" s="16"/>
      <c r="D53" s="51" t="s">
        <v>80</v>
      </c>
      <c r="E53" s="24"/>
      <c r="F53" s="48">
        <v>-0.45183558205208663</v>
      </c>
      <c r="G53" s="48">
        <v>-4.1001071676227703</v>
      </c>
      <c r="H53" s="48">
        <v>-1.7636695896822372</v>
      </c>
      <c r="I53" s="48">
        <v>0.15089365176020289</v>
      </c>
      <c r="J53" s="48">
        <v>-0.12627907675963879</v>
      </c>
      <c r="K53" s="48">
        <v>1.1309243073464923</v>
      </c>
      <c r="L53" s="48">
        <v>1.5032744592180989</v>
      </c>
      <c r="M53" s="48">
        <v>1.4454926112387376</v>
      </c>
      <c r="N53" s="48">
        <v>1.3905261771611936</v>
      </c>
      <c r="O53" s="48">
        <v>1.7630286709963567</v>
      </c>
      <c r="P53" s="48">
        <v>1.7608144077954018</v>
      </c>
      <c r="Q53" s="48">
        <v>2.4453071701068616</v>
      </c>
      <c r="R53" s="48">
        <v>1.2178078264608916</v>
      </c>
      <c r="S53" s="48">
        <v>0.37174501832171875</v>
      </c>
      <c r="T53" s="48" t="s">
        <v>74</v>
      </c>
      <c r="U53" s="17">
        <v>20</v>
      </c>
    </row>
    <row r="54" spans="1:21" ht="11.25" customHeight="1" x14ac:dyDescent="0.2">
      <c r="A54" s="6">
        <v>21</v>
      </c>
      <c r="B54" s="11" t="s">
        <v>29</v>
      </c>
      <c r="C54" s="16"/>
      <c r="D54" s="51" t="s">
        <v>30</v>
      </c>
      <c r="E54" s="24"/>
      <c r="F54" s="48">
        <v>2.1518028400573814</v>
      </c>
      <c r="G54" s="48">
        <v>2.248485231002272</v>
      </c>
      <c r="H54" s="48">
        <v>2.0616965787565005</v>
      </c>
      <c r="I54" s="48">
        <v>1.918442021863707</v>
      </c>
      <c r="J54" s="48">
        <v>1.061629711389821</v>
      </c>
      <c r="K54" s="48">
        <v>-1.4709034165475166</v>
      </c>
      <c r="L54" s="48">
        <v>-4.112074899358456E-2</v>
      </c>
      <c r="M54" s="48">
        <v>0.65015396814513848</v>
      </c>
      <c r="N54" s="48">
        <v>0.86482644236464878</v>
      </c>
      <c r="O54" s="48">
        <v>1.0670660089264741</v>
      </c>
      <c r="P54" s="48">
        <v>0.37972771169747294</v>
      </c>
      <c r="Q54" s="48">
        <v>1.2008648310714007</v>
      </c>
      <c r="R54" s="48">
        <v>1.3084513084513085</v>
      </c>
      <c r="S54" s="48">
        <v>0.80965488037264455</v>
      </c>
      <c r="T54" s="48" t="s">
        <v>74</v>
      </c>
      <c r="U54" s="17">
        <v>21</v>
      </c>
    </row>
    <row r="55" spans="1:21" ht="11.25" customHeight="1" x14ac:dyDescent="0.2">
      <c r="A55" s="6">
        <v>22</v>
      </c>
      <c r="B55" s="11" t="s">
        <v>31</v>
      </c>
      <c r="C55" s="16"/>
      <c r="D55" s="51" t="s">
        <v>32</v>
      </c>
      <c r="E55" s="24"/>
      <c r="F55" s="48">
        <v>1.8866852114371306</v>
      </c>
      <c r="G55" s="48">
        <v>1.5866036181781786</v>
      </c>
      <c r="H55" s="48">
        <v>2.4188077810152016</v>
      </c>
      <c r="I55" s="48">
        <v>2.5004573238041772</v>
      </c>
      <c r="J55" s="48">
        <v>2.9200898489184284</v>
      </c>
      <c r="K55" s="48">
        <v>2.9402355895718726</v>
      </c>
      <c r="L55" s="48">
        <v>2.3279588864250562</v>
      </c>
      <c r="M55" s="48">
        <v>1.8516731473334658</v>
      </c>
      <c r="N55" s="48">
        <v>1.5346073890774521</v>
      </c>
      <c r="O55" s="48">
        <v>1.3843413537672802</v>
      </c>
      <c r="P55" s="48">
        <v>1.9065794994653564</v>
      </c>
      <c r="Q55" s="48">
        <v>2.5437776266575995</v>
      </c>
      <c r="R55" s="48">
        <v>1.5355262885209209</v>
      </c>
      <c r="S55" s="48">
        <v>1.048726691950407</v>
      </c>
      <c r="T55" s="48" t="s">
        <v>74</v>
      </c>
      <c r="U55" s="17">
        <v>22</v>
      </c>
    </row>
    <row r="56" spans="1:21" ht="11.25" customHeight="1" x14ac:dyDescent="0.2">
      <c r="A56" s="6">
        <v>23</v>
      </c>
      <c r="B56" s="11" t="s">
        <v>49</v>
      </c>
      <c r="C56" s="51" t="s">
        <v>81</v>
      </c>
      <c r="D56" s="51"/>
      <c r="E56" s="52"/>
      <c r="F56" s="48">
        <v>0.55009172950779917</v>
      </c>
      <c r="G56" s="48">
        <v>0.6475320289999007</v>
      </c>
      <c r="H56" s="48">
        <v>1.0828961056902089</v>
      </c>
      <c r="I56" s="48">
        <v>0.90869029224238429</v>
      </c>
      <c r="J56" s="48">
        <v>1.3692799257039878</v>
      </c>
      <c r="K56" s="48">
        <v>0.51370143149284253</v>
      </c>
      <c r="L56" s="48">
        <v>0.87756419646587125</v>
      </c>
      <c r="M56" s="48">
        <v>1.3830139108126787</v>
      </c>
      <c r="N56" s="48">
        <v>0.52677368359627808</v>
      </c>
      <c r="O56" s="48">
        <v>2.2799592609987389</v>
      </c>
      <c r="P56" s="48">
        <v>-0.14601214016133568</v>
      </c>
      <c r="Q56" s="48">
        <v>-0.9943860718779145</v>
      </c>
      <c r="R56" s="48">
        <v>1.1494582802747217</v>
      </c>
      <c r="S56" s="48">
        <v>1.3843133511682562</v>
      </c>
      <c r="T56" s="48">
        <v>0.73156147024771312</v>
      </c>
      <c r="U56" s="17">
        <v>23</v>
      </c>
    </row>
    <row r="57" spans="1:21" ht="11.25" customHeight="1" x14ac:dyDescent="0.2">
      <c r="A57" s="6">
        <v>24</v>
      </c>
      <c r="B57" s="11" t="s">
        <v>33</v>
      </c>
      <c r="C57" s="16"/>
      <c r="D57" s="51" t="s">
        <v>34</v>
      </c>
      <c r="E57" s="24"/>
      <c r="F57" s="48">
        <v>-0.20179307561474819</v>
      </c>
      <c r="G57" s="48">
        <v>1.1019960137496749</v>
      </c>
      <c r="H57" s="48">
        <v>4.2985100212854102</v>
      </c>
      <c r="I57" s="48">
        <v>3.9802766744281604</v>
      </c>
      <c r="J57" s="48">
        <v>4.2085989778175881</v>
      </c>
      <c r="K57" s="48">
        <v>3.728937821541884</v>
      </c>
      <c r="L57" s="48">
        <v>-1.8254712957434103</v>
      </c>
      <c r="M57" s="48">
        <v>-7.6958405223241433E-2</v>
      </c>
      <c r="N57" s="48">
        <v>3.2409535285275961</v>
      </c>
      <c r="O57" s="48">
        <v>4.0163638551317531</v>
      </c>
      <c r="P57" s="48">
        <v>-2.6443642420877289</v>
      </c>
      <c r="Q57" s="48">
        <v>-4.8228416625080204</v>
      </c>
      <c r="R57" s="48">
        <v>3.3943797360897845</v>
      </c>
      <c r="S57" s="48">
        <v>0.76791190746420035</v>
      </c>
      <c r="T57" s="48" t="s">
        <v>74</v>
      </c>
      <c r="U57" s="17">
        <v>24</v>
      </c>
    </row>
    <row r="58" spans="1:21" ht="11.25" customHeight="1" x14ac:dyDescent="0.2">
      <c r="A58" s="6">
        <v>25</v>
      </c>
      <c r="B58" s="11" t="s">
        <v>35</v>
      </c>
      <c r="C58" s="16"/>
      <c r="D58" s="51" t="s">
        <v>82</v>
      </c>
      <c r="E58" s="24"/>
      <c r="F58" s="48">
        <v>2.3076966671011543</v>
      </c>
      <c r="G58" s="48">
        <v>1.3848497438027974</v>
      </c>
      <c r="H58" s="48">
        <v>0.63707143832809721</v>
      </c>
      <c r="I58" s="48">
        <v>-1.0597694784218556</v>
      </c>
      <c r="J58" s="48">
        <v>0.37258764589357929</v>
      </c>
      <c r="K58" s="48">
        <v>-1.3661859412414306</v>
      </c>
      <c r="L58" s="48">
        <v>1.3585043703822768</v>
      </c>
      <c r="M58" s="48">
        <v>1.7061300377317219</v>
      </c>
      <c r="N58" s="48">
        <v>9.5166406796064307E-2</v>
      </c>
      <c r="O58" s="48">
        <v>0.41790435469229242</v>
      </c>
      <c r="P58" s="48">
        <v>-0.89170611677231271</v>
      </c>
      <c r="Q58" s="48">
        <v>-1.5932814473385939</v>
      </c>
      <c r="R58" s="48">
        <v>0.24626218970415628</v>
      </c>
      <c r="S58" s="48">
        <v>0.72274654630009572</v>
      </c>
      <c r="T58" s="48" t="s">
        <v>74</v>
      </c>
      <c r="U58" s="17">
        <v>25</v>
      </c>
    </row>
    <row r="59" spans="1:21" ht="11.25" customHeight="1" x14ac:dyDescent="0.2">
      <c r="A59" s="6">
        <v>26</v>
      </c>
      <c r="B59" s="11" t="s">
        <v>36</v>
      </c>
      <c r="C59" s="16"/>
      <c r="D59" s="51" t="s">
        <v>83</v>
      </c>
      <c r="E59" s="24"/>
      <c r="F59" s="48">
        <v>-1.9148448249503134</v>
      </c>
      <c r="G59" s="48">
        <v>-0.95565600280559559</v>
      </c>
      <c r="H59" s="48">
        <v>-0.32851058807329525</v>
      </c>
      <c r="I59" s="48">
        <v>2.273601942034992</v>
      </c>
      <c r="J59" s="48">
        <v>1.0420586447448403</v>
      </c>
      <c r="K59" s="48">
        <v>1.3683979335567842</v>
      </c>
      <c r="L59" s="48">
        <v>2.1497070294101022</v>
      </c>
      <c r="M59" s="48">
        <v>1.922793168320484</v>
      </c>
      <c r="N59" s="48">
        <v>-0.72384433727526898</v>
      </c>
      <c r="O59" s="48">
        <v>4.1240965722149818</v>
      </c>
      <c r="P59" s="48">
        <v>2.9646552176881467</v>
      </c>
      <c r="Q59" s="48">
        <v>2.6880212185356149</v>
      </c>
      <c r="R59" s="48">
        <v>1.0240490086510203</v>
      </c>
      <c r="S59" s="48">
        <v>2.7935295660154713</v>
      </c>
      <c r="T59" s="48" t="s">
        <v>74</v>
      </c>
      <c r="U59" s="17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127" priority="124" stopIfTrue="1" operator="equal">
      <formula>"."</formula>
    </cfRule>
  </conditionalFormatting>
  <conditionalFormatting sqref="K33:O33">
    <cfRule type="cellIs" dxfId="126" priority="121" stopIfTrue="1" operator="equal">
      <formula>"."</formula>
    </cfRule>
  </conditionalFormatting>
  <conditionalFormatting sqref="G6:J6">
    <cfRule type="cellIs" dxfId="125" priority="118" stopIfTrue="1" operator="equal">
      <formula>"."</formula>
    </cfRule>
  </conditionalFormatting>
  <conditionalFormatting sqref="K6:S6">
    <cfRule type="cellIs" dxfId="124" priority="117" stopIfTrue="1" operator="equal">
      <formula>"."</formula>
    </cfRule>
  </conditionalFormatting>
  <conditionalFormatting sqref="F6:S6">
    <cfRule type="cellIs" dxfId="123" priority="114" stopIfTrue="1" operator="equal">
      <formula>"."</formula>
    </cfRule>
  </conditionalFormatting>
  <conditionalFormatting sqref="G7:J8 H9:J31">
    <cfRule type="cellIs" dxfId="122" priority="52" stopIfTrue="1" operator="equal">
      <formula>"."</formula>
    </cfRule>
  </conditionalFormatting>
  <conditionalFormatting sqref="K7:S31">
    <cfRule type="cellIs" dxfId="121" priority="51" stopIfTrue="1" operator="equal">
      <formula>"."</formula>
    </cfRule>
  </conditionalFormatting>
  <conditionalFormatting sqref="F7:S7 H9:S31 G8:S8">
    <cfRule type="cellIs" dxfId="120" priority="50" stopIfTrue="1" operator="equal">
      <formula>"."</formula>
    </cfRule>
  </conditionalFormatting>
  <conditionalFormatting sqref="B2">
    <cfRule type="cellIs" dxfId="119" priority="42" stopIfTrue="1" operator="equal">
      <formula>"."</formula>
    </cfRule>
    <cfRule type="cellIs" dxfId="118" priority="43" stopIfTrue="1" operator="equal">
      <formula>"..."</formula>
    </cfRule>
  </conditionalFormatting>
  <conditionalFormatting sqref="U2">
    <cfRule type="cellIs" dxfId="117" priority="40" stopIfTrue="1" operator="equal">
      <formula>"."</formula>
    </cfRule>
    <cfRule type="cellIs" dxfId="116" priority="41" stopIfTrue="1" operator="equal">
      <formula>"..."</formula>
    </cfRule>
  </conditionalFormatting>
  <conditionalFormatting sqref="G9:G31">
    <cfRule type="cellIs" dxfId="115" priority="37" stopIfTrue="1" operator="equal">
      <formula>"."</formula>
    </cfRule>
  </conditionalFormatting>
  <conditionalFormatting sqref="G9:G31">
    <cfRule type="cellIs" dxfId="114" priority="36" stopIfTrue="1" operator="equal">
      <formula>"."</formula>
    </cfRule>
  </conditionalFormatting>
  <conditionalFormatting sqref="F8:F31">
    <cfRule type="cellIs" dxfId="113" priority="35" stopIfTrue="1" operator="equal">
      <formula>"."</formula>
    </cfRule>
  </conditionalFormatting>
  <conditionalFormatting sqref="T6">
    <cfRule type="cellIs" dxfId="112" priority="34" stopIfTrue="1" operator="equal">
      <formula>"."</formula>
    </cfRule>
  </conditionalFormatting>
  <conditionalFormatting sqref="T6">
    <cfRule type="cellIs" dxfId="111" priority="33" stopIfTrue="1" operator="equal">
      <formula>"."</formula>
    </cfRule>
  </conditionalFormatting>
  <conditionalFormatting sqref="T7:T8 T10 T13:T14 T18:T21 T24 T28">
    <cfRule type="cellIs" dxfId="110" priority="32" stopIfTrue="1" operator="equal">
      <formula>"."</formula>
    </cfRule>
  </conditionalFormatting>
  <conditionalFormatting sqref="T7:T8 T10 T13:T14 T18:T21 T24 T28">
    <cfRule type="cellIs" dxfId="109" priority="31" stopIfTrue="1" operator="equal">
      <formula>"."</formula>
    </cfRule>
  </conditionalFormatting>
  <conditionalFormatting sqref="T9">
    <cfRule type="cellIs" dxfId="108" priority="28" stopIfTrue="1" operator="equal">
      <formula>"."</formula>
    </cfRule>
  </conditionalFormatting>
  <conditionalFormatting sqref="T9">
    <cfRule type="cellIs" dxfId="107" priority="27" stopIfTrue="1" operator="equal">
      <formula>"."</formula>
    </cfRule>
  </conditionalFormatting>
  <conditionalFormatting sqref="T11">
    <cfRule type="cellIs" dxfId="106" priority="26" stopIfTrue="1" operator="equal">
      <formula>"."</formula>
    </cfRule>
  </conditionalFormatting>
  <conditionalFormatting sqref="T11">
    <cfRule type="cellIs" dxfId="105" priority="25" stopIfTrue="1" operator="equal">
      <formula>"."</formula>
    </cfRule>
  </conditionalFormatting>
  <conditionalFormatting sqref="T12">
    <cfRule type="cellIs" dxfId="104" priority="24" stopIfTrue="1" operator="equal">
      <formula>"."</formula>
    </cfRule>
  </conditionalFormatting>
  <conditionalFormatting sqref="T12">
    <cfRule type="cellIs" dxfId="103" priority="23" stopIfTrue="1" operator="equal">
      <formula>"."</formula>
    </cfRule>
  </conditionalFormatting>
  <conditionalFormatting sqref="T15">
    <cfRule type="cellIs" dxfId="102" priority="22" stopIfTrue="1" operator="equal">
      <formula>"."</formula>
    </cfRule>
  </conditionalFormatting>
  <conditionalFormatting sqref="T15">
    <cfRule type="cellIs" dxfId="101" priority="21" stopIfTrue="1" operator="equal">
      <formula>"."</formula>
    </cfRule>
  </conditionalFormatting>
  <conditionalFormatting sqref="T16">
    <cfRule type="cellIs" dxfId="100" priority="20" stopIfTrue="1" operator="equal">
      <formula>"."</formula>
    </cfRule>
  </conditionalFormatting>
  <conditionalFormatting sqref="T16">
    <cfRule type="cellIs" dxfId="99" priority="19" stopIfTrue="1" operator="equal">
      <formula>"."</formula>
    </cfRule>
  </conditionalFormatting>
  <conditionalFormatting sqref="T17">
    <cfRule type="cellIs" dxfId="98" priority="18" stopIfTrue="1" operator="equal">
      <formula>"."</formula>
    </cfRule>
  </conditionalFormatting>
  <conditionalFormatting sqref="T17">
    <cfRule type="cellIs" dxfId="97" priority="17" stopIfTrue="1" operator="equal">
      <formula>"."</formula>
    </cfRule>
  </conditionalFormatting>
  <conditionalFormatting sqref="T22">
    <cfRule type="cellIs" dxfId="96" priority="16" stopIfTrue="1" operator="equal">
      <formula>"."</formula>
    </cfRule>
  </conditionalFormatting>
  <conditionalFormatting sqref="T22">
    <cfRule type="cellIs" dxfId="95" priority="15" stopIfTrue="1" operator="equal">
      <formula>"."</formula>
    </cfRule>
  </conditionalFormatting>
  <conditionalFormatting sqref="T23">
    <cfRule type="cellIs" dxfId="94" priority="14" stopIfTrue="1" operator="equal">
      <formula>"."</formula>
    </cfRule>
  </conditionalFormatting>
  <conditionalFormatting sqref="T23">
    <cfRule type="cellIs" dxfId="93" priority="13" stopIfTrue="1" operator="equal">
      <formula>"."</formula>
    </cfRule>
  </conditionalFormatting>
  <conditionalFormatting sqref="T25">
    <cfRule type="cellIs" dxfId="92" priority="12" stopIfTrue="1" operator="equal">
      <formula>"."</formula>
    </cfRule>
  </conditionalFormatting>
  <conditionalFormatting sqref="T25">
    <cfRule type="cellIs" dxfId="91" priority="11" stopIfTrue="1" operator="equal">
      <formula>"."</formula>
    </cfRule>
  </conditionalFormatting>
  <conditionalFormatting sqref="T26">
    <cfRule type="cellIs" dxfId="90" priority="10" stopIfTrue="1" operator="equal">
      <formula>"."</formula>
    </cfRule>
  </conditionalFormatting>
  <conditionalFormatting sqref="T26">
    <cfRule type="cellIs" dxfId="89" priority="9" stopIfTrue="1" operator="equal">
      <formula>"."</formula>
    </cfRule>
  </conditionalFormatting>
  <conditionalFormatting sqref="T27">
    <cfRule type="cellIs" dxfId="88" priority="8" stopIfTrue="1" operator="equal">
      <formula>"."</formula>
    </cfRule>
  </conditionalFormatting>
  <conditionalFormatting sqref="T27">
    <cfRule type="cellIs" dxfId="87" priority="7" stopIfTrue="1" operator="equal">
      <formula>"."</formula>
    </cfRule>
  </conditionalFormatting>
  <conditionalFormatting sqref="T29">
    <cfRule type="cellIs" dxfId="86" priority="6" stopIfTrue="1" operator="equal">
      <formula>"."</formula>
    </cfRule>
  </conditionalFormatting>
  <conditionalFormatting sqref="T29">
    <cfRule type="cellIs" dxfId="85" priority="5" stopIfTrue="1" operator="equal">
      <formula>"."</formula>
    </cfRule>
  </conditionalFormatting>
  <conditionalFormatting sqref="T30">
    <cfRule type="cellIs" dxfId="84" priority="4" stopIfTrue="1" operator="equal">
      <formula>"."</formula>
    </cfRule>
  </conditionalFormatting>
  <conditionalFormatting sqref="T30">
    <cfRule type="cellIs" dxfId="83" priority="3" stopIfTrue="1" operator="equal">
      <formula>"."</formula>
    </cfRule>
  </conditionalFormatting>
  <conditionalFormatting sqref="T31">
    <cfRule type="cellIs" dxfId="82" priority="2" stopIfTrue="1" operator="equal">
      <formula>"."</formula>
    </cfRule>
  </conditionalFormatting>
  <conditionalFormatting sqref="T31">
    <cfRule type="cellIs" dxfId="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G59"/>
  <sheetViews>
    <sheetView zoomScaleNormal="100" zoomScaleSheetLayoutView="100" workbookViewId="0">
      <pane ySplit="3" topLeftCell="A4" activePane="bottomLeft" state="frozen"/>
      <selection activeCell="U1" sqref="U1:U1048576"/>
      <selection pane="bottomLeft"/>
    </sheetView>
  </sheetViews>
  <sheetFormatPr baseColWidth="10" defaultColWidth="11" defaultRowHeight="14.25" x14ac:dyDescent="0.2"/>
  <cols>
    <col min="1" max="1" width="4" style="22" customWidth="1"/>
    <col min="2" max="2" width="5.125" style="13" customWidth="1"/>
    <col min="3" max="3" width="1.625" style="23" customWidth="1"/>
    <col min="4" max="4" width="3.25" style="23" customWidth="1"/>
    <col min="5" max="5" width="31" style="23" customWidth="1"/>
    <col min="6" max="10" width="7.625" style="22" customWidth="1"/>
    <col min="11" max="20" width="7.75" style="22" customWidth="1"/>
    <col min="21" max="21" width="5.625" style="22" customWidth="1"/>
    <col min="22" max="22" width="11" style="22"/>
    <col min="23" max="29" width="0" style="22" hidden="1" customWidth="1"/>
    <col min="30" max="16384" width="11" style="22"/>
  </cols>
  <sheetData>
    <row r="1" spans="1:33" ht="16.5" customHeight="1" x14ac:dyDescent="0.2"/>
    <row r="2" spans="1:33" ht="14.85" customHeight="1" x14ac:dyDescent="0.2">
      <c r="A2" s="7" t="s">
        <v>65</v>
      </c>
      <c r="B2" s="10"/>
      <c r="C2" s="1"/>
      <c r="K2" s="7"/>
      <c r="U2" s="1"/>
    </row>
    <row r="3" spans="1:33" ht="25.5" customHeight="1" x14ac:dyDescent="0.2">
      <c r="A3" s="32" t="s">
        <v>44</v>
      </c>
      <c r="B3" s="67" t="s">
        <v>0</v>
      </c>
      <c r="C3" s="60"/>
      <c r="D3" s="60"/>
      <c r="E3" s="61"/>
      <c r="F3" s="40">
        <v>2010</v>
      </c>
      <c r="G3" s="14">
        <v>2011</v>
      </c>
      <c r="H3" s="14">
        <v>2012</v>
      </c>
      <c r="I3" s="14">
        <v>2013</v>
      </c>
      <c r="J3" s="42">
        <v>2014</v>
      </c>
      <c r="K3" s="43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41">
        <v>2024</v>
      </c>
      <c r="U3" s="15" t="s">
        <v>44</v>
      </c>
      <c r="V3" s="16"/>
      <c r="W3" s="16"/>
      <c r="X3" s="20"/>
      <c r="Y3" s="16"/>
      <c r="Z3" s="16"/>
      <c r="AA3" s="16"/>
      <c r="AB3" s="16"/>
      <c r="AC3" s="16"/>
      <c r="AD3" s="16"/>
      <c r="AE3" s="16"/>
      <c r="AF3" s="16"/>
      <c r="AG3" s="16"/>
    </row>
    <row r="4" spans="1:33" ht="21.95" customHeight="1" x14ac:dyDescent="0.2">
      <c r="A4" s="26"/>
      <c r="F4" s="62" t="s">
        <v>72</v>
      </c>
      <c r="G4" s="62"/>
      <c r="H4" s="62"/>
      <c r="I4" s="62"/>
      <c r="J4" s="62"/>
      <c r="K4" s="62" t="s">
        <v>72</v>
      </c>
      <c r="L4" s="62"/>
      <c r="M4" s="62"/>
      <c r="N4" s="62"/>
      <c r="O4" s="62"/>
      <c r="P4" s="62"/>
      <c r="Q4" s="62"/>
      <c r="R4" s="62"/>
      <c r="S4" s="62"/>
      <c r="T4" s="62"/>
      <c r="U4" s="26"/>
    </row>
    <row r="5" spans="1:33" ht="6" customHeight="1" x14ac:dyDescent="0.2">
      <c r="A5" s="26"/>
      <c r="C5" s="20"/>
      <c r="E5" s="20"/>
      <c r="U5" s="26"/>
    </row>
    <row r="6" spans="1:33" ht="11.25" customHeight="1" x14ac:dyDescent="0.2">
      <c r="A6" s="6">
        <v>1</v>
      </c>
      <c r="B6" s="11" t="s">
        <v>2</v>
      </c>
      <c r="C6" s="63" t="s">
        <v>87</v>
      </c>
      <c r="D6" s="63"/>
      <c r="E6" s="64"/>
      <c r="F6" s="27">
        <v>90.536626821633135</v>
      </c>
      <c r="G6" s="27">
        <v>91.71377144303105</v>
      </c>
      <c r="H6" s="27">
        <v>93.042726119636953</v>
      </c>
      <c r="I6" s="27">
        <v>94.139103781166895</v>
      </c>
      <c r="J6" s="27">
        <v>95.28933669239008</v>
      </c>
      <c r="K6" s="27">
        <v>96.184361925102365</v>
      </c>
      <c r="L6" s="27">
        <v>97.443626253479351</v>
      </c>
      <c r="M6" s="27">
        <v>98.861734922041975</v>
      </c>
      <c r="N6" s="27">
        <v>100.2225666864539</v>
      </c>
      <c r="O6" s="27">
        <v>100.94576120671408</v>
      </c>
      <c r="P6" s="28">
        <v>100</v>
      </c>
      <c r="Q6" s="27">
        <v>99.997421823152976</v>
      </c>
      <c r="R6" s="27">
        <v>101.23623579814466</v>
      </c>
      <c r="S6" s="27">
        <v>102.19496746245331</v>
      </c>
      <c r="T6" s="27">
        <v>102.39129085495209</v>
      </c>
      <c r="U6" s="17">
        <v>1</v>
      </c>
    </row>
    <row r="7" spans="1:33" ht="11.25" customHeight="1" x14ac:dyDescent="0.2">
      <c r="A7" s="6">
        <v>2</v>
      </c>
      <c r="B7" s="11" t="s">
        <v>3</v>
      </c>
      <c r="C7" s="58" t="s">
        <v>4</v>
      </c>
      <c r="D7" s="58"/>
      <c r="E7" s="59"/>
      <c r="F7" s="27">
        <v>107.93015269964199</v>
      </c>
      <c r="G7" s="27">
        <v>108.03682326295025</v>
      </c>
      <c r="H7" s="27">
        <v>108.30569153211076</v>
      </c>
      <c r="I7" s="27">
        <v>106.73339665375904</v>
      </c>
      <c r="J7" s="27">
        <v>102.61708190253525</v>
      </c>
      <c r="K7" s="27">
        <v>103.28925257543655</v>
      </c>
      <c r="L7" s="27">
        <v>111.76737049755242</v>
      </c>
      <c r="M7" s="27">
        <v>111.53211076203696</v>
      </c>
      <c r="N7" s="27">
        <v>107.93015269964199</v>
      </c>
      <c r="O7" s="27">
        <v>103.58734565646233</v>
      </c>
      <c r="P7" s="28">
        <v>100</v>
      </c>
      <c r="Q7" s="27">
        <v>96.479871410827798</v>
      </c>
      <c r="R7" s="27">
        <v>94.92511141959524</v>
      </c>
      <c r="S7" s="27">
        <v>94.964564915613352</v>
      </c>
      <c r="T7" s="27">
        <v>95.286037846131364</v>
      </c>
      <c r="U7" s="17">
        <v>2</v>
      </c>
    </row>
    <row r="8" spans="1:33" ht="11.25" customHeight="1" x14ac:dyDescent="0.2">
      <c r="A8" s="6">
        <v>3</v>
      </c>
      <c r="B8" s="11" t="s">
        <v>5</v>
      </c>
      <c r="C8" s="2" t="s">
        <v>6</v>
      </c>
      <c r="D8" s="3"/>
      <c r="E8" s="4"/>
      <c r="F8" s="27">
        <v>92.318973616993148</v>
      </c>
      <c r="G8" s="27">
        <v>93.93766790544278</v>
      </c>
      <c r="H8" s="27">
        <v>95.18606434092068</v>
      </c>
      <c r="I8" s="27">
        <v>95.774345256182542</v>
      </c>
      <c r="J8" s="27">
        <v>96.426260188753375</v>
      </c>
      <c r="K8" s="27">
        <v>97.68381076857942</v>
      </c>
      <c r="L8" s="27">
        <v>98.387599185789711</v>
      </c>
      <c r="M8" s="27">
        <v>99.723977119724765</v>
      </c>
      <c r="N8" s="27">
        <v>101.89567072542779</v>
      </c>
      <c r="O8" s="27">
        <v>102.59691632476361</v>
      </c>
      <c r="P8" s="28">
        <v>100</v>
      </c>
      <c r="Q8" s="27">
        <v>98.468524364645162</v>
      </c>
      <c r="R8" s="27">
        <v>99.027308592563017</v>
      </c>
      <c r="S8" s="27">
        <v>100.15269621336276</v>
      </c>
      <c r="T8" s="27">
        <v>99.403137074411745</v>
      </c>
      <c r="U8" s="17">
        <v>3</v>
      </c>
    </row>
    <row r="9" spans="1:33" ht="11.25" customHeight="1" x14ac:dyDescent="0.2">
      <c r="A9" s="6">
        <v>4</v>
      </c>
      <c r="B9" s="11" t="s">
        <v>7</v>
      </c>
      <c r="C9" s="3"/>
      <c r="D9" s="51" t="s">
        <v>8</v>
      </c>
      <c r="E9" s="24"/>
      <c r="F9" s="27">
        <v>101.78789110117839</v>
      </c>
      <c r="G9" s="27">
        <v>100.06095083299472</v>
      </c>
      <c r="H9" s="27">
        <v>104.20560747663552</v>
      </c>
      <c r="I9" s="27">
        <v>107.842340511987</v>
      </c>
      <c r="J9" s="27">
        <v>108.51279967492889</v>
      </c>
      <c r="K9" s="27">
        <v>111.23527021535961</v>
      </c>
      <c r="L9" s="27">
        <v>108.51279967492889</v>
      </c>
      <c r="M9" s="27">
        <v>110.64607882974401</v>
      </c>
      <c r="N9" s="27">
        <v>106.86712718407152</v>
      </c>
      <c r="O9" s="27">
        <v>103.55546525802519</v>
      </c>
      <c r="P9" s="28">
        <v>100</v>
      </c>
      <c r="Q9" s="27">
        <v>98.740349451442498</v>
      </c>
      <c r="R9" s="27">
        <v>98.720032507110929</v>
      </c>
      <c r="S9" s="27">
        <v>96.911824461600972</v>
      </c>
      <c r="T9" s="27" t="s">
        <v>74</v>
      </c>
      <c r="U9" s="17">
        <v>4</v>
      </c>
    </row>
    <row r="10" spans="1:33" ht="11.25" customHeight="1" x14ac:dyDescent="0.2">
      <c r="A10" s="6">
        <v>5</v>
      </c>
      <c r="B10" s="11" t="s">
        <v>9</v>
      </c>
      <c r="C10" s="3"/>
      <c r="D10" s="51" t="s">
        <v>10</v>
      </c>
      <c r="E10" s="24"/>
      <c r="F10" s="27">
        <v>92.561736431801634</v>
      </c>
      <c r="G10" s="27">
        <v>94.228434097322236</v>
      </c>
      <c r="H10" s="27">
        <v>95.817944616561888</v>
      </c>
      <c r="I10" s="27">
        <v>96.311689933520739</v>
      </c>
      <c r="J10" s="27">
        <v>96.751829375222528</v>
      </c>
      <c r="K10" s="27">
        <v>98.029336429675993</v>
      </c>
      <c r="L10" s="27">
        <v>98.716049612337187</v>
      </c>
      <c r="M10" s="27">
        <v>100.02291700986827</v>
      </c>
      <c r="N10" s="27">
        <v>102.19465243199295</v>
      </c>
      <c r="O10" s="27">
        <v>102.83260884583295</v>
      </c>
      <c r="P10" s="28">
        <v>100</v>
      </c>
      <c r="Q10" s="27">
        <v>98.289328245978567</v>
      </c>
      <c r="R10" s="27">
        <v>98.745409955414786</v>
      </c>
      <c r="S10" s="27">
        <v>99.79919385266156</v>
      </c>
      <c r="T10" s="27">
        <v>98.814227411135136</v>
      </c>
      <c r="U10" s="17">
        <v>5</v>
      </c>
    </row>
    <row r="11" spans="1:33" ht="11.25" customHeight="1" x14ac:dyDescent="0.2">
      <c r="A11" s="6">
        <v>6</v>
      </c>
      <c r="B11" s="11" t="s">
        <v>11</v>
      </c>
      <c r="C11" s="3"/>
      <c r="D11" s="51" t="s">
        <v>12</v>
      </c>
      <c r="E11" s="24"/>
      <c r="F11" s="27">
        <v>87.007742366952186</v>
      </c>
      <c r="G11" s="27">
        <v>88.244977750340823</v>
      </c>
      <c r="H11" s="27">
        <v>76.762610283715304</v>
      </c>
      <c r="I11" s="27">
        <v>80.788126655863365</v>
      </c>
      <c r="J11" s="27">
        <v>88.3118553386321</v>
      </c>
      <c r="K11" s="27">
        <v>88.924042492990708</v>
      </c>
      <c r="L11" s="27">
        <v>90.536821256784222</v>
      </c>
      <c r="M11" s="27">
        <v>91.948967255703892</v>
      </c>
      <c r="N11" s="27">
        <v>93.559173804563116</v>
      </c>
      <c r="O11" s="27">
        <v>96.169971962857218</v>
      </c>
      <c r="P11" s="28">
        <v>100</v>
      </c>
      <c r="Q11" s="27">
        <v>103.90719448517117</v>
      </c>
      <c r="R11" s="27">
        <v>106.09872160917766</v>
      </c>
      <c r="S11" s="27">
        <v>109.3705790055817</v>
      </c>
      <c r="T11" s="27" t="s">
        <v>74</v>
      </c>
      <c r="U11" s="17">
        <v>6</v>
      </c>
    </row>
    <row r="12" spans="1:33" ht="11.25" customHeight="1" x14ac:dyDescent="0.2">
      <c r="A12" s="6">
        <v>7</v>
      </c>
      <c r="B12" s="11" t="s">
        <v>13</v>
      </c>
      <c r="C12" s="3"/>
      <c r="D12" s="51" t="s">
        <v>90</v>
      </c>
      <c r="E12" s="25"/>
      <c r="F12" s="27">
        <v>83.690770974105007</v>
      </c>
      <c r="G12" s="27">
        <v>83.590044907038234</v>
      </c>
      <c r="H12" s="27">
        <v>83.459940403743659</v>
      </c>
      <c r="I12" s="27">
        <v>83.783103202249549</v>
      </c>
      <c r="J12" s="27">
        <v>86.59923616065808</v>
      </c>
      <c r="K12" s="27">
        <v>87.346287824736649</v>
      </c>
      <c r="L12" s="27">
        <v>88.353548495404368</v>
      </c>
      <c r="M12" s="27">
        <v>91.266210601418564</v>
      </c>
      <c r="N12" s="27">
        <v>95.580643807445341</v>
      </c>
      <c r="O12" s="27">
        <v>97.993872497586764</v>
      </c>
      <c r="P12" s="28">
        <v>100</v>
      </c>
      <c r="Q12" s="27">
        <v>100.86036848952868</v>
      </c>
      <c r="R12" s="27">
        <v>105.36366307130567</v>
      </c>
      <c r="S12" s="27">
        <v>108.11684223779746</v>
      </c>
      <c r="T12" s="27" t="s">
        <v>74</v>
      </c>
      <c r="U12" s="17">
        <v>7</v>
      </c>
    </row>
    <row r="13" spans="1:33" ht="11.25" customHeight="1" x14ac:dyDescent="0.2">
      <c r="A13" s="6">
        <v>8</v>
      </c>
      <c r="B13" s="11" t="s">
        <v>14</v>
      </c>
      <c r="C13" s="51" t="s">
        <v>15</v>
      </c>
      <c r="D13" s="51"/>
      <c r="E13" s="52"/>
      <c r="F13" s="27">
        <v>85.567763427035246</v>
      </c>
      <c r="G13" s="27">
        <v>86.009584477821278</v>
      </c>
      <c r="H13" s="27">
        <v>87.567938752849045</v>
      </c>
      <c r="I13" s="27">
        <v>88.755186721991706</v>
      </c>
      <c r="J13" s="27">
        <v>90.350067208228623</v>
      </c>
      <c r="K13" s="27">
        <v>90.895622698848697</v>
      </c>
      <c r="L13" s="27">
        <v>92.401671439424931</v>
      </c>
      <c r="M13" s="27">
        <v>94.883700543510017</v>
      </c>
      <c r="N13" s="27">
        <v>96.92069429022267</v>
      </c>
      <c r="O13" s="27">
        <v>98.140085325229379</v>
      </c>
      <c r="P13" s="28">
        <v>100</v>
      </c>
      <c r="Q13" s="27">
        <v>101.34854771784232</v>
      </c>
      <c r="R13" s="27">
        <v>101.7988428496289</v>
      </c>
      <c r="S13" s="27">
        <v>102.45310034480744</v>
      </c>
      <c r="T13" s="27">
        <v>102.38150897083747</v>
      </c>
      <c r="U13" s="17">
        <v>8</v>
      </c>
    </row>
    <row r="14" spans="1:33" s="34" customFormat="1" ht="11.25" customHeight="1" x14ac:dyDescent="0.2">
      <c r="A14" s="18">
        <v>9</v>
      </c>
      <c r="B14" s="11" t="s">
        <v>46</v>
      </c>
      <c r="C14" s="51" t="s">
        <v>45</v>
      </c>
      <c r="D14" s="51"/>
      <c r="E14" s="52"/>
      <c r="F14" s="27">
        <v>92.326180115189075</v>
      </c>
      <c r="G14" s="27">
        <v>93.65163822613053</v>
      </c>
      <c r="H14" s="27">
        <v>95.287377285655936</v>
      </c>
      <c r="I14" s="27">
        <v>96.321621992339814</v>
      </c>
      <c r="J14" s="27">
        <v>97.548652384347434</v>
      </c>
      <c r="K14" s="27">
        <v>98.075609973003978</v>
      </c>
      <c r="L14" s="27">
        <v>99.073980564670634</v>
      </c>
      <c r="M14" s="27">
        <v>99.772621418052523</v>
      </c>
      <c r="N14" s="27">
        <v>100.87416777328765</v>
      </c>
      <c r="O14" s="27">
        <v>101.56632716891433</v>
      </c>
      <c r="P14" s="28">
        <v>100</v>
      </c>
      <c r="Q14" s="27">
        <v>98.623669982258889</v>
      </c>
      <c r="R14" s="27">
        <v>99.54072088883396</v>
      </c>
      <c r="S14" s="27">
        <v>100.08704748496829</v>
      </c>
      <c r="T14" s="27">
        <v>100.00663218933092</v>
      </c>
      <c r="U14" s="33">
        <v>9</v>
      </c>
    </row>
    <row r="15" spans="1:33" ht="11.25" customHeight="1" x14ac:dyDescent="0.2">
      <c r="A15" s="6">
        <v>10</v>
      </c>
      <c r="B15" s="11" t="s">
        <v>16</v>
      </c>
      <c r="C15" s="16"/>
      <c r="D15" s="51" t="s">
        <v>86</v>
      </c>
      <c r="E15" s="24"/>
      <c r="F15" s="27">
        <v>96.228785474092589</v>
      </c>
      <c r="G15" s="27">
        <v>97.444101890532735</v>
      </c>
      <c r="H15" s="27">
        <v>98.385658950082401</v>
      </c>
      <c r="I15" s="27">
        <v>98.314391520878559</v>
      </c>
      <c r="J15" s="27">
        <v>98.881733768721375</v>
      </c>
      <c r="K15" s="27">
        <v>98.677174355887161</v>
      </c>
      <c r="L15" s="27">
        <v>99.423658110926652</v>
      </c>
      <c r="M15" s="27">
        <v>99.960961015743294</v>
      </c>
      <c r="N15" s="27">
        <v>100.49996655538732</v>
      </c>
      <c r="O15" s="27">
        <v>100.7073231540094</v>
      </c>
      <c r="P15" s="28">
        <v>100</v>
      </c>
      <c r="Q15" s="27">
        <v>99.594408060759747</v>
      </c>
      <c r="R15" s="27">
        <v>99.767468729287145</v>
      </c>
      <c r="S15" s="27">
        <v>99.277839599637588</v>
      </c>
      <c r="T15" s="27" t="s">
        <v>74</v>
      </c>
      <c r="U15" s="17">
        <v>10</v>
      </c>
    </row>
    <row r="16" spans="1:33" ht="11.25" customHeight="1" x14ac:dyDescent="0.2">
      <c r="A16" s="6">
        <v>11</v>
      </c>
      <c r="B16" s="11" t="s">
        <v>17</v>
      </c>
      <c r="C16" s="16"/>
      <c r="D16" s="51" t="s">
        <v>18</v>
      </c>
      <c r="E16" s="24"/>
      <c r="F16" s="27">
        <v>80.749874273226894</v>
      </c>
      <c r="G16" s="27">
        <v>81.860249716888632</v>
      </c>
      <c r="H16" s="27">
        <v>84.171451520118097</v>
      </c>
      <c r="I16" s="27">
        <v>87.65019374586187</v>
      </c>
      <c r="J16" s="27">
        <v>90.367339259677337</v>
      </c>
      <c r="K16" s="27">
        <v>91.736766126493791</v>
      </c>
      <c r="L16" s="27">
        <v>92.935059860416146</v>
      </c>
      <c r="M16" s="27">
        <v>93.810262922722359</v>
      </c>
      <c r="N16" s="27">
        <v>97.02778290332968</v>
      </c>
      <c r="O16" s="27">
        <v>98.981160883235106</v>
      </c>
      <c r="P16" s="28">
        <v>100</v>
      </c>
      <c r="Q16" s="27">
        <v>100.49711823381924</v>
      </c>
      <c r="R16" s="27">
        <v>99.636025514394362</v>
      </c>
      <c r="S16" s="27">
        <v>99.442098750691954</v>
      </c>
      <c r="T16" s="27" t="s">
        <v>74</v>
      </c>
      <c r="U16" s="17">
        <v>11</v>
      </c>
    </row>
    <row r="17" spans="1:21" ht="11.25" customHeight="1" x14ac:dyDescent="0.2">
      <c r="A17" s="6">
        <v>12</v>
      </c>
      <c r="B17" s="11" t="s">
        <v>19</v>
      </c>
      <c r="C17" s="16"/>
      <c r="D17" s="51" t="s">
        <v>20</v>
      </c>
      <c r="E17" s="24"/>
      <c r="F17" s="27">
        <v>92.285311155319135</v>
      </c>
      <c r="G17" s="27">
        <v>94.268099240186842</v>
      </c>
      <c r="H17" s="27">
        <v>97.586914036825078</v>
      </c>
      <c r="I17" s="27">
        <v>99.643755422542</v>
      </c>
      <c r="J17" s="27">
        <v>101.44294390352914</v>
      </c>
      <c r="K17" s="27">
        <v>103.58523140561053</v>
      </c>
      <c r="L17" s="27">
        <v>105.2490206560509</v>
      </c>
      <c r="M17" s="27">
        <v>106.31512527715215</v>
      </c>
      <c r="N17" s="27">
        <v>106.88082238600612</v>
      </c>
      <c r="O17" s="27">
        <v>107.79224762722707</v>
      </c>
      <c r="P17" s="28">
        <v>100</v>
      </c>
      <c r="Q17" s="27">
        <v>92.857142857142861</v>
      </c>
      <c r="R17" s="27">
        <v>98.60832376628953</v>
      </c>
      <c r="S17" s="27">
        <v>103.78372930670336</v>
      </c>
      <c r="T17" s="27" t="s">
        <v>74</v>
      </c>
      <c r="U17" s="17">
        <v>12</v>
      </c>
    </row>
    <row r="18" spans="1:21" ht="11.25" customHeight="1" x14ac:dyDescent="0.2">
      <c r="A18" s="6">
        <v>13</v>
      </c>
      <c r="B18" s="11" t="s">
        <v>21</v>
      </c>
      <c r="C18" s="51" t="s">
        <v>22</v>
      </c>
      <c r="E18" s="19"/>
      <c r="F18" s="27">
        <v>87.657229661738526</v>
      </c>
      <c r="G18" s="27">
        <v>87.81058905488041</v>
      </c>
      <c r="H18" s="27">
        <v>89.769428748355139</v>
      </c>
      <c r="I18" s="27">
        <v>93.865624274324645</v>
      </c>
      <c r="J18" s="27">
        <v>94.499380757024539</v>
      </c>
      <c r="K18" s="27">
        <v>88.007005186159915</v>
      </c>
      <c r="L18" s="27">
        <v>89.141961452124775</v>
      </c>
      <c r="M18" s="27">
        <v>92.183025001935135</v>
      </c>
      <c r="N18" s="27">
        <v>94.868507624429142</v>
      </c>
      <c r="O18" s="27">
        <v>97.796849601362339</v>
      </c>
      <c r="P18" s="28">
        <v>100</v>
      </c>
      <c r="Q18" s="27">
        <v>102.51422323709265</v>
      </c>
      <c r="R18" s="27">
        <v>107.10387800913384</v>
      </c>
      <c r="S18" s="27">
        <v>111.0017222695255</v>
      </c>
      <c r="T18" s="27">
        <v>111.71046520628532</v>
      </c>
      <c r="U18" s="17">
        <v>13</v>
      </c>
    </row>
    <row r="19" spans="1:21" s="34" customFormat="1" ht="11.25" customHeight="1" x14ac:dyDescent="0.2">
      <c r="A19" s="18">
        <v>14</v>
      </c>
      <c r="B19" s="11" t="s">
        <v>23</v>
      </c>
      <c r="C19" s="51" t="s">
        <v>75</v>
      </c>
      <c r="D19" s="23"/>
      <c r="E19" s="19"/>
      <c r="F19" s="27">
        <v>115.79505372397904</v>
      </c>
      <c r="G19" s="27">
        <v>112.7197721912995</v>
      </c>
      <c r="H19" s="27">
        <v>111.98034538299999</v>
      </c>
      <c r="I19" s="27">
        <v>111.98986006619501</v>
      </c>
      <c r="J19" s="27">
        <v>110.57896847241761</v>
      </c>
      <c r="K19" s="27">
        <v>109.47934294316336</v>
      </c>
      <c r="L19" s="27">
        <v>107.62262047967596</v>
      </c>
      <c r="M19" s="27">
        <v>105.23579423817971</v>
      </c>
      <c r="N19" s="27">
        <v>101.75477942925494</v>
      </c>
      <c r="O19" s="27">
        <v>100.48185074180547</v>
      </c>
      <c r="P19" s="28">
        <v>100</v>
      </c>
      <c r="Q19" s="27">
        <v>100.64563921680565</v>
      </c>
      <c r="R19" s="27">
        <v>100.20592492914959</v>
      </c>
      <c r="S19" s="27">
        <v>99.671063809543227</v>
      </c>
      <c r="T19" s="27">
        <v>100.60893972448196</v>
      </c>
      <c r="U19" s="33">
        <v>14</v>
      </c>
    </row>
    <row r="20" spans="1:21" ht="11.25" customHeight="1" x14ac:dyDescent="0.2">
      <c r="A20" s="6">
        <v>15</v>
      </c>
      <c r="B20" s="11" t="s">
        <v>24</v>
      </c>
      <c r="C20" s="51" t="s">
        <v>25</v>
      </c>
      <c r="E20" s="19"/>
      <c r="F20" s="27">
        <v>96.005706134094154</v>
      </c>
      <c r="G20" s="27">
        <v>96.966238706609602</v>
      </c>
      <c r="H20" s="27">
        <v>98.446029481692818</v>
      </c>
      <c r="I20" s="27">
        <v>99.636709462672371</v>
      </c>
      <c r="J20" s="27">
        <v>101.45316214931051</v>
      </c>
      <c r="K20" s="27">
        <v>99.946742748454582</v>
      </c>
      <c r="L20" s="27">
        <v>99.104136947218265</v>
      </c>
      <c r="M20" s="27">
        <v>99.349500713266764</v>
      </c>
      <c r="N20" s="27">
        <v>99.942938659058484</v>
      </c>
      <c r="O20" s="27">
        <v>100.87494056110319</v>
      </c>
      <c r="P20" s="28">
        <v>100</v>
      </c>
      <c r="Q20" s="27">
        <v>99.992391821207804</v>
      </c>
      <c r="R20" s="27">
        <v>103.4902520209225</v>
      </c>
      <c r="S20" s="27">
        <v>105.31050879695673</v>
      </c>
      <c r="T20" s="27">
        <v>105.94198763670946</v>
      </c>
      <c r="U20" s="17">
        <v>15</v>
      </c>
    </row>
    <row r="21" spans="1:21" ht="11.25" customHeight="1" x14ac:dyDescent="0.2">
      <c r="A21" s="6">
        <v>16</v>
      </c>
      <c r="B21" s="11" t="s">
        <v>47</v>
      </c>
      <c r="C21" s="51" t="s">
        <v>76</v>
      </c>
      <c r="D21" s="51"/>
      <c r="E21" s="52"/>
      <c r="F21" s="27">
        <v>85.767077623996585</v>
      </c>
      <c r="G21" s="27">
        <v>89.342512470596972</v>
      </c>
      <c r="H21" s="27">
        <v>91.036551246794502</v>
      </c>
      <c r="I21" s="27">
        <v>92.085513422631919</v>
      </c>
      <c r="J21" s="27">
        <v>94.177205790706125</v>
      </c>
      <c r="K21" s="27">
        <v>97.232734090541442</v>
      </c>
      <c r="L21" s="27">
        <v>100.01829816461454</v>
      </c>
      <c r="M21" s="27">
        <v>103.03762792140806</v>
      </c>
      <c r="N21" s="27">
        <v>104.52720459734756</v>
      </c>
      <c r="O21" s="27">
        <v>103.39059686491446</v>
      </c>
      <c r="P21" s="28">
        <v>100</v>
      </c>
      <c r="Q21" s="27">
        <v>100.84821274666058</v>
      </c>
      <c r="R21" s="27">
        <v>103.60805331395673</v>
      </c>
      <c r="S21" s="27">
        <v>104.54709390671118</v>
      </c>
      <c r="T21" s="27">
        <v>103.44018754292776</v>
      </c>
      <c r="U21" s="17">
        <v>16</v>
      </c>
    </row>
    <row r="22" spans="1:21" ht="11.25" customHeight="1" x14ac:dyDescent="0.2">
      <c r="A22" s="6">
        <v>17</v>
      </c>
      <c r="B22" s="11" t="s">
        <v>26</v>
      </c>
      <c r="C22" s="16"/>
      <c r="D22" s="51" t="s">
        <v>77</v>
      </c>
      <c r="E22" s="24"/>
      <c r="F22" s="27">
        <v>82.63396331157405</v>
      </c>
      <c r="G22" s="27">
        <v>84.1898261735885</v>
      </c>
      <c r="H22" s="27">
        <v>86.939475497266457</v>
      </c>
      <c r="I22" s="27">
        <v>88.971415542767645</v>
      </c>
      <c r="J22" s="27">
        <v>90.586509246454824</v>
      </c>
      <c r="K22" s="27">
        <v>93.439750586112723</v>
      </c>
      <c r="L22" s="27">
        <v>95.165127656094327</v>
      </c>
      <c r="M22" s="27">
        <v>97.977229582707565</v>
      </c>
      <c r="N22" s="27">
        <v>100.08178317051048</v>
      </c>
      <c r="O22" s="27">
        <v>101.71620744177287</v>
      </c>
      <c r="P22" s="28">
        <v>100</v>
      </c>
      <c r="Q22" s="27">
        <v>100.53183843610752</v>
      </c>
      <c r="R22" s="27">
        <v>103.52237637110724</v>
      </c>
      <c r="S22" s="27">
        <v>104.79943297001779</v>
      </c>
      <c r="T22" s="27" t="s">
        <v>74</v>
      </c>
      <c r="U22" s="17">
        <v>17</v>
      </c>
    </row>
    <row r="23" spans="1:21" ht="11.25" customHeight="1" x14ac:dyDescent="0.2">
      <c r="A23" s="6">
        <v>18</v>
      </c>
      <c r="B23" s="11" t="s">
        <v>27</v>
      </c>
      <c r="C23" s="16"/>
      <c r="D23" s="51" t="s">
        <v>78</v>
      </c>
      <c r="E23" s="24"/>
      <c r="F23" s="27">
        <v>89.372283755575069</v>
      </c>
      <c r="G23" s="27">
        <v>95.271595925490772</v>
      </c>
      <c r="H23" s="27">
        <v>95.75096672636225</v>
      </c>
      <c r="I23" s="27">
        <v>95.668837761073149</v>
      </c>
      <c r="J23" s="27">
        <v>98.308941791095847</v>
      </c>
      <c r="K23" s="27">
        <v>101.59723727286207</v>
      </c>
      <c r="L23" s="27">
        <v>105.60273535081616</v>
      </c>
      <c r="M23" s="27">
        <v>108.86051764061733</v>
      </c>
      <c r="N23" s="27">
        <v>109.64245383097402</v>
      </c>
      <c r="O23" s="27">
        <v>105.31728016243284</v>
      </c>
      <c r="P23" s="28">
        <v>100</v>
      </c>
      <c r="Q23" s="27">
        <v>101.2122577480694</v>
      </c>
      <c r="R23" s="27">
        <v>103.70663989870761</v>
      </c>
      <c r="S23" s="27">
        <v>104.2567328641336</v>
      </c>
      <c r="T23" s="27" t="s">
        <v>74</v>
      </c>
      <c r="U23" s="17">
        <v>18</v>
      </c>
    </row>
    <row r="24" spans="1:21" s="34" customFormat="1" ht="11.25" customHeight="1" x14ac:dyDescent="0.2">
      <c r="A24" s="18">
        <v>19</v>
      </c>
      <c r="B24" s="11" t="s">
        <v>48</v>
      </c>
      <c r="C24" s="51" t="s">
        <v>79</v>
      </c>
      <c r="D24" s="51"/>
      <c r="E24" s="52"/>
      <c r="F24" s="27">
        <v>87.255028527968079</v>
      </c>
      <c r="G24" s="27">
        <v>87.520732942857066</v>
      </c>
      <c r="H24" s="27">
        <v>88.663675884114426</v>
      </c>
      <c r="I24" s="27">
        <v>90.252920854183216</v>
      </c>
      <c r="J24" s="27">
        <v>91.809119407718413</v>
      </c>
      <c r="K24" s="27">
        <v>93.074846274525214</v>
      </c>
      <c r="L24" s="27">
        <v>94.508822200456336</v>
      </c>
      <c r="M24" s="27">
        <v>95.888562712416189</v>
      </c>
      <c r="N24" s="27">
        <v>97.169935759450155</v>
      </c>
      <c r="O24" s="27">
        <v>98.523154943491335</v>
      </c>
      <c r="P24" s="28">
        <v>100</v>
      </c>
      <c r="Q24" s="27">
        <v>102.19565723779668</v>
      </c>
      <c r="R24" s="27">
        <v>103.63454452074978</v>
      </c>
      <c r="S24" s="27">
        <v>104.50097806166981</v>
      </c>
      <c r="T24" s="27">
        <v>106.43149218252286</v>
      </c>
      <c r="U24" s="33">
        <v>19</v>
      </c>
    </row>
    <row r="25" spans="1:21" ht="11.25" customHeight="1" x14ac:dyDescent="0.2">
      <c r="A25" s="6">
        <v>20</v>
      </c>
      <c r="B25" s="11" t="s">
        <v>28</v>
      </c>
      <c r="C25" s="16"/>
      <c r="D25" s="51" t="s">
        <v>80</v>
      </c>
      <c r="E25" s="24"/>
      <c r="F25" s="27">
        <v>97.059696332804066</v>
      </c>
      <c r="G25" s="27">
        <v>93.080144766589882</v>
      </c>
      <c r="H25" s="27">
        <v>91.43851855930933</v>
      </c>
      <c r="I25" s="27">
        <v>91.576493479078906</v>
      </c>
      <c r="J25" s="27">
        <v>91.460851528584669</v>
      </c>
      <c r="K25" s="27">
        <v>92.495204530227525</v>
      </c>
      <c r="L25" s="27">
        <v>93.885661315931969</v>
      </c>
      <c r="M25" s="27">
        <v>95.242771613266399</v>
      </c>
      <c r="N25" s="27">
        <v>96.567147284402722</v>
      </c>
      <c r="O25" s="27">
        <v>98.269653777790012</v>
      </c>
      <c r="P25" s="28">
        <v>100</v>
      </c>
      <c r="Q25" s="27">
        <v>102.44530717010686</v>
      </c>
      <c r="R25" s="27">
        <v>103.69289413866632</v>
      </c>
      <c r="S25" s="27">
        <v>104.07836730698043</v>
      </c>
      <c r="T25" s="27" t="s">
        <v>74</v>
      </c>
      <c r="U25" s="17">
        <v>20</v>
      </c>
    </row>
    <row r="26" spans="1:21" ht="11.25" customHeight="1" x14ac:dyDescent="0.2">
      <c r="A26" s="6">
        <v>21</v>
      </c>
      <c r="B26" s="11" t="s">
        <v>29</v>
      </c>
      <c r="C26" s="16"/>
      <c r="D26" s="51" t="s">
        <v>30</v>
      </c>
      <c r="E26" s="24"/>
      <c r="F26" s="27">
        <v>91.716087652423582</v>
      </c>
      <c r="G26" s="27">
        <v>93.778310337741431</v>
      </c>
      <c r="H26" s="27">
        <v>95.71173455359029</v>
      </c>
      <c r="I26" s="27">
        <v>97.547908689121016</v>
      </c>
      <c r="J26" s="27">
        <v>98.583506270604133</v>
      </c>
      <c r="K26" s="27">
        <v>97.133438108717485</v>
      </c>
      <c r="L26" s="27">
        <v>97.093496111443955</v>
      </c>
      <c r="M26" s="27">
        <v>97.724753329223361</v>
      </c>
      <c r="N26" s="27">
        <v>98.569902836750117</v>
      </c>
      <c r="O26" s="27">
        <v>99.621708764952928</v>
      </c>
      <c r="P26" s="28">
        <v>100</v>
      </c>
      <c r="Q26" s="27">
        <v>101.2008648310714</v>
      </c>
      <c r="R26" s="27">
        <v>102.5250288711176</v>
      </c>
      <c r="S26" s="27">
        <v>103.35512777097605</v>
      </c>
      <c r="T26" s="27" t="s">
        <v>74</v>
      </c>
      <c r="U26" s="17">
        <v>21</v>
      </c>
    </row>
    <row r="27" spans="1:21" ht="11.25" customHeight="1" x14ac:dyDescent="0.2">
      <c r="A27" s="6">
        <v>22</v>
      </c>
      <c r="B27" s="11" t="s">
        <v>31</v>
      </c>
      <c r="C27" s="16"/>
      <c r="D27" s="51" t="s">
        <v>32</v>
      </c>
      <c r="E27" s="24"/>
      <c r="F27" s="27">
        <v>80.951153944236651</v>
      </c>
      <c r="G27" s="27">
        <v>82.235527881672894</v>
      </c>
      <c r="H27" s="27">
        <v>84.224647228833732</v>
      </c>
      <c r="I27" s="27">
        <v>86.330648588915338</v>
      </c>
      <c r="J27" s="27">
        <v>88.851581094865693</v>
      </c>
      <c r="K27" s="27">
        <v>91.464026904114249</v>
      </c>
      <c r="L27" s="27">
        <v>93.593271846310785</v>
      </c>
      <c r="M27" s="27">
        <v>95.326313328799728</v>
      </c>
      <c r="N27" s="27">
        <v>96.789197976878611</v>
      </c>
      <c r="O27" s="27">
        <v>98.129090870452231</v>
      </c>
      <c r="P27" s="28">
        <v>100</v>
      </c>
      <c r="Q27" s="27">
        <v>102.5437776266576</v>
      </c>
      <c r="R27" s="27">
        <v>104.11836428935736</v>
      </c>
      <c r="S27" s="27">
        <v>105.21028136688201</v>
      </c>
      <c r="T27" s="27" t="s">
        <v>74</v>
      </c>
      <c r="U27" s="17">
        <v>22</v>
      </c>
    </row>
    <row r="28" spans="1:21" ht="11.25" customHeight="1" x14ac:dyDescent="0.2">
      <c r="A28" s="6">
        <v>23</v>
      </c>
      <c r="B28" s="11" t="s">
        <v>49</v>
      </c>
      <c r="C28" s="51" t="s">
        <v>81</v>
      </c>
      <c r="D28" s="51"/>
      <c r="E28" s="52"/>
      <c r="F28" s="27">
        <v>91.046133416694005</v>
      </c>
      <c r="G28" s="27">
        <v>91.63568629173308</v>
      </c>
      <c r="H28" s="27">
        <v>92.628005570008753</v>
      </c>
      <c r="I28" s="27">
        <v>93.469707264521162</v>
      </c>
      <c r="J28" s="27">
        <v>94.749569202708528</v>
      </c>
      <c r="K28" s="27">
        <v>95.236299096036149</v>
      </c>
      <c r="L28" s="27">
        <v>96.072058758942106</v>
      </c>
      <c r="M28" s="27">
        <v>97.400748695982415</v>
      </c>
      <c r="N28" s="27">
        <v>97.913830207738599</v>
      </c>
      <c r="O28" s="27">
        <v>100.14622564735851</v>
      </c>
      <c r="P28" s="28">
        <v>100</v>
      </c>
      <c r="Q28" s="27">
        <v>99.005613928122088</v>
      </c>
      <c r="R28" s="27">
        <v>100.14364215535571</v>
      </c>
      <c r="S28" s="27">
        <v>101.52994396405846</v>
      </c>
      <c r="T28" s="27">
        <v>102.2726979148636</v>
      </c>
      <c r="U28" s="17">
        <v>23</v>
      </c>
    </row>
    <row r="29" spans="1:21" ht="11.25" customHeight="1" x14ac:dyDescent="0.2">
      <c r="A29" s="6">
        <v>24</v>
      </c>
      <c r="B29" s="11" t="s">
        <v>33</v>
      </c>
      <c r="C29" s="16"/>
      <c r="D29" s="51" t="s">
        <v>34</v>
      </c>
      <c r="E29" s="24"/>
      <c r="F29" s="27">
        <v>82.267531665122021</v>
      </c>
      <c r="G29" s="27">
        <v>83.174116584681926</v>
      </c>
      <c r="H29" s="27">
        <v>86.749364321190086</v>
      </c>
      <c r="I29" s="27">
        <v>90.202229034481121</v>
      </c>
      <c r="J29" s="27">
        <v>93.998479123594976</v>
      </c>
      <c r="K29" s="27">
        <v>97.503623963308854</v>
      </c>
      <c r="L29" s="27">
        <v>95.723723295549064</v>
      </c>
      <c r="M29" s="27">
        <v>95.650055844680494</v>
      </c>
      <c r="N29" s="27">
        <v>98.75002970461729</v>
      </c>
      <c r="O29" s="27">
        <v>102.71619020460541</v>
      </c>
      <c r="P29" s="28">
        <v>100</v>
      </c>
      <c r="Q29" s="27">
        <v>95.177158337491974</v>
      </c>
      <c r="R29" s="27">
        <v>98.4078325134859</v>
      </c>
      <c r="S29" s="27">
        <v>99.163517977234378</v>
      </c>
      <c r="T29" s="27" t="s">
        <v>74</v>
      </c>
      <c r="U29" s="17">
        <v>24</v>
      </c>
    </row>
    <row r="30" spans="1:21" ht="11.25" customHeight="1" x14ac:dyDescent="0.2">
      <c r="A30" s="6">
        <v>25</v>
      </c>
      <c r="B30" s="11" t="s">
        <v>35</v>
      </c>
      <c r="C30" s="16"/>
      <c r="D30" s="51" t="s">
        <v>82</v>
      </c>
      <c r="E30" s="24"/>
      <c r="F30" s="27">
        <v>97.434665745528335</v>
      </c>
      <c r="G30" s="27">
        <v>98.783989464480399</v>
      </c>
      <c r="H30" s="27">
        <v>99.413314046999645</v>
      </c>
      <c r="I30" s="27">
        <v>98.359762087241876</v>
      </c>
      <c r="J30" s="27">
        <v>98.726238409309261</v>
      </c>
      <c r="K30" s="27">
        <v>97.377454419844767</v>
      </c>
      <c r="L30" s="27">
        <v>98.700331393905373</v>
      </c>
      <c r="M30" s="27">
        <v>100.38428739515754</v>
      </c>
      <c r="N30" s="27">
        <v>100.47981951445935</v>
      </c>
      <c r="O30" s="27">
        <v>100.89972905579724</v>
      </c>
      <c r="P30" s="28">
        <v>100</v>
      </c>
      <c r="Q30" s="27">
        <v>98.406718552661403</v>
      </c>
      <c r="R30" s="27">
        <v>98.649057092585196</v>
      </c>
      <c r="S30" s="27">
        <v>99.362039745679468</v>
      </c>
      <c r="T30" s="27" t="s">
        <v>74</v>
      </c>
      <c r="U30" s="17">
        <v>25</v>
      </c>
    </row>
    <row r="31" spans="1:21" ht="11.25" customHeight="1" x14ac:dyDescent="0.2">
      <c r="A31" s="6">
        <v>26</v>
      </c>
      <c r="B31" s="11" t="s">
        <v>36</v>
      </c>
      <c r="C31" s="16"/>
      <c r="D31" s="51" t="s">
        <v>83</v>
      </c>
      <c r="E31" s="24"/>
      <c r="F31" s="27">
        <v>87.264628123060703</v>
      </c>
      <c r="G31" s="27">
        <v>86.430678466076699</v>
      </c>
      <c r="H31" s="27">
        <v>86.146744535972047</v>
      </c>
      <c r="I31" s="27">
        <v>88.105378592741829</v>
      </c>
      <c r="J31" s="27">
        <v>89.02348830685267</v>
      </c>
      <c r="K31" s="27">
        <v>90.241683881223807</v>
      </c>
      <c r="L31" s="27">
        <v>92.181615703076517</v>
      </c>
      <c r="M31" s="27">
        <v>93.954077512262714</v>
      </c>
      <c r="N31" s="27">
        <v>93.273996242550979</v>
      </c>
      <c r="O31" s="27">
        <v>97.120705924357964</v>
      </c>
      <c r="P31" s="28">
        <v>100</v>
      </c>
      <c r="Q31" s="27">
        <v>102.68802121853561</v>
      </c>
      <c r="R31" s="27">
        <v>103.73959688182738</v>
      </c>
      <c r="S31" s="27">
        <v>106.63759319238649</v>
      </c>
      <c r="T31" s="27" t="s">
        <v>74</v>
      </c>
      <c r="U31" s="17">
        <v>26</v>
      </c>
    </row>
    <row r="32" spans="1:21" ht="21.95" customHeight="1" x14ac:dyDescent="0.2">
      <c r="A32" s="26"/>
      <c r="F32" s="65" t="s">
        <v>50</v>
      </c>
      <c r="G32" s="65"/>
      <c r="H32" s="65"/>
      <c r="I32" s="65"/>
      <c r="J32" s="65"/>
      <c r="K32" s="65" t="s">
        <v>50</v>
      </c>
      <c r="L32" s="65"/>
      <c r="M32" s="65"/>
      <c r="N32" s="65"/>
      <c r="O32" s="65"/>
      <c r="P32" s="65"/>
      <c r="Q32" s="65"/>
      <c r="R32" s="65"/>
      <c r="S32" s="65"/>
      <c r="T32" s="65"/>
      <c r="U32" s="26"/>
    </row>
    <row r="33" spans="1:29" ht="6" customHeight="1" x14ac:dyDescent="0.2">
      <c r="A33" s="26"/>
      <c r="U33" s="26"/>
    </row>
    <row r="34" spans="1:29" ht="11.25" customHeight="1" x14ac:dyDescent="0.2">
      <c r="A34" s="6">
        <v>1</v>
      </c>
      <c r="B34" s="11" t="s">
        <v>2</v>
      </c>
      <c r="C34" s="63" t="s">
        <v>87</v>
      </c>
      <c r="D34" s="63"/>
      <c r="E34" s="64"/>
      <c r="F34" s="50">
        <v>100</v>
      </c>
      <c r="G34" s="50">
        <v>100</v>
      </c>
      <c r="H34" s="50">
        <v>100</v>
      </c>
      <c r="I34" s="50">
        <v>100</v>
      </c>
      <c r="J34" s="50">
        <v>100</v>
      </c>
      <c r="K34" s="50">
        <v>100</v>
      </c>
      <c r="L34" s="50">
        <v>100</v>
      </c>
      <c r="M34" s="50">
        <v>100</v>
      </c>
      <c r="N34" s="50">
        <v>100</v>
      </c>
      <c r="O34" s="50">
        <v>100</v>
      </c>
      <c r="P34" s="50">
        <v>100</v>
      </c>
      <c r="Q34" s="50">
        <v>100</v>
      </c>
      <c r="R34" s="50">
        <v>100</v>
      </c>
      <c r="S34" s="50">
        <v>100</v>
      </c>
      <c r="T34" s="50">
        <v>100</v>
      </c>
      <c r="U34" s="17">
        <v>1</v>
      </c>
    </row>
    <row r="35" spans="1:29" ht="11.25" customHeight="1" x14ac:dyDescent="0.2">
      <c r="A35" s="6">
        <v>2</v>
      </c>
      <c r="B35" s="11" t="s">
        <v>3</v>
      </c>
      <c r="C35" s="58" t="s">
        <v>4</v>
      </c>
      <c r="D35" s="58"/>
      <c r="E35" s="59"/>
      <c r="F35" s="49">
        <v>1.298357953888271</v>
      </c>
      <c r="G35" s="49">
        <v>1.2829602883576234</v>
      </c>
      <c r="H35" s="49">
        <v>1.267782679412399</v>
      </c>
      <c r="I35" s="49">
        <v>1.2348273273780945</v>
      </c>
      <c r="J35" s="49">
        <v>1.172873888416146</v>
      </c>
      <c r="K35" s="49">
        <v>1.1695710976985496</v>
      </c>
      <c r="L35" s="49">
        <v>1.2492160551897147</v>
      </c>
      <c r="M35" s="49">
        <v>1.2287050826088335</v>
      </c>
      <c r="N35" s="49">
        <v>1.1728790574665005</v>
      </c>
      <c r="O35" s="49">
        <v>1.1176210641852504</v>
      </c>
      <c r="P35" s="49">
        <v>1.089120571145745</v>
      </c>
      <c r="Q35" s="49">
        <v>1.0508092182702597</v>
      </c>
      <c r="R35" s="49">
        <v>1.0212241768009094</v>
      </c>
      <c r="S35" s="49">
        <v>1.0120641333684033</v>
      </c>
      <c r="T35" s="49">
        <v>1.013543076707627</v>
      </c>
      <c r="U35" s="17">
        <v>2</v>
      </c>
    </row>
    <row r="36" spans="1:29" ht="11.25" customHeight="1" x14ac:dyDescent="0.2">
      <c r="A36" s="6">
        <v>3</v>
      </c>
      <c r="B36" s="11" t="s">
        <v>5</v>
      </c>
      <c r="C36" s="2" t="s">
        <v>6</v>
      </c>
      <c r="D36" s="3"/>
      <c r="E36" s="4"/>
      <c r="F36" s="49">
        <v>25.527546908195255</v>
      </c>
      <c r="G36" s="49">
        <v>25.64174910859985</v>
      </c>
      <c r="H36" s="49">
        <v>25.611402945667457</v>
      </c>
      <c r="I36" s="49">
        <v>25.469566746235149</v>
      </c>
      <c r="J36" s="49">
        <v>25.333397912155544</v>
      </c>
      <c r="K36" s="49">
        <v>25.424975933831853</v>
      </c>
      <c r="L36" s="49">
        <v>25.277222483537159</v>
      </c>
      <c r="M36" s="49">
        <v>25.253047052416562</v>
      </c>
      <c r="N36" s="49">
        <v>25.452628386366325</v>
      </c>
      <c r="O36" s="49">
        <v>25.444190916605351</v>
      </c>
      <c r="P36" s="49">
        <v>25.034701942067411</v>
      </c>
      <c r="Q36" s="49">
        <v>24.651937151976938</v>
      </c>
      <c r="R36" s="49">
        <v>24.48845648195644</v>
      </c>
      <c r="S36" s="49">
        <v>24.534406738934049</v>
      </c>
      <c r="T36" s="49">
        <v>24.30409742845832</v>
      </c>
      <c r="U36" s="17">
        <v>3</v>
      </c>
    </row>
    <row r="37" spans="1:29" ht="11.25" customHeight="1" x14ac:dyDescent="0.2">
      <c r="A37" s="6">
        <v>4</v>
      </c>
      <c r="B37" s="11" t="s">
        <v>7</v>
      </c>
      <c r="C37" s="3"/>
      <c r="D37" s="51" t="s">
        <v>8</v>
      </c>
      <c r="E37" s="24"/>
      <c r="F37" s="49">
        <v>8.8066574814928356E-2</v>
      </c>
      <c r="G37" s="49">
        <v>8.5461275717336777E-2</v>
      </c>
      <c r="H37" s="49">
        <v>8.7729966172050283E-2</v>
      </c>
      <c r="I37" s="49">
        <v>8.9734313400639698E-2</v>
      </c>
      <c r="J37" s="49">
        <v>8.9202281747937165E-2</v>
      </c>
      <c r="K37" s="49">
        <v>9.0589391957382775E-2</v>
      </c>
      <c r="L37" s="49">
        <v>8.7230192327793443E-2</v>
      </c>
      <c r="M37" s="49">
        <v>8.7669211155786381E-2</v>
      </c>
      <c r="N37" s="49">
        <v>8.3525274732254656E-2</v>
      </c>
      <c r="O37" s="49">
        <v>8.0357096405024989E-2</v>
      </c>
      <c r="P37" s="49">
        <v>7.8332015068011351E-2</v>
      </c>
      <c r="Q37" s="49">
        <v>7.7347299560680066E-2</v>
      </c>
      <c r="R37" s="49">
        <v>7.6385090900459016E-2</v>
      </c>
      <c r="S37" s="49">
        <v>7.4282508057783386E-2</v>
      </c>
      <c r="T37" s="49" t="s">
        <v>74</v>
      </c>
      <c r="U37" s="17">
        <v>4</v>
      </c>
      <c r="V37" s="37"/>
      <c r="W37" s="37"/>
      <c r="X37" s="37"/>
      <c r="Y37" s="37"/>
      <c r="Z37" s="37"/>
      <c r="AA37" s="37"/>
      <c r="AB37" s="37"/>
      <c r="AC37" s="37"/>
    </row>
    <row r="38" spans="1:29" ht="11.25" customHeight="1" x14ac:dyDescent="0.2">
      <c r="A38" s="6">
        <v>5</v>
      </c>
      <c r="B38" s="11" t="s">
        <v>9</v>
      </c>
      <c r="C38" s="3"/>
      <c r="D38" s="51" t="s">
        <v>10</v>
      </c>
      <c r="E38" s="24"/>
      <c r="F38" s="49">
        <v>24.494355477477281</v>
      </c>
      <c r="G38" s="49">
        <v>24.615363525370459</v>
      </c>
      <c r="H38" s="49">
        <v>24.673073742262051</v>
      </c>
      <c r="I38" s="49">
        <v>24.511380772377791</v>
      </c>
      <c r="J38" s="49">
        <v>24.326168702708888</v>
      </c>
      <c r="K38" s="49">
        <v>24.418018999449679</v>
      </c>
      <c r="L38" s="49">
        <v>24.271306966656216</v>
      </c>
      <c r="M38" s="49">
        <v>24.23986077240664</v>
      </c>
      <c r="N38" s="49">
        <v>24.429888392130522</v>
      </c>
      <c r="O38" s="49">
        <v>24.406280560566817</v>
      </c>
      <c r="P38" s="49">
        <v>23.958456340484858</v>
      </c>
      <c r="Q38" s="49">
        <v>23.549212935524181</v>
      </c>
      <c r="R38" s="49">
        <v>23.368980233097933</v>
      </c>
      <c r="S38" s="49">
        <v>23.396794265951002</v>
      </c>
      <c r="T38" s="49">
        <v>23.121462123200917</v>
      </c>
      <c r="U38" s="17">
        <v>5</v>
      </c>
    </row>
    <row r="39" spans="1:29" ht="11.25" customHeight="1" x14ac:dyDescent="0.2">
      <c r="A39" s="6">
        <v>6</v>
      </c>
      <c r="B39" s="11" t="s">
        <v>11</v>
      </c>
      <c r="C39" s="3"/>
      <c r="D39" s="51" t="s">
        <v>12</v>
      </c>
      <c r="E39" s="24"/>
      <c r="F39" s="49">
        <v>0.59459879434925478</v>
      </c>
      <c r="G39" s="49">
        <v>0.59531370274815698</v>
      </c>
      <c r="H39" s="49">
        <v>0.51045532861620135</v>
      </c>
      <c r="I39" s="49">
        <v>0.53096746708502107</v>
      </c>
      <c r="J39" s="49">
        <v>0.5734098369690932</v>
      </c>
      <c r="K39" s="49">
        <v>0.57201203093309227</v>
      </c>
      <c r="L39" s="49">
        <v>0.57486019650883247</v>
      </c>
      <c r="M39" s="49">
        <v>0.57545194476421146</v>
      </c>
      <c r="N39" s="49">
        <v>0.57757886270652059</v>
      </c>
      <c r="O39" s="49">
        <v>0.58944302930960846</v>
      </c>
      <c r="P39" s="49">
        <v>0.6187146992684025</v>
      </c>
      <c r="Q39" s="49">
        <v>0.64290566112206426</v>
      </c>
      <c r="R39" s="49">
        <v>0.64843223491708857</v>
      </c>
      <c r="S39" s="49">
        <v>0.66215770285470632</v>
      </c>
      <c r="T39" s="49" t="s">
        <v>74</v>
      </c>
      <c r="U39" s="17">
        <v>6</v>
      </c>
    </row>
    <row r="40" spans="1:29" ht="11.25" customHeight="1" x14ac:dyDescent="0.2">
      <c r="A40" s="6">
        <v>7</v>
      </c>
      <c r="B40" s="11" t="s">
        <v>13</v>
      </c>
      <c r="C40" s="3"/>
      <c r="D40" s="51" t="s">
        <v>90</v>
      </c>
      <c r="E40" s="25"/>
      <c r="F40" s="49">
        <v>0.35052606155378968</v>
      </c>
      <c r="G40" s="49">
        <v>0.34561060476389782</v>
      </c>
      <c r="H40" s="49">
        <v>0.34014390861715577</v>
      </c>
      <c r="I40" s="49">
        <v>0.33748419337169749</v>
      </c>
      <c r="J40" s="49">
        <v>0.34461709072962654</v>
      </c>
      <c r="K40" s="49">
        <v>0.34435551149169868</v>
      </c>
      <c r="L40" s="49">
        <v>0.34382512804431903</v>
      </c>
      <c r="M40" s="49">
        <v>0.35006512408992485</v>
      </c>
      <c r="N40" s="49">
        <v>0.36163585679702803</v>
      </c>
      <c r="O40" s="49">
        <v>0.368110230323902</v>
      </c>
      <c r="P40" s="49">
        <v>0.37919888724614109</v>
      </c>
      <c r="Q40" s="49">
        <v>0.38247125577001306</v>
      </c>
      <c r="R40" s="49">
        <v>0.39465892304095979</v>
      </c>
      <c r="S40" s="49">
        <v>0.40117226207055717</v>
      </c>
      <c r="T40" s="49" t="s">
        <v>74</v>
      </c>
      <c r="U40" s="17">
        <v>7</v>
      </c>
    </row>
    <row r="41" spans="1:29" ht="11.25" customHeight="1" x14ac:dyDescent="0.2">
      <c r="A41" s="6">
        <v>8</v>
      </c>
      <c r="B41" s="11" t="s">
        <v>14</v>
      </c>
      <c r="C41" s="51" t="s">
        <v>15</v>
      </c>
      <c r="D41" s="51"/>
      <c r="E41" s="52"/>
      <c r="F41" s="49">
        <v>5.1474121962186565</v>
      </c>
      <c r="G41" s="49">
        <v>5.1075822979070749</v>
      </c>
      <c r="H41" s="49">
        <v>5.1258486279214601</v>
      </c>
      <c r="I41" s="49">
        <v>5.1348381468883764</v>
      </c>
      <c r="J41" s="49">
        <v>5.164012115209732</v>
      </c>
      <c r="K41" s="49">
        <v>5.1468507818154077</v>
      </c>
      <c r="L41" s="49">
        <v>5.1645140848750914</v>
      </c>
      <c r="M41" s="49">
        <v>5.2271680542795727</v>
      </c>
      <c r="N41" s="49">
        <v>5.2668878657307392</v>
      </c>
      <c r="O41" s="49">
        <v>5.2949445974317575</v>
      </c>
      <c r="P41" s="49">
        <v>5.4463190159640078</v>
      </c>
      <c r="Q41" s="49">
        <v>5.5199075397383686</v>
      </c>
      <c r="R41" s="49">
        <v>5.4765862168220441</v>
      </c>
      <c r="S41" s="49">
        <v>5.4600757993039251</v>
      </c>
      <c r="T41" s="49">
        <v>5.4457987054862258</v>
      </c>
      <c r="U41" s="17">
        <v>8</v>
      </c>
    </row>
    <row r="42" spans="1:29" s="34" customFormat="1" ht="11.25" customHeight="1" x14ac:dyDescent="0.2">
      <c r="A42" s="18">
        <v>9</v>
      </c>
      <c r="B42" s="11" t="s">
        <v>46</v>
      </c>
      <c r="C42" s="51" t="s">
        <v>45</v>
      </c>
      <c r="D42" s="51"/>
      <c r="E42" s="52"/>
      <c r="F42" s="49">
        <v>21.53396504547997</v>
      </c>
      <c r="G42" s="49">
        <v>21.562756166920362</v>
      </c>
      <c r="H42" s="49">
        <v>21.6260096685983</v>
      </c>
      <c r="I42" s="49">
        <v>21.606139395865593</v>
      </c>
      <c r="J42" s="49">
        <v>21.61724855804119</v>
      </c>
      <c r="K42" s="49">
        <v>21.531783060660644</v>
      </c>
      <c r="L42" s="49">
        <v>21.469880187101495</v>
      </c>
      <c r="M42" s="49">
        <v>21.311136034251199</v>
      </c>
      <c r="N42" s="49">
        <v>21.253863639431234</v>
      </c>
      <c r="O42" s="49">
        <v>21.246387911467512</v>
      </c>
      <c r="P42" s="49">
        <v>21.116573380164908</v>
      </c>
      <c r="Q42" s="49">
        <v>20.826476585412745</v>
      </c>
      <c r="R42" s="49">
        <v>20.762910833179141</v>
      </c>
      <c r="S42" s="49">
        <v>20.681013313076168</v>
      </c>
      <c r="T42" s="49">
        <v>20.624775500884631</v>
      </c>
      <c r="U42" s="17">
        <v>9</v>
      </c>
    </row>
    <row r="43" spans="1:29" ht="11.25" customHeight="1" x14ac:dyDescent="0.2">
      <c r="A43" s="6">
        <v>10</v>
      </c>
      <c r="B43" s="11" t="s">
        <v>16</v>
      </c>
      <c r="C43" s="16"/>
      <c r="D43" s="51" t="s">
        <v>86</v>
      </c>
      <c r="E43" s="24"/>
      <c r="F43" s="49">
        <v>13.908647715771018</v>
      </c>
      <c r="G43" s="49">
        <v>13.903534435428062</v>
      </c>
      <c r="H43" s="49">
        <v>13.837370981445002</v>
      </c>
      <c r="I43" s="49">
        <v>13.6663093974209</v>
      </c>
      <c r="J43" s="49">
        <v>13.579256168878073</v>
      </c>
      <c r="K43" s="49">
        <v>13.42506660595385</v>
      </c>
      <c r="L43" s="49">
        <v>13.351821365109229</v>
      </c>
      <c r="M43" s="49">
        <v>13.23141854611093</v>
      </c>
      <c r="N43" s="49">
        <v>13.122138247033146</v>
      </c>
      <c r="O43" s="49">
        <v>13.055009059683234</v>
      </c>
      <c r="P43" s="49">
        <v>13.085918539160437</v>
      </c>
      <c r="Q43" s="49">
        <v>13.033179126796734</v>
      </c>
      <c r="R43" s="49">
        <v>12.896063927671383</v>
      </c>
      <c r="S43" s="49">
        <v>12.712384513669928</v>
      </c>
      <c r="T43" s="49" t="s">
        <v>74</v>
      </c>
      <c r="U43" s="17">
        <v>10</v>
      </c>
      <c r="V43" s="37"/>
      <c r="W43" s="37"/>
      <c r="X43" s="37"/>
      <c r="Y43" s="37"/>
      <c r="Z43" s="37"/>
      <c r="AA43" s="37"/>
      <c r="AB43" s="37"/>
      <c r="AC43" s="37"/>
    </row>
    <row r="44" spans="1:29" ht="11.25" customHeight="1" x14ac:dyDescent="0.2">
      <c r="A44" s="6">
        <v>11</v>
      </c>
      <c r="B44" s="11" t="s">
        <v>17</v>
      </c>
      <c r="C44" s="16"/>
      <c r="D44" s="51" t="s">
        <v>18</v>
      </c>
      <c r="E44" s="24"/>
      <c r="F44" s="49">
        <v>3.9232164936565699</v>
      </c>
      <c r="G44" s="49">
        <v>3.9261170352693915</v>
      </c>
      <c r="H44" s="49">
        <v>3.9793040066544094</v>
      </c>
      <c r="I44" s="49">
        <v>4.0955058459166489</v>
      </c>
      <c r="J44" s="49">
        <v>4.1714968563753079</v>
      </c>
      <c r="K44" s="49">
        <v>4.1953064270981244</v>
      </c>
      <c r="L44" s="49">
        <v>4.1951826591407961</v>
      </c>
      <c r="M44" s="49">
        <v>4.1739462751612324</v>
      </c>
      <c r="N44" s="49">
        <v>4.2584869063016324</v>
      </c>
      <c r="O44" s="49">
        <v>4.3130965986261574</v>
      </c>
      <c r="P44" s="49">
        <v>4.398703909120858</v>
      </c>
      <c r="Q44" s="49">
        <v>4.4206846413727208</v>
      </c>
      <c r="R44" s="49">
        <v>4.32917493883612</v>
      </c>
      <c r="S44" s="49">
        <v>4.2802141765597108</v>
      </c>
      <c r="T44" s="49" t="s">
        <v>74</v>
      </c>
      <c r="U44" s="17">
        <v>11</v>
      </c>
    </row>
    <row r="45" spans="1:29" ht="11.25" customHeight="1" x14ac:dyDescent="0.2">
      <c r="A45" s="6">
        <v>12</v>
      </c>
      <c r="B45" s="11" t="s">
        <v>19</v>
      </c>
      <c r="C45" s="16"/>
      <c r="D45" s="51" t="s">
        <v>20</v>
      </c>
      <c r="E45" s="24"/>
      <c r="F45" s="49">
        <v>3.7021008360523817</v>
      </c>
      <c r="G45" s="49">
        <v>3.7331046962229064</v>
      </c>
      <c r="H45" s="49">
        <v>3.809334680498889</v>
      </c>
      <c r="I45" s="49">
        <v>3.844324152528046</v>
      </c>
      <c r="J45" s="49">
        <v>3.8664955327878094</v>
      </c>
      <c r="K45" s="49">
        <v>3.9114100276086683</v>
      </c>
      <c r="L45" s="49">
        <v>3.9228761628514688</v>
      </c>
      <c r="M45" s="49">
        <v>3.9057712129790354</v>
      </c>
      <c r="N45" s="49">
        <v>3.8732384860964557</v>
      </c>
      <c r="O45" s="49">
        <v>3.8782822531581189</v>
      </c>
      <c r="P45" s="49">
        <v>3.6319509318836127</v>
      </c>
      <c r="Q45" s="49">
        <v>3.3726128172432914</v>
      </c>
      <c r="R45" s="49">
        <v>3.5376719666716396</v>
      </c>
      <c r="S45" s="49">
        <v>3.6884146228465275</v>
      </c>
      <c r="T45" s="49" t="s">
        <v>74</v>
      </c>
      <c r="U45" s="17">
        <v>12</v>
      </c>
    </row>
    <row r="46" spans="1:29" ht="11.25" customHeight="1" x14ac:dyDescent="0.2">
      <c r="A46" s="6">
        <v>13</v>
      </c>
      <c r="B46" s="11" t="s">
        <v>21</v>
      </c>
      <c r="C46" s="51" t="s">
        <v>22</v>
      </c>
      <c r="E46" s="19"/>
      <c r="F46" s="49">
        <v>3.1850041431719927</v>
      </c>
      <c r="G46" s="49">
        <v>3.1496254280004803</v>
      </c>
      <c r="H46" s="49">
        <v>3.1738953661507376</v>
      </c>
      <c r="I46" s="49">
        <v>3.2800697858413184</v>
      </c>
      <c r="J46" s="49">
        <v>3.2623550838703537</v>
      </c>
      <c r="K46" s="49">
        <v>3.0099504380886448</v>
      </c>
      <c r="L46" s="49">
        <v>3.00936814048291</v>
      </c>
      <c r="M46" s="49">
        <v>3.0673921242913096</v>
      </c>
      <c r="N46" s="49">
        <v>3.113888935203601</v>
      </c>
      <c r="O46" s="49">
        <v>3.1870094248137733</v>
      </c>
      <c r="P46" s="49">
        <v>3.2896263394185734</v>
      </c>
      <c r="Q46" s="49">
        <v>3.3724218362567218</v>
      </c>
      <c r="R46" s="49">
        <v>3.4802927565900021</v>
      </c>
      <c r="S46" s="49">
        <v>3.573113220402119</v>
      </c>
      <c r="T46" s="49">
        <v>3.589032677123682</v>
      </c>
      <c r="U46" s="17">
        <v>13</v>
      </c>
    </row>
    <row r="47" spans="1:29" s="34" customFormat="1" ht="11.25" customHeight="1" x14ac:dyDescent="0.2">
      <c r="A47" s="18">
        <v>14</v>
      </c>
      <c r="B47" s="11" t="s">
        <v>23</v>
      </c>
      <c r="C47" s="51" t="s">
        <v>75</v>
      </c>
      <c r="D47" s="23"/>
      <c r="E47" s="19"/>
      <c r="F47" s="49">
        <v>2.9950018263706832</v>
      </c>
      <c r="G47" s="49">
        <v>2.8780407729239244</v>
      </c>
      <c r="H47" s="49">
        <v>2.8183230251905931</v>
      </c>
      <c r="I47" s="49">
        <v>2.7857365043514717</v>
      </c>
      <c r="J47" s="49">
        <v>2.7174378686316443</v>
      </c>
      <c r="K47" s="49">
        <v>2.6653798284973216</v>
      </c>
      <c r="L47" s="49">
        <v>2.5863155900491273</v>
      </c>
      <c r="M47" s="49">
        <v>2.4926806833304704</v>
      </c>
      <c r="N47" s="49">
        <v>2.3775008951972172</v>
      </c>
      <c r="O47" s="49">
        <v>2.3309391217349313</v>
      </c>
      <c r="P47" s="49">
        <v>2.3417007373267489</v>
      </c>
      <c r="Q47" s="49">
        <v>2.3568804401729779</v>
      </c>
      <c r="R47" s="49">
        <v>2.3178685619936776</v>
      </c>
      <c r="S47" s="49">
        <v>2.2838678792935716</v>
      </c>
      <c r="T47" s="49">
        <v>2.3009381595572238</v>
      </c>
      <c r="U47" s="33">
        <v>14</v>
      </c>
    </row>
    <row r="48" spans="1:29" ht="11.25" customHeight="1" x14ac:dyDescent="0.2">
      <c r="A48" s="6">
        <v>15</v>
      </c>
      <c r="B48" s="11" t="s">
        <v>24</v>
      </c>
      <c r="C48" s="51" t="s">
        <v>25</v>
      </c>
      <c r="E48" s="19"/>
      <c r="F48" s="49">
        <v>0.88725755764141889</v>
      </c>
      <c r="G48" s="49">
        <v>0.88463265707001615</v>
      </c>
      <c r="H48" s="49">
        <v>0.88530465765899369</v>
      </c>
      <c r="I48" s="49">
        <v>0.88557691657481352</v>
      </c>
      <c r="J48" s="49">
        <v>0.8908370166922337</v>
      </c>
      <c r="K48" s="49">
        <v>0.86944306469124988</v>
      </c>
      <c r="L48" s="49">
        <v>0.85097209156475384</v>
      </c>
      <c r="M48" s="49">
        <v>0.84084206872937761</v>
      </c>
      <c r="N48" s="49">
        <v>0.83437938418371116</v>
      </c>
      <c r="O48" s="49">
        <v>0.83612686047488727</v>
      </c>
      <c r="P48" s="49">
        <v>0.83671387488839832</v>
      </c>
      <c r="Q48" s="49">
        <v>0.83667178707911771</v>
      </c>
      <c r="R48" s="49">
        <v>0.85534323850462546</v>
      </c>
      <c r="S48" s="49">
        <v>0.86222214331976788</v>
      </c>
      <c r="T48" s="49">
        <v>0.86572920654415986</v>
      </c>
      <c r="U48" s="17">
        <v>15</v>
      </c>
    </row>
    <row r="49" spans="1:21" ht="11.25" customHeight="1" x14ac:dyDescent="0.2">
      <c r="A49" s="6">
        <v>16</v>
      </c>
      <c r="B49" s="11" t="s">
        <v>47</v>
      </c>
      <c r="C49" s="51" t="s">
        <v>76</v>
      </c>
      <c r="D49" s="51"/>
      <c r="E49" s="52"/>
      <c r="F49" s="49">
        <v>11.37013309127037</v>
      </c>
      <c r="G49" s="49">
        <v>11.692108965642658</v>
      </c>
      <c r="H49" s="49">
        <v>11.743636926225239</v>
      </c>
      <c r="I49" s="49">
        <v>11.740605622088029</v>
      </c>
      <c r="J49" s="49">
        <v>11.862350240458687</v>
      </c>
      <c r="K49" s="49">
        <v>12.133253603637739</v>
      </c>
      <c r="L49" s="49">
        <v>12.319562036165987</v>
      </c>
      <c r="M49" s="49">
        <v>12.509411239914057</v>
      </c>
      <c r="N49" s="49">
        <v>12.517945627586842</v>
      </c>
      <c r="O49" s="49">
        <v>12.293122255510342</v>
      </c>
      <c r="P49" s="49">
        <v>12.002431761865582</v>
      </c>
      <c r="Q49" s="49">
        <v>12.104549994684362</v>
      </c>
      <c r="R49" s="49">
        <v>12.283631251956198</v>
      </c>
      <c r="S49" s="49">
        <v>12.2786805620118</v>
      </c>
      <c r="T49" s="49">
        <v>12.125384708523017</v>
      </c>
      <c r="U49" s="17">
        <v>16</v>
      </c>
    </row>
    <row r="50" spans="1:21" ht="11.25" customHeight="1" x14ac:dyDescent="0.2">
      <c r="A50" s="6">
        <v>17</v>
      </c>
      <c r="B50" s="11" t="s">
        <v>26</v>
      </c>
      <c r="C50" s="16"/>
      <c r="D50" s="51" t="s">
        <v>77</v>
      </c>
      <c r="E50" s="24"/>
      <c r="F50" s="49">
        <v>5.8611381717097819</v>
      </c>
      <c r="G50" s="49">
        <v>5.8948498345608522</v>
      </c>
      <c r="H50" s="49">
        <v>6.0004286435859369</v>
      </c>
      <c r="I50" s="49">
        <v>6.0691535761862578</v>
      </c>
      <c r="J50" s="49">
        <v>6.1047362720594434</v>
      </c>
      <c r="K50" s="49">
        <v>6.2384239993884592</v>
      </c>
      <c r="L50" s="49">
        <v>6.2715094857322047</v>
      </c>
      <c r="M50" s="49">
        <v>6.3642116443579164</v>
      </c>
      <c r="N50" s="49">
        <v>6.4126450279039524</v>
      </c>
      <c r="O50" s="49">
        <v>6.4706775425958041</v>
      </c>
      <c r="P50" s="49">
        <v>6.421665597731204</v>
      </c>
      <c r="Q50" s="49">
        <v>6.4559849303269532</v>
      </c>
      <c r="R50" s="49">
        <v>6.5666811660524473</v>
      </c>
      <c r="S50" s="49">
        <v>6.5853234271301835</v>
      </c>
      <c r="T50" s="49" t="s">
        <v>74</v>
      </c>
      <c r="U50" s="17">
        <v>17</v>
      </c>
    </row>
    <row r="51" spans="1:21" ht="11.25" customHeight="1" x14ac:dyDescent="0.2">
      <c r="A51" s="6">
        <v>18</v>
      </c>
      <c r="B51" s="11" t="s">
        <v>27</v>
      </c>
      <c r="C51" s="16"/>
      <c r="D51" s="51" t="s">
        <v>78</v>
      </c>
      <c r="E51" s="24"/>
      <c r="F51" s="49">
        <v>5.5089949195605881</v>
      </c>
      <c r="G51" s="49">
        <v>5.7972591310818062</v>
      </c>
      <c r="H51" s="49">
        <v>5.7432082826393023</v>
      </c>
      <c r="I51" s="49">
        <v>5.6714520459017725</v>
      </c>
      <c r="J51" s="49">
        <v>5.7576139683992444</v>
      </c>
      <c r="K51" s="49">
        <v>5.8948296042492796</v>
      </c>
      <c r="L51" s="49">
        <v>6.0480525504337832</v>
      </c>
      <c r="M51" s="49">
        <v>6.1451995955561403</v>
      </c>
      <c r="N51" s="49">
        <v>6.1053005996828897</v>
      </c>
      <c r="O51" s="49">
        <v>5.822444712914538</v>
      </c>
      <c r="P51" s="49">
        <v>5.5807661641343769</v>
      </c>
      <c r="Q51" s="49">
        <v>5.6485650643574097</v>
      </c>
      <c r="R51" s="49">
        <v>5.7169500859037514</v>
      </c>
      <c r="S51" s="49">
        <v>5.6933571348816177</v>
      </c>
      <c r="T51" s="49" t="s">
        <v>74</v>
      </c>
      <c r="U51" s="17">
        <v>18</v>
      </c>
    </row>
    <row r="52" spans="1:21" s="34" customFormat="1" ht="11.25" customHeight="1" x14ac:dyDescent="0.2">
      <c r="A52" s="18">
        <v>19</v>
      </c>
      <c r="B52" s="11" t="s">
        <v>48</v>
      </c>
      <c r="C52" s="51" t="s">
        <v>79</v>
      </c>
      <c r="D52" s="51"/>
      <c r="E52" s="52"/>
      <c r="F52" s="49">
        <v>21.860514498641031</v>
      </c>
      <c r="G52" s="49">
        <v>21.645649266230354</v>
      </c>
      <c r="H52" s="49">
        <v>21.615113979682022</v>
      </c>
      <c r="I52" s="49">
        <v>21.746302770470852</v>
      </c>
      <c r="J52" s="49">
        <v>21.854241701273398</v>
      </c>
      <c r="K52" s="49">
        <v>21.949371202070765</v>
      </c>
      <c r="L52" s="49">
        <v>21.999516567366992</v>
      </c>
      <c r="M52" s="49">
        <v>22.000512879373378</v>
      </c>
      <c r="N52" s="49">
        <v>21.991791974427926</v>
      </c>
      <c r="O52" s="49">
        <v>22.138309114531644</v>
      </c>
      <c r="P52" s="49">
        <v>22.682672582680699</v>
      </c>
      <c r="Q52" s="49">
        <v>23.1813039799801</v>
      </c>
      <c r="R52" s="49">
        <v>23.220030091858614</v>
      </c>
      <c r="S52" s="49">
        <v>23.19450290752949</v>
      </c>
      <c r="T52" s="49">
        <v>23.577695617513037</v>
      </c>
      <c r="U52" s="33">
        <v>19</v>
      </c>
    </row>
    <row r="53" spans="1:21" ht="11.25" customHeight="1" x14ac:dyDescent="0.2">
      <c r="A53" s="6">
        <v>20</v>
      </c>
      <c r="B53" s="11" t="s">
        <v>28</v>
      </c>
      <c r="C53" s="16"/>
      <c r="D53" s="51" t="s">
        <v>80</v>
      </c>
      <c r="E53" s="24"/>
      <c r="F53" s="49">
        <v>5.576846611932968</v>
      </c>
      <c r="G53" s="49">
        <v>5.2795460019393206</v>
      </c>
      <c r="H53" s="49">
        <v>5.1123530257943886</v>
      </c>
      <c r="I53" s="49">
        <v>5.0604371082153898</v>
      </c>
      <c r="J53" s="49">
        <v>4.9930396834078916</v>
      </c>
      <c r="K53" s="49">
        <v>5.0025199569671432</v>
      </c>
      <c r="L53" s="49">
        <v>5.01210214800878</v>
      </c>
      <c r="M53" s="49">
        <v>5.0116170558631241</v>
      </c>
      <c r="N53" s="49">
        <v>5.0123104504251295</v>
      </c>
      <c r="O53" s="49">
        <v>5.0641366925132631</v>
      </c>
      <c r="P53" s="49">
        <v>5.2020447170450907</v>
      </c>
      <c r="Q53" s="49">
        <v>5.3293880905529978</v>
      </c>
      <c r="R53" s="49">
        <v>5.3282806091754233</v>
      </c>
      <c r="S53" s="49">
        <v>5.2979156826570275</v>
      </c>
      <c r="T53" s="49" t="s">
        <v>74</v>
      </c>
      <c r="U53" s="17">
        <v>20</v>
      </c>
    </row>
    <row r="54" spans="1:21" ht="11.25" customHeight="1" x14ac:dyDescent="0.2">
      <c r="A54" s="6">
        <v>21</v>
      </c>
      <c r="B54" s="11" t="s">
        <v>29</v>
      </c>
      <c r="C54" s="16"/>
      <c r="D54" s="51" t="s">
        <v>30</v>
      </c>
      <c r="E54" s="24"/>
      <c r="F54" s="49">
        <v>5.570166911647604</v>
      </c>
      <c r="G54" s="49">
        <v>5.6223107896031888</v>
      </c>
      <c r="H54" s="49">
        <v>5.6562651323073601</v>
      </c>
      <c r="I54" s="49">
        <v>5.6976386418809719</v>
      </c>
      <c r="J54" s="49">
        <v>5.6886204042912629</v>
      </c>
      <c r="K54" s="49">
        <v>5.5527905338304633</v>
      </c>
      <c r="L54" s="49">
        <v>5.4787779606982339</v>
      </c>
      <c r="M54" s="49">
        <v>5.4352979167535285</v>
      </c>
      <c r="N54" s="49">
        <v>5.4078645556685636</v>
      </c>
      <c r="O54" s="49">
        <v>5.426413662945099</v>
      </c>
      <c r="P54" s="49">
        <v>5.4985350544520495</v>
      </c>
      <c r="Q54" s="49">
        <v>5.5647084961711499</v>
      </c>
      <c r="R54" s="49">
        <v>5.5685344359364262</v>
      </c>
      <c r="S54" s="49">
        <v>5.5609567400163611</v>
      </c>
      <c r="T54" s="49" t="s">
        <v>74</v>
      </c>
      <c r="U54" s="17">
        <v>21</v>
      </c>
    </row>
    <row r="55" spans="1:21" ht="11.25" customHeight="1" x14ac:dyDescent="0.2">
      <c r="A55" s="6">
        <v>22</v>
      </c>
      <c r="B55" s="11" t="s">
        <v>31</v>
      </c>
      <c r="C55" s="16"/>
      <c r="D55" s="51" t="s">
        <v>32</v>
      </c>
      <c r="E55" s="24"/>
      <c r="F55" s="49">
        <v>10.713500975060461</v>
      </c>
      <c r="G55" s="49">
        <v>10.743792474687845</v>
      </c>
      <c r="H55" s="49">
        <v>10.846495821580271</v>
      </c>
      <c r="I55" s="49">
        <v>10.98822702037449</v>
      </c>
      <c r="J55" s="49">
        <v>11.172581613574247</v>
      </c>
      <c r="K55" s="49">
        <v>11.394060711273159</v>
      </c>
      <c r="L55" s="49">
        <v>11.508636458659977</v>
      </c>
      <c r="M55" s="49">
        <v>11.553597906756726</v>
      </c>
      <c r="N55" s="49">
        <v>11.571616968334235</v>
      </c>
      <c r="O55" s="49">
        <v>11.64775875907328</v>
      </c>
      <c r="P55" s="49">
        <v>11.982092811183557</v>
      </c>
      <c r="Q55" s="49">
        <v>12.287207393255953</v>
      </c>
      <c r="R55" s="49">
        <v>12.323215046746764</v>
      </c>
      <c r="S55" s="49">
        <v>12.335630484856102</v>
      </c>
      <c r="T55" s="49" t="s">
        <v>74</v>
      </c>
      <c r="U55" s="17">
        <v>22</v>
      </c>
    </row>
    <row r="56" spans="1:21" ht="11.25" customHeight="1" x14ac:dyDescent="0.2">
      <c r="A56" s="6">
        <v>23</v>
      </c>
      <c r="B56" s="11" t="s">
        <v>49</v>
      </c>
      <c r="C56" s="51" t="s">
        <v>81</v>
      </c>
      <c r="D56" s="51"/>
      <c r="E56" s="52"/>
      <c r="F56" s="49">
        <v>6.1948067791223504</v>
      </c>
      <c r="G56" s="49">
        <v>6.1548950483476563</v>
      </c>
      <c r="H56" s="49">
        <v>6.1326821234927991</v>
      </c>
      <c r="I56" s="49">
        <v>6.1163367843063003</v>
      </c>
      <c r="J56" s="49">
        <v>6.1252456152510684</v>
      </c>
      <c r="K56" s="49">
        <v>6.0994209890078253</v>
      </c>
      <c r="L56" s="49">
        <v>6.0734327636667711</v>
      </c>
      <c r="M56" s="49">
        <v>6.0691047808052403</v>
      </c>
      <c r="N56" s="49">
        <v>6.0182342344059023</v>
      </c>
      <c r="O56" s="49">
        <v>6.1113487332445517</v>
      </c>
      <c r="P56" s="49">
        <v>6.160139794477927</v>
      </c>
      <c r="Q56" s="49">
        <v>6.0990414664284076</v>
      </c>
      <c r="R56" s="49">
        <v>6.0936563903383467</v>
      </c>
      <c r="S56" s="49">
        <v>6.1200533027607085</v>
      </c>
      <c r="T56" s="49">
        <v>6.153004919202079</v>
      </c>
      <c r="U56" s="17">
        <v>23</v>
      </c>
    </row>
    <row r="57" spans="1:21" ht="11.25" customHeight="1" x14ac:dyDescent="0.2">
      <c r="A57" s="6">
        <v>24</v>
      </c>
      <c r="B57" s="11" t="s">
        <v>33</v>
      </c>
      <c r="C57" s="16"/>
      <c r="D57" s="51" t="s">
        <v>34</v>
      </c>
      <c r="E57" s="24"/>
      <c r="F57" s="49">
        <v>1.2170765483105808</v>
      </c>
      <c r="G57" s="49">
        <v>1.2146953830435112</v>
      </c>
      <c r="H57" s="49">
        <v>1.248813575788924</v>
      </c>
      <c r="I57" s="49">
        <v>1.2833967852530075</v>
      </c>
      <c r="J57" s="49">
        <v>1.3212660010037554</v>
      </c>
      <c r="K57" s="49">
        <v>1.3577819348702809</v>
      </c>
      <c r="L57" s="49">
        <v>1.3157697031462319</v>
      </c>
      <c r="M57" s="49">
        <v>1.2958977538104957</v>
      </c>
      <c r="N57" s="49">
        <v>1.3197310994292175</v>
      </c>
      <c r="O57" s="49">
        <v>1.3629017598629782</v>
      </c>
      <c r="P57" s="49">
        <v>1.3394106160410344</v>
      </c>
      <c r="Q57" s="49">
        <v>1.2748458305985917</v>
      </c>
      <c r="R57" s="49">
        <v>1.3019892979127015</v>
      </c>
      <c r="S57" s="49">
        <v>1.2996791525128901</v>
      </c>
      <c r="T57" s="49" t="s">
        <v>74</v>
      </c>
      <c r="U57" s="17">
        <v>24</v>
      </c>
    </row>
    <row r="58" spans="1:21" ht="11.25" customHeight="1" x14ac:dyDescent="0.2">
      <c r="A58" s="6">
        <v>25</v>
      </c>
      <c r="B58" s="11" t="s">
        <v>35</v>
      </c>
      <c r="C58" s="16"/>
      <c r="D58" s="51" t="s">
        <v>82</v>
      </c>
      <c r="E58" s="24"/>
      <c r="F58" s="49">
        <v>3.1732970895139605</v>
      </c>
      <c r="G58" s="49">
        <v>3.1759492361757493</v>
      </c>
      <c r="H58" s="49">
        <v>3.1505303566379634</v>
      </c>
      <c r="I58" s="49">
        <v>3.0808386472907272</v>
      </c>
      <c r="J58" s="49">
        <v>3.054990258897055</v>
      </c>
      <c r="K58" s="49">
        <v>2.9852141566317889</v>
      </c>
      <c r="L58" s="49">
        <v>2.98666640535173</v>
      </c>
      <c r="M58" s="49">
        <v>2.9940500519399027</v>
      </c>
      <c r="N58" s="49">
        <v>2.9562071903193252</v>
      </c>
      <c r="O58" s="49">
        <v>2.9472939743844218</v>
      </c>
      <c r="P58" s="49">
        <v>2.9486385793927279</v>
      </c>
      <c r="Q58" s="49">
        <v>2.9017332797737767</v>
      </c>
      <c r="R58" s="49">
        <v>2.873283595252397</v>
      </c>
      <c r="S58" s="49">
        <v>2.8668999168565388</v>
      </c>
      <c r="T58" s="49" t="s">
        <v>74</v>
      </c>
      <c r="U58" s="17">
        <v>25</v>
      </c>
    </row>
    <row r="59" spans="1:21" ht="11.25" customHeight="1" x14ac:dyDescent="0.2">
      <c r="A59" s="6">
        <v>26</v>
      </c>
      <c r="B59" s="11" t="s">
        <v>36</v>
      </c>
      <c r="C59" s="16"/>
      <c r="D59" s="51" t="s">
        <v>83</v>
      </c>
      <c r="E59" s="24"/>
      <c r="F59" s="49">
        <v>1.8044331412978094</v>
      </c>
      <c r="G59" s="49">
        <v>1.7642504291283956</v>
      </c>
      <c r="H59" s="49">
        <v>1.7333381910659114</v>
      </c>
      <c r="I59" s="49">
        <v>1.7521013517625659</v>
      </c>
      <c r="J59" s="49">
        <v>1.748989355350258</v>
      </c>
      <c r="K59" s="49">
        <v>1.7564248975057555</v>
      </c>
      <c r="L59" s="49">
        <v>1.7709966551688094</v>
      </c>
      <c r="M59" s="49">
        <v>1.7791569750548415</v>
      </c>
      <c r="N59" s="49">
        <v>1.7422959446573598</v>
      </c>
      <c r="O59" s="49">
        <v>1.8011529989971522</v>
      </c>
      <c r="P59" s="49">
        <v>1.8720905990441647</v>
      </c>
      <c r="Q59" s="49">
        <v>1.922462356056039</v>
      </c>
      <c r="R59" s="49">
        <v>1.9183834971732485</v>
      </c>
      <c r="S59" s="49">
        <v>1.95347423339128</v>
      </c>
      <c r="T59" s="49" t="s">
        <v>74</v>
      </c>
      <c r="U59" s="17">
        <v>26</v>
      </c>
    </row>
  </sheetData>
  <mergeCells count="9">
    <mergeCell ref="K4:T4"/>
    <mergeCell ref="K32:T32"/>
    <mergeCell ref="F32:J32"/>
    <mergeCell ref="C35:E35"/>
    <mergeCell ref="F4:J4"/>
    <mergeCell ref="C6:E6"/>
    <mergeCell ref="B3:E3"/>
    <mergeCell ref="C7:E7"/>
    <mergeCell ref="C34:E34"/>
  </mergeCells>
  <conditionalFormatting sqref="B2">
    <cfRule type="cellIs" dxfId="80" priority="109" stopIfTrue="1" operator="equal">
      <formula>"."</formula>
    </cfRule>
    <cfRule type="cellIs" dxfId="79" priority="110" stopIfTrue="1" operator="equal">
      <formula>"..."</formula>
    </cfRule>
  </conditionalFormatting>
  <conditionalFormatting sqref="U2">
    <cfRule type="cellIs" dxfId="78" priority="107" stopIfTrue="1" operator="equal">
      <formula>"."</formula>
    </cfRule>
    <cfRule type="cellIs" dxfId="77" priority="108" stopIfTrue="1" operator="equal">
      <formula>"..."</formula>
    </cfRule>
  </conditionalFormatting>
  <conditionalFormatting sqref="V37:AC37">
    <cfRule type="cellIs" dxfId="76" priority="101" stopIfTrue="1" operator="equal">
      <formula>"."</formula>
    </cfRule>
    <cfRule type="cellIs" dxfId="75" priority="102" stopIfTrue="1" operator="equal">
      <formula>"..."</formula>
    </cfRule>
  </conditionalFormatting>
  <conditionalFormatting sqref="V37:AC37">
    <cfRule type="cellIs" dxfId="74" priority="100" stopIfTrue="1" operator="equal">
      <formula>"."</formula>
    </cfRule>
  </conditionalFormatting>
  <conditionalFormatting sqref="V37:AC37">
    <cfRule type="cellIs" dxfId="73" priority="98" stopIfTrue="1" operator="equal">
      <formula>"."</formula>
    </cfRule>
    <cfRule type="cellIs" dxfId="72" priority="99" stopIfTrue="1" operator="equal">
      <formula>"..."</formula>
    </cfRule>
  </conditionalFormatting>
  <conditionalFormatting sqref="V43:AC43">
    <cfRule type="cellIs" dxfId="71" priority="96" stopIfTrue="1" operator="equal">
      <formula>"."</formula>
    </cfRule>
    <cfRule type="cellIs" dxfId="70" priority="97" stopIfTrue="1" operator="equal">
      <formula>"..."</formula>
    </cfRule>
  </conditionalFormatting>
  <conditionalFormatting sqref="V43:AC43">
    <cfRule type="cellIs" dxfId="69" priority="95" stopIfTrue="1" operator="equal">
      <formula>"."</formula>
    </cfRule>
  </conditionalFormatting>
  <conditionalFormatting sqref="V43:AC43">
    <cfRule type="cellIs" dxfId="68" priority="93" stopIfTrue="1" operator="equal">
      <formula>"."</formula>
    </cfRule>
    <cfRule type="cellIs" dxfId="67" priority="94" stopIfTrue="1" operator="equal">
      <formula>"..."</formula>
    </cfRule>
  </conditionalFormatting>
  <conditionalFormatting sqref="J34:T34">
    <cfRule type="cellIs" dxfId="66" priority="6" stopIfTrue="1" operator="equal">
      <formula>"."</formula>
    </cfRule>
    <cfRule type="cellIs" dxfId="65" priority="7" stopIfTrue="1" operator="equal">
      <formula>"..."</formula>
    </cfRule>
  </conditionalFormatting>
  <conditionalFormatting sqref="J35:T35">
    <cfRule type="cellIs" dxfId="64" priority="5" stopIfTrue="1" operator="equal">
      <formula>"."</formula>
    </cfRule>
  </conditionalFormatting>
  <conditionalFormatting sqref="F34:I34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F35:I35">
    <cfRule type="cellIs" dxfId="61" priority="2" stopIfTrue="1" operator="equal">
      <formula>"."</formula>
    </cfRule>
  </conditionalFormatting>
  <conditionalFormatting sqref="F36:T59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1.1</vt:lpstr>
      <vt:lpstr>Noch Tab. 1.1</vt:lpstr>
      <vt:lpstr>Noch Tab. 1.1 (2)</vt:lpstr>
      <vt:lpstr>Tab. 1.2</vt:lpstr>
      <vt:lpstr>Tab. 2.1</vt:lpstr>
      <vt:lpstr>Noch Tab. 2.1</vt:lpstr>
      <vt:lpstr>Tab. 2.2</vt:lpstr>
      <vt:lpstr>Tab. 3.1</vt:lpstr>
      <vt:lpstr>Noch Tab. 3.1</vt:lpstr>
      <vt:lpstr>Noch Tab. 3.1 (2)</vt:lpstr>
      <vt:lpstr>Tab.3.2</vt:lpstr>
      <vt:lpstr>Noch Tab.3.2</vt:lpstr>
      <vt:lpstr>Tab.4.1</vt:lpstr>
      <vt:lpstr>Noch Tab.4.1</vt:lpstr>
      <vt:lpstr>Tab. 4.2</vt:lpstr>
      <vt:lpstr>Tab.5.1</vt:lpstr>
      <vt:lpstr>Noch Tab.5.1</vt:lpstr>
      <vt:lpstr>Tab. 5.2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2010 bis 2024</dc:title>
  <dc:subject>Statistische Berichte</dc:subject>
  <dc:creator/>
  <cp:keywords>Volkswirtschaftliche Gesamtrechnungen; Bruttoinlandsprodukt; Erwerbstätige; Bruttowertschöpfung; Waren; Dienstleistungen</cp:keywords>
  <dc:description>Statistisches Landesamt Baden-Württemberg</dc:description>
  <cp:lastModifiedBy/>
  <dcterms:created xsi:type="dcterms:W3CDTF">2024-07-29T10:27:15Z</dcterms:created>
  <dcterms:modified xsi:type="dcterms:W3CDTF">2025-07-14T12:23:18Z</dcterms:modified>
</cp:coreProperties>
</file>