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D1D80550-E2C6-43E3-975E-45FAC3E3AEA3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<sst xmlns="http://schemas.openxmlformats.org/spreadsheetml/2006/main" count="160" uniqueCount="65">
  <si>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</si>
  <si>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</si>
  <si>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</si>
  <si>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</si>
  <si>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</si>
  <si>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</si>
  <si>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</si>
  <si>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</si>
  <si>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</si>
  <si>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</si>
  <si>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</si>
  <si>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</si>
  <si>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</si>
  <si>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</si>
  <si>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</si>
  <si>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</si>
  <si>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</si>
  <si>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</si>
  <si>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</si>
  <si>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</si>
  <si>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</si>
  <si>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</si>
  <si>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</si>
  <si>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</si>
  <si>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</si>
  <si>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</si>
  <si>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</si>
  <si>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</si>
  <si>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</si>
  <si>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</si>
  <si>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</si>
  <si>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</si>
  <si>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</si>
  <si>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</si>
  <si>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</si>
  <si>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</si>
  <si>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</si>
  <si>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</si>
  <si>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</si>
  <si>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</si>
  <si>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</si>
  <si>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</si>
  <si>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</si>
  <si>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</si>
  <si>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</si>
  <si>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</si>
  <si>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</si>
  <si>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</si>
  <si>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</si>
  <si>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</si>
  <si>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</si>
  <si>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</si>
  <si>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</si>
  <si>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April 2025 nach Wirtschaftszweigen</t>
  </si>
  <si>
    <t>April 2025
gegenüber</t>
  </si>
  <si>
    <t>Apr. 2024</t>
  </si>
  <si>
    <t>Mrz. 2025</t>
  </si>
  <si>
    <t>Apr. 25 und Mrz. 25
gegenüber
Apr. 24 und Mrz. 24</t>
  </si>
  <si>
    <t>Jan./Apr. 2025
gegenüber
Jan./Apr. 2024</t>
  </si>
  <si>
    <t>Apr. 2025
gegenüber
Apr. 2024</t>
  </si>
  <si>
    <t>-</t>
  </si>
  <si>
    <t>3. Tätige Personen in der Handelsvermittlung und im Großhandel Baden-Württembergs im April 2025 nach Wirtschaftszweigen</t>
  </si>
  <si>
    <t>April 2025 gegenüber</t>
  </si>
  <si>
    <t>April
2024</t>
  </si>
  <si>
    <t>März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</si>
</sst>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109.6</v>
      </c>
      <c r="E6" s="11">
        <v>-3.6059806508355337</v>
      </c>
      <c r="F6" s="10">
        <v>104.2</v>
      </c>
      <c r="G6" s="11">
        <v>-9.5877277085321566E-2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103.7</v>
      </c>
      <c r="E7" s="15">
        <v>-5.9836808703535809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144</v>
      </c>
      <c r="C8" s="15">
        <v>-0.96286107290234213</v>
      </c>
      <c r="D8" s="14">
        <v>112.8</v>
      </c>
      <c r="E8" s="15">
        <v>0.35587188612097975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114.6</v>
      </c>
      <c r="E9" s="15">
        <v>-13.444108761329304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4.3821839080459881</v>
      </c>
      <c r="D10" s="14">
        <v>113.7</v>
      </c>
      <c r="E10" s="15">
        <v>5.9645852749301156</v>
      </c>
      <c r="F10" s="14">
        <v>104.4</v>
      </c>
      <c r="G10" s="15">
        <v>0.48123195380173911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136.4</v>
      </c>
      <c r="C11" s="15">
        <v>-6.7031463748289895</v>
      </c>
      <c r="D11" s="14">
        <v>106.2</v>
      </c>
      <c r="E11" s="15">
        <v>-5.7675244010647759</v>
      </c>
      <c r="F11" s="14">
        <v>104.7</v>
      </c>
      <c r="G11" s="15">
        <v>0.76997112608276552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108.6</v>
      </c>
      <c r="E12" s="15">
        <v>-7.2587532023911194</v>
      </c>
      <c r="F12" s="14">
        <v>104</v>
      </c>
      <c r="G12" s="15">
        <v>-0.28763183125597891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144.69999999999999</v>
      </c>
      <c r="C13" s="15">
        <v>0.76601671309191488</v>
      </c>
      <c r="D13" s="14">
        <v>113.4</v>
      </c>
      <c r="E13" s="15">
        <v>1.4311270125223672</v>
      </c>
      <c r="F13" s="14">
        <v>103.6</v>
      </c>
      <c r="G13" s="15">
        <v>-0.86124401913876625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</v>
      </c>
      <c r="C14" s="15">
        <v>-6.5217391304347814</v>
      </c>
      <c r="D14" s="14">
        <v>101.3</v>
      </c>
      <c r="E14" s="15">
        <v>-6.7219152854512032</v>
      </c>
      <c r="F14" s="14">
        <v>103.3</v>
      </c>
      <c r="G14" s="15">
        <v>-1.2428298279158696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136.69999999999999</v>
      </c>
      <c r="C15" s="15">
        <v>-6.1126373626373578</v>
      </c>
      <c r="D15" s="14">
        <v>108.1</v>
      </c>
      <c r="E15" s="15">
        <v>-5.6719022687609026</v>
      </c>
      <c r="F15" s="14">
        <v>104.2</v>
      </c>
      <c r="G15" s="15">
        <v>-0.95057034220532444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147.6</v>
      </c>
      <c r="C16" s="15">
        <v>0.81967213114752724</v>
      </c>
      <c r="D16" s="14">
        <v>116.4</v>
      </c>
      <c r="E16" s="15">
        <v>0.86655112651645538</v>
      </c>
      <c r="F16" s="14">
        <v>104.9</v>
      </c>
      <c r="G16" s="15">
        <v>0.28680688336521598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142.4</v>
      </c>
      <c r="C17" s="15">
        <v>-3.4576271186440692</v>
      </c>
      <c r="D17" s="14">
        <v>112.6</v>
      </c>
      <c r="E17" s="15">
        <v>-3.3476394849785436</v>
      </c>
      <c r="F17" s="14">
        <v>104.6</v>
      </c>
      <c r="G17" s="15">
        <v>0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130.9</v>
      </c>
      <c r="C18" s="15">
        <v>-1.5789473684210407</v>
      </c>
      <c r="D18" s="14">
        <v>104.4</v>
      </c>
      <c r="E18" s="15">
        <v>-1.4164305949008593</v>
      </c>
      <c r="F18" s="14">
        <v>104.1</v>
      </c>
      <c r="G18" s="15">
        <v>-0.38277511961723576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133.1</v>
      </c>
      <c r="C20" s="15">
        <v>2.0705521472392547</v>
      </c>
      <c r="D20" s="14">
        <v>105.4</v>
      </c>
      <c r="E20" s="15">
        <v>1.6393442622950829</v>
      </c>
      <c r="F20" s="14">
        <v>103.1</v>
      </c>
      <c r="G20" s="15">
        <v>-1.1505273250239725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144.9</v>
      </c>
      <c r="C21" s="15">
        <v>0.62500000000001421</v>
      </c>
      <c r="D21" s="14">
        <v>112</v>
      </c>
      <c r="E21" s="15">
        <v>-0.7092198581560325</v>
      </c>
      <c r="F21" s="14">
        <v>103</v>
      </c>
      <c r="G21" s="15">
        <v>-0.86621751684312187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148.9</v>
      </c>
      <c r="C22" s="15">
        <v>1.8467852257182216</v>
      </c>
      <c r="D22" s="14">
        <v>115.7</v>
      </c>
      <c r="E22" s="15">
        <v>0.95986038394416084</v>
      </c>
      <c r="F22" s="14">
        <v>102.8</v>
      </c>
      <c r="G22" s="15">
        <v>-1.1538461538461604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147.4</v>
      </c>
      <c r="C23" s="15">
        <v>1.4452856159669523</v>
      </c>
      <c r="D23" s="14">
        <v>114</v>
      </c>
      <c r="E23" s="15">
        <v>0.26385224274405061</v>
      </c>
      <c r="F23" s="14">
        <v>102.7</v>
      </c>
      <c r="G23" s="15">
        <v>-1.628352490421463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1.5</v>
      </c>
      <c r="D8" s="28">
        <v>-1</v>
      </c>
      <c r="E8" s="28">
        <v>1.7</v>
      </c>
      <c r="F8" s="28">
        <v>1.5</v>
      </c>
      <c r="G8" s="28">
        <v>0.3</v>
      </c>
      <c r="H8" s="28">
        <v>0.5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0.8</v>
      </c>
      <c r="D9" s="29">
        <v>-2.5</v>
      </c>
      <c r="E9" s="29">
        <v>1.6</v>
      </c>
      <c r="F9" s="29">
        <v>1.6</v>
      </c>
      <c r="G9" s="29">
        <v>-0.4</v>
      </c>
      <c r="H9" s="29">
        <v>0.7</v>
      </c>
    </row>
    <row r="10" spans="1:18" ht="22.5" customHeight="1" x14ac:dyDescent="0.2">
      <c r="A10" s="40" t="s">
        <v>30</v>
      </c>
      <c r="B10" s="20" t="s">
        <v>31</v>
      </c>
      <c r="C10" s="29">
        <v>-6.1</v>
      </c>
      <c r="D10" s="29">
        <v>0.4</v>
      </c>
      <c r="E10" s="29">
        <v>-4.3</v>
      </c>
      <c r="F10" s="29">
        <v>-4</v>
      </c>
      <c r="G10" s="29">
        <v>-11.2</v>
      </c>
      <c r="H10" s="29">
        <v>-8.1999999999999993</v>
      </c>
    </row>
    <row r="11" spans="1:18" ht="22.5" customHeight="1" x14ac:dyDescent="0.2">
      <c r="A11" s="40" t="s">
        <v>32</v>
      </c>
      <c r="B11" s="20" t="s">
        <v>33</v>
      </c>
      <c r="C11" s="29">
        <v>14.9</v>
      </c>
      <c r="D11" s="29">
        <v>6.6</v>
      </c>
      <c r="E11" s="29">
        <v>6.8</v>
      </c>
      <c r="F11" s="29">
        <v>7.8</v>
      </c>
      <c r="G11" s="29">
        <v>11.5</v>
      </c>
      <c r="H11" s="29">
        <v>4.8</v>
      </c>
    </row>
    <row r="12" spans="1:18" ht="22.5" customHeight="1" x14ac:dyDescent="0.2">
      <c r="A12" s="40" t="s">
        <v>34</v>
      </c>
      <c r="B12" s="20" t="s">
        <v>35</v>
      </c>
      <c r="C12" s="29">
        <v>-3.1</v>
      </c>
      <c r="D12" s="29">
        <v>-4.5999999999999996</v>
      </c>
      <c r="E12" s="29">
        <v>-0.8</v>
      </c>
      <c r="F12" s="29">
        <v>-1</v>
      </c>
      <c r="G12" s="29">
        <v>-3.8</v>
      </c>
      <c r="H12" s="29">
        <v>-1.6</v>
      </c>
    </row>
    <row r="13" spans="1:18" ht="22.5" customHeight="1" x14ac:dyDescent="0.2">
      <c r="A13" s="40" t="s">
        <v>36</v>
      </c>
      <c r="B13" s="20" t="s">
        <v>37</v>
      </c>
      <c r="C13" s="29">
        <v>-4.4000000000000004</v>
      </c>
      <c r="D13" s="29">
        <v>-4.2</v>
      </c>
      <c r="E13" s="29">
        <v>-1.6</v>
      </c>
      <c r="F13" s="29">
        <v>-2.1</v>
      </c>
      <c r="G13" s="29">
        <v>1.2</v>
      </c>
      <c r="H13" s="29">
        <v>3.4</v>
      </c>
    </row>
    <row r="14" spans="1:18" ht="22.5" customHeight="1" x14ac:dyDescent="0.2">
      <c r="A14" s="40" t="s">
        <v>38</v>
      </c>
      <c r="B14" s="20" t="s">
        <v>39</v>
      </c>
      <c r="C14" s="29">
        <v>-6.2</v>
      </c>
      <c r="D14" s="29">
        <v>-7.6</v>
      </c>
      <c r="E14" s="29">
        <v>-2.5</v>
      </c>
      <c r="F14" s="29">
        <v>-8.4</v>
      </c>
      <c r="G14" s="29">
        <v>-6.9</v>
      </c>
      <c r="H14" s="29">
        <v>-8.5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-7.4</v>
      </c>
      <c r="D15" s="29">
        <v>-3.7</v>
      </c>
      <c r="E15" s="29">
        <v>-2.7</v>
      </c>
      <c r="F15" s="29">
        <v>-1.4</v>
      </c>
      <c r="G15" s="29">
        <v>-8.1</v>
      </c>
      <c r="H15" s="29">
        <v>-2.2000000000000002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18.7</v>
      </c>
      <c r="D16" s="29">
        <v>-3.1</v>
      </c>
      <c r="E16" s="29">
        <v>24.2</v>
      </c>
      <c r="F16" s="29">
        <v>22</v>
      </c>
      <c r="G16" s="29">
        <v>16.7</v>
      </c>
      <c r="H16" s="29">
        <v>19.899999999999999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62</v>
      </c>
      <c r="E5" s="97"/>
      <c r="F5" s="71" t="s">
        <v>58</v>
      </c>
    </row>
    <row r="6" spans="1:10" ht="19.5" customHeight="1" x14ac:dyDescent="0.2">
      <c r="A6" s="83"/>
      <c r="B6" s="93"/>
      <c r="C6" s="44">
        <v>45748</v>
      </c>
      <c r="D6" s="57" t="s">
        <v>63</v>
      </c>
      <c r="E6" s="45" t="s">
        <v>64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102.7</v>
      </c>
      <c r="D8" s="33">
        <v>-1.6</v>
      </c>
      <c r="E8" s="33">
        <v>-0.1</v>
      </c>
      <c r="F8" s="33">
        <v>-1.2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112.9</v>
      </c>
      <c r="D9" s="22" t="s">
        <v>60</v>
      </c>
      <c r="E9" s="22">
        <v>-0.2</v>
      </c>
      <c r="F9" s="22">
        <v>0.2</v>
      </c>
    </row>
    <row r="10" spans="1:10" ht="22.5" customHeight="1" x14ac:dyDescent="0.2">
      <c r="A10" s="40" t="s">
        <v>30</v>
      </c>
      <c r="B10" s="20" t="s">
        <v>31</v>
      </c>
      <c r="C10" s="21">
        <v>118.5</v>
      </c>
      <c r="D10" s="22">
        <v>-1.6</v>
      </c>
      <c r="E10" s="22">
        <v>-0.1</v>
      </c>
      <c r="F10" s="22">
        <v>-1.6</v>
      </c>
    </row>
    <row r="11" spans="1:10" ht="22.5" customHeight="1" x14ac:dyDescent="0.2">
      <c r="A11" s="40" t="s">
        <v>32</v>
      </c>
      <c r="B11" s="20" t="s">
        <v>33</v>
      </c>
      <c r="C11" s="21">
        <v>119.6</v>
      </c>
      <c r="D11" s="22">
        <v>1.4</v>
      </c>
      <c r="E11" s="22">
        <v>0.4</v>
      </c>
      <c r="F11" s="22">
        <v>1.5</v>
      </c>
    </row>
    <row r="12" spans="1:10" ht="22.5" customHeight="1" x14ac:dyDescent="0.2">
      <c r="A12" s="40" t="s">
        <v>34</v>
      </c>
      <c r="B12" s="20" t="s">
        <v>35</v>
      </c>
      <c r="C12" s="21">
        <v>100.3</v>
      </c>
      <c r="D12" s="22">
        <v>-3.5</v>
      </c>
      <c r="E12" s="22">
        <v>0.1</v>
      </c>
      <c r="F12" s="22">
        <v>-2.2000000000000002</v>
      </c>
    </row>
    <row r="13" spans="1:10" ht="22.5" customHeight="1" x14ac:dyDescent="0.2">
      <c r="A13" s="40" t="s">
        <v>36</v>
      </c>
      <c r="B13" s="20" t="s">
        <v>43</v>
      </c>
      <c r="C13" s="21">
        <v>85.1</v>
      </c>
      <c r="D13" s="22">
        <v>-2.7</v>
      </c>
      <c r="E13" s="22">
        <v>-0.7</v>
      </c>
      <c r="F13" s="22">
        <v>-2.4</v>
      </c>
    </row>
    <row r="14" spans="1:10" ht="22.5" customHeight="1" x14ac:dyDescent="0.2">
      <c r="A14" s="40" t="s">
        <v>38</v>
      </c>
      <c r="B14" s="20" t="s">
        <v>44</v>
      </c>
      <c r="C14" s="21">
        <v>108.9</v>
      </c>
      <c r="D14" s="22">
        <v>-0.8</v>
      </c>
      <c r="E14" s="22">
        <v>-0.1</v>
      </c>
      <c r="F14" s="22">
        <v>-0.4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97.7</v>
      </c>
      <c r="D15" s="22">
        <v>-1.4</v>
      </c>
      <c r="E15" s="22">
        <v>-0.2</v>
      </c>
      <c r="F15" s="22">
        <v>-1.4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105.3</v>
      </c>
      <c r="D16" s="22">
        <v>-4.9000000000000004</v>
      </c>
      <c r="E16" s="22">
        <v>0.1</v>
      </c>
      <c r="F16" s="22">
        <v>-6.2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April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2025-07-10T07:19:22Z</dcterms:modified>
</cp:coreProperties>
</file>