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DFEDB700-D44B-4C6A-AA3D-FBAC9F1A89E1}" xr6:coauthVersionLast="36" xr6:coauthVersionMax="36" xr10:uidLastSave="{00000000-0000-0000-0000-000000000000}"/>
  <bookViews>
    <workbookView xWindow="240" yWindow="45" windowWidth="11070" windowHeight="6030" tabRatio="819" xr2:uid="{00000000-000D-0000-FFFF-FFFF00000000}"/>
  </bookViews>
  <sheets>
    <sheet name="Seite 4" sheetId="4" r:id="rId1"/>
    <sheet name="Seite 5" sheetId="46" r:id="rId2"/>
    <sheet name="Seite 6" sheetId="48" r:id="rId3"/>
    <sheet name="Seite 7" sheetId="49" r:id="rId4"/>
    <sheet name="Seite 8" sheetId="53" r:id="rId5"/>
    <sheet name="Seite 9" sheetId="54" r:id="rId6"/>
    <sheet name="Seite 10" sheetId="56" r:id="rId7"/>
    <sheet name="Seite 11" sheetId="57" r:id="rId8"/>
    <sheet name="Seite 12" sheetId="70" r:id="rId9"/>
    <sheet name="Seite 13" sheetId="69" r:id="rId10"/>
    <sheet name="Seite 14" sheetId="68" r:id="rId11"/>
    <sheet name="Seite 15" sheetId="66" r:id="rId12"/>
    <sheet name="Seite 16" sheetId="65" r:id="rId13"/>
    <sheet name="Seite 17" sheetId="63" r:id="rId14"/>
    <sheet name="Seite 18" sheetId="62" r:id="rId15"/>
    <sheet name="Seite 19" sheetId="61" r:id="rId16"/>
    <sheet name="Seite 20" sheetId="60" r:id="rId17"/>
    <sheet name="Seite 21" sheetId="59" r:id="rId18"/>
    <sheet name="Seite 22" sheetId="84" r:id="rId19"/>
    <sheet name="Seite 23" sheetId="83" r:id="rId20"/>
    <sheet name="Seite 24" sheetId="82" r:id="rId21"/>
    <sheet name="Seite 25" sheetId="81" r:id="rId22"/>
    <sheet name="Seite 26" sheetId="79" r:id="rId23"/>
    <sheet name="Seite 27" sheetId="78" r:id="rId24"/>
    <sheet name="Seite 28" sheetId="77" r:id="rId25"/>
    <sheet name="Seite 29" sheetId="76" r:id="rId26"/>
    <sheet name="Seite 30" sheetId="74" r:id="rId27"/>
    <sheet name="Seite 31" sheetId="73" r:id="rId28"/>
    <sheet name="Seite 32" sheetId="72" r:id="rId29"/>
    <sheet name="Seite 33" sheetId="71" r:id="rId30"/>
    <sheet name="Seite 34" sheetId="95" r:id="rId31"/>
    <sheet name="Seite 35" sheetId="93" r:id="rId32"/>
    <sheet name="Seite 36" sheetId="92" r:id="rId33"/>
    <sheet name="Seite 37" sheetId="91" r:id="rId34"/>
    <sheet name="Seite 38" sheetId="89" r:id="rId35"/>
    <sheet name="Seite 39" sheetId="88" r:id="rId36"/>
    <sheet name="Seite 40" sheetId="87" r:id="rId37"/>
    <sheet name="Seite 41" sheetId="104" r:id="rId38"/>
    <sheet name="Seite 42" sheetId="103" r:id="rId39"/>
    <sheet name="Seite 43" sheetId="102" r:id="rId40"/>
    <sheet name="Seite 44" sheetId="101" r:id="rId41"/>
    <sheet name="Seite 45" sheetId="99" r:id="rId42"/>
    <sheet name="Seite 46" sheetId="98" r:id="rId43"/>
    <sheet name="Seite 47" sheetId="97" r:id="rId44"/>
    <sheet name="Seite 48" sheetId="85" r:id="rId45"/>
    <sheet name="Seite 49" sheetId="109" r:id="rId46"/>
    <sheet name="Seite 50" sheetId="108" r:id="rId47"/>
    <sheet name="Seite 51" sheetId="106" r:id="rId48"/>
    <sheet name="Seite 52" sheetId="105" r:id="rId49"/>
  </sheets>
  <calcPr calcId="191029"/>
</workbook>
</file>

<file path=xl/sharedStrings.xml><?xml version="1.0" encoding="utf-8"?>
<sst xmlns="http://schemas.openxmlformats.org/spreadsheetml/2006/main" count="4754" uniqueCount="116">
  <si>
    <t>Wirtschaftszweig</t>
  </si>
  <si>
    <t>Betriebe</t>
  </si>
  <si>
    <t>Beschäftigte</t>
  </si>
  <si>
    <t>insgesamt</t>
  </si>
  <si>
    <t>darunter 
Auslands-
umsatz</t>
  </si>
  <si>
    <t>– Betriebe von Unternehmen mit im Allgemeinen 20 oder mehr Beschäftigten –</t>
  </si>
  <si>
    <t>Entgelte</t>
  </si>
  <si>
    <t>Herstellung von chemischen Erzeugnissen</t>
  </si>
  <si>
    <t>Maschinenbau</t>
  </si>
  <si>
    <t>C</t>
  </si>
  <si>
    <t>Verarbeitendes Gewerbe</t>
  </si>
  <si>
    <t>Insgesamt</t>
  </si>
  <si>
    <t>Landkreis Böblingen</t>
  </si>
  <si>
    <t>Landkreis Esslingen</t>
  </si>
  <si>
    <t>Landkreis Göppingen</t>
  </si>
  <si>
    <t>Landkreis Ludwigsburg</t>
  </si>
  <si>
    <t>Landkreis Rems-Murr-Kreis</t>
  </si>
  <si>
    <t>Land Baden-Württemberg</t>
  </si>
  <si>
    <t>Anzahl (Stand 30.09.)</t>
  </si>
  <si>
    <t>B + C</t>
  </si>
  <si>
    <t xml:space="preserve">B
</t>
  </si>
  <si>
    <t>Herstellung von Nahrungs- und Futtermitteln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</si>
  <si>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</si>
  <si>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</si>
  <si>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</si>
  <si>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</si>
  <si>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</si>
  <si>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</si>
  <si>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</si>
  <si>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</si>
  <si>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</si>
  <si>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</si>
  <si>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</si>
  <si>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</si>
  <si>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</si>
  <si>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</si>
  <si>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</si>
  <si>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</si>
  <si>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</si>
  <si>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 xml:space="preserve">21
</t>
  </si>
  <si>
    <t>Herstellung von pharmazeutischen 
Erzeugnissen</t>
  </si>
  <si>
    <t xml:space="preserve">22
</t>
  </si>
  <si>
    <t>Herstellung von Gummi- und 
Kunststoffwaren</t>
  </si>
  <si>
    <t xml:space="preserve">23
</t>
  </si>
  <si>
    <t>24</t>
  </si>
  <si>
    <t>Metallerzeugung und -bearbeitung</t>
  </si>
  <si>
    <t>25</t>
  </si>
  <si>
    <t>Herstellung von Metallerzeugnissen</t>
  </si>
  <si>
    <t>Herstellung von elektrischen Ausrüstungen</t>
  </si>
  <si>
    <t>28</t>
  </si>
  <si>
    <t xml:space="preserve">29
</t>
  </si>
  <si>
    <t>Herstellung von Kraftwagen und 
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</si>
  <si>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</si>
  <si>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</si>
  <si>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</si>
  <si>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</si>
  <si>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</si>
  <si>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</si>
  <si>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33
</t>
  </si>
  <si>
    <t>Reparatur und Installation von 
Maschinen und Ausrüstungen</t>
  </si>
  <si>
    <t>Herstellung von Glas und Glaswaren, Keramik, Verarbeitung von Steinen und Erden</t>
  </si>
  <si>
    <t>WZ
2008</t>
  </si>
  <si>
    <t xml:space="preserve">Bergbau und Gewinnung von Steinen und Erden </t>
  </si>
  <si>
    <t xml:space="preserve">20
</t>
  </si>
  <si>
    <t xml:space="preserve">27
</t>
  </si>
  <si>
    <t>Stadtkreis Stuttgart, Landeshauptstadt</t>
  </si>
  <si>
    <t>Stadtkreis Heilbronn</t>
  </si>
  <si>
    <t>Landkreis Heilbronn</t>
  </si>
  <si>
    <t>Landkreis Hohenlohekreis</t>
  </si>
  <si>
    <t>Landkreis Schwäbisch Hall</t>
  </si>
  <si>
    <t>Landkreis Main-Tauber-Kreis</t>
  </si>
  <si>
    <t>Landkreis Heidenheim</t>
  </si>
  <si>
    <t>Landkreis 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</si>
  <si>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</si>
  <si>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</si>
  <si>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</si>
  <si>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</si>
  <si>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</si>
  <si>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</si>
  <si>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</si>
  <si>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Landkreis Neckar-Odenwald-Kreis</t>
  </si>
  <si>
    <t>Landkreis Rhein-Neckar-Kreis</t>
  </si>
  <si>
    <t>Stadtkreis Pforzheim</t>
  </si>
  <si>
    <t>Landkreis Calw</t>
  </si>
  <si>
    <t>Landkreis 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</si>
  <si>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</si>
  <si>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</si>
  <si>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</si>
  <si>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</si>
  <si>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</si>
  <si>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Landkreis Ortenaukreis</t>
  </si>
  <si>
    <t>Landkreis Rottweil</t>
  </si>
  <si>
    <t>Landkreis 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</si>
  <si>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</si>
  <si>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</si>
  <si>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</si>
  <si>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</si>
  <si>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</si>
  <si>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</si>
  <si>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</si>
  <si>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Landkreis Zollernalbkreis</t>
  </si>
  <si>
    <t>Stadtkreis Ulm</t>
  </si>
  <si>
    <t>Landkreis Alb-Donau-Kreis</t>
  </si>
  <si>
    <t>Landkreis Biberach</t>
  </si>
  <si>
    <t>Landkreis Bodenseekreis</t>
  </si>
  <si>
    <t>Landkreis Ravensburg</t>
  </si>
  <si>
    <t>Landkreis Sigmaringen</t>
  </si>
  <si>
    <t>Regierungsbezirk Tübingen</t>
  </si>
  <si>
    <t>Herstellung von Papier, Pappe und 
Waren daraus</t>
  </si>
  <si>
    <t>Herstellung von Datenverarbeitungs-
geräten, elektronischen und optischen Erzeugnissen</t>
  </si>
  <si>
    <t xml:space="preserve">26
</t>
  </si>
  <si>
    <t xml:space="preserve">10
</t>
  </si>
  <si>
    <t>Umsatz</t>
  </si>
  <si>
    <t>1.000 EUR</t>
  </si>
  <si>
    <t>Verarbeitendes Gewerbe, Bergbau und Gewinnung von Steinen und Erden in Baden-Württemberg 2024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</si>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</sst>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\ \ ;\–\ #\ ###\ ##0\ \ ;\ \–\ \ ;* @\ \ "/>
    <numFmt numFmtId="165" formatCode="##\ ###\ ##0\ \ ;\–\ ##\ ###\ ##0\ \ ;\ \–\ \ ;* @\ \ "/>
    <numFmt numFmtId="166" formatCode="#,###,##0\ \ ;\–\ #,###,##0\ \ ;\ \–\ \ ;* @"/>
    <numFmt numFmtId="167" formatCode="#,###,##0\ \ ;\–\ #,###,##0\ \ ;\ \–\ \ ;* @\ "/>
    <numFmt numFmtId="168" formatCode="#,###,##0\ \ ;\–\ #,###,##0\ \ ;\ \–\ \ ;* @\ \ "/>
  </numFmts>
  <fonts count="6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2" xfId="0" applyFont="1" applyBorder="1" applyAlignment="1"/>
    <xf numFmtId="0" fontId="2" fillId="0" borderId="2" xfId="0" applyNumberFormat="1" applyFont="1" applyBorder="1" applyAlignment="1">
      <alignment wrapText="1"/>
    </xf>
    <xf numFmtId="0" fontId="2" fillId="0" borderId="3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3" fillId="0" borderId="0" xfId="0" applyFont="1"/>
    <xf numFmtId="0" fontId="5" fillId="0" borderId="0" xfId="0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Border="1" applyAlignment="1">
      <alignment horizontal="right"/>
    </xf>
    <xf numFmtId="167" fontId="1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7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0" fillId="0" borderId="0" xfId="0" applyFill="1"/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</cellXfs>
  <cellStyles count="1">
    <cellStyle name="Standard" xfId="0" builtinId="0"/>
  </cellStyles>
  <dxfs count="11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A1:H5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65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19</v>
      </c>
      <c r="D7" s="20">
        <v>1277</v>
      </c>
      <c r="E7" s="20">
        <v>29139</v>
      </c>
      <c r="F7" s="20">
        <v>115316</v>
      </c>
      <c r="G7" s="20">
        <v>0</v>
      </c>
      <c r="H7" s="6"/>
    </row>
    <row r="8" spans="1:8" ht="15" customHeight="1">
      <c r="A8" s="10" t="s">
        <v>22</v>
      </c>
      <c r="B8" s="11" t="s">
        <v>23</v>
      </c>
      <c r="C8" s="20">
        <v>2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2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1</v>
      </c>
      <c r="D13" s="35" t="s">
        <v>115</v>
      </c>
      <c r="E13" s="35" t="s">
        <v>115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1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8</v>
      </c>
      <c r="D15" s="20">
        <v>345</v>
      </c>
      <c r="E15" s="20">
        <v>15021</v>
      </c>
      <c r="F15" s="20">
        <v>61271</v>
      </c>
      <c r="G15" s="20">
        <v>1587</v>
      </c>
    </row>
    <row r="16" spans="1:8" ht="15" customHeight="1">
      <c r="A16" s="10" t="s">
        <v>37</v>
      </c>
      <c r="B16" s="11" t="s">
        <v>38</v>
      </c>
      <c r="C16" s="20">
        <v>1</v>
      </c>
      <c r="D16" s="35" t="s">
        <v>115</v>
      </c>
      <c r="E16" s="35" t="s">
        <v>115</v>
      </c>
      <c r="F16" s="35" t="s">
        <v>115</v>
      </c>
      <c r="G16" s="35" t="s">
        <v>115</v>
      </c>
    </row>
    <row r="17" spans="1:7" ht="24" customHeight="1">
      <c r="A17" s="10" t="s">
        <v>63</v>
      </c>
      <c r="B17" s="11" t="s">
        <v>7</v>
      </c>
      <c r="C17" s="20">
        <v>8</v>
      </c>
      <c r="D17" s="20">
        <v>1335</v>
      </c>
      <c r="E17" s="20">
        <v>77651</v>
      </c>
      <c r="F17" s="20">
        <v>660081</v>
      </c>
      <c r="G17" s="20">
        <v>321492</v>
      </c>
    </row>
    <row r="18" spans="1:7" ht="24" customHeight="1">
      <c r="A18" s="10" t="s">
        <v>39</v>
      </c>
      <c r="B18" s="11" t="s">
        <v>40</v>
      </c>
      <c r="C18" s="20">
        <v>1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</row>
    <row r="20" spans="1:7" ht="40.5" customHeight="1">
      <c r="A20" s="10" t="s">
        <v>43</v>
      </c>
      <c r="B20" s="11" t="s">
        <v>60</v>
      </c>
      <c r="C20" s="20">
        <v>8</v>
      </c>
      <c r="D20" s="21">
        <v>668</v>
      </c>
      <c r="E20" s="21">
        <v>48456</v>
      </c>
      <c r="F20" s="35" t="s">
        <v>115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</row>
    <row r="22" spans="1:7" ht="15" customHeight="1">
      <c r="A22" s="10" t="s">
        <v>46</v>
      </c>
      <c r="B22" s="12" t="s">
        <v>47</v>
      </c>
      <c r="C22" s="20">
        <v>7</v>
      </c>
      <c r="D22" s="20">
        <v>461</v>
      </c>
      <c r="E22" s="20">
        <v>24314</v>
      </c>
      <c r="F22" s="20">
        <v>75868</v>
      </c>
      <c r="G22" s="35" t="s">
        <v>115</v>
      </c>
    </row>
    <row r="23" spans="1:7" ht="37.5" customHeight="1">
      <c r="A23" s="13" t="s">
        <v>110</v>
      </c>
      <c r="B23" s="11" t="s">
        <v>109</v>
      </c>
      <c r="C23" s="20">
        <v>5</v>
      </c>
      <c r="D23" s="20">
        <v>303</v>
      </c>
      <c r="E23" s="20">
        <v>17772</v>
      </c>
      <c r="F23" s="20">
        <v>28531</v>
      </c>
      <c r="G23" s="21">
        <v>7026</v>
      </c>
    </row>
    <row r="24" spans="1:7" ht="24" customHeight="1">
      <c r="A24" s="10" t="s">
        <v>64</v>
      </c>
      <c r="B24" s="11" t="s">
        <v>48</v>
      </c>
      <c r="C24" s="20">
        <v>9</v>
      </c>
      <c r="D24" s="20">
        <v>539</v>
      </c>
      <c r="E24" s="20">
        <v>34012</v>
      </c>
      <c r="F24" s="35" t="s">
        <v>115</v>
      </c>
      <c r="G24" s="35" t="s">
        <v>115</v>
      </c>
    </row>
    <row r="25" spans="1:7" ht="15" customHeight="1">
      <c r="A25" s="10" t="s">
        <v>49</v>
      </c>
      <c r="B25" s="11" t="s">
        <v>8</v>
      </c>
      <c r="C25" s="20">
        <v>24</v>
      </c>
      <c r="D25" s="20">
        <v>19984</v>
      </c>
      <c r="E25" s="20">
        <v>1898904</v>
      </c>
      <c r="F25" s="21">
        <v>3224185</v>
      </c>
      <c r="G25" s="21">
        <v>2132009</v>
      </c>
    </row>
    <row r="26" spans="1:7" ht="24" customHeight="1">
      <c r="A26" s="10" t="s">
        <v>50</v>
      </c>
      <c r="B26" s="11" t="s">
        <v>51</v>
      </c>
      <c r="C26" s="20">
        <v>8</v>
      </c>
      <c r="D26" s="21">
        <v>36581</v>
      </c>
      <c r="E26" s="21">
        <v>3882388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1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1</v>
      </c>
      <c r="D28" s="35" t="s">
        <v>115</v>
      </c>
      <c r="E28" s="35" t="s">
        <v>115</v>
      </c>
      <c r="F28" s="35" t="s">
        <v>115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10</v>
      </c>
      <c r="D29" s="20">
        <v>623</v>
      </c>
      <c r="E29" s="20">
        <v>27328</v>
      </c>
      <c r="F29" s="20">
        <v>73519</v>
      </c>
      <c r="G29" s="20">
        <v>31685</v>
      </c>
    </row>
    <row r="30" spans="1:7" ht="24" customHeight="1">
      <c r="A30" s="10" t="s">
        <v>58</v>
      </c>
      <c r="B30" s="11" t="s">
        <v>59</v>
      </c>
      <c r="C30" s="20">
        <v>15</v>
      </c>
      <c r="D30" s="20">
        <v>3374</v>
      </c>
      <c r="E30" s="20">
        <v>278708</v>
      </c>
      <c r="F30" s="20">
        <v>734323</v>
      </c>
      <c r="G30" s="21">
        <v>131153</v>
      </c>
    </row>
    <row r="31" spans="1:7" ht="30.75" customHeight="1">
      <c r="A31" s="14" t="s">
        <v>20</v>
      </c>
      <c r="B31" s="16" t="s">
        <v>62</v>
      </c>
      <c r="C31" s="20">
        <v>2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131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133</v>
      </c>
      <c r="D33" s="22">
        <v>66407</v>
      </c>
      <c r="E33" s="22">
        <v>6385277</v>
      </c>
      <c r="F33" s="22">
        <v>40695149</v>
      </c>
      <c r="G33" s="22">
        <v>32816674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9 C8 C11:G12 C10 C15:G15 C13:C14 C17:G17 C16 C19:G19 C18 C29:G30 C27:C28 C33:G33 C31:C32 C26:E26 C25:G25 C24:E24 C21:G21 C20:E20 C23:G23 C22:F22">
    <cfRule type="cellIs" dxfId="1119" priority="29" stopIfTrue="1" operator="equal">
      <formula>"."</formula>
    </cfRule>
    <cfRule type="cellIs" dxfId="1118" priority="30" stopIfTrue="1" operator="equal">
      <formula>"..."</formula>
    </cfRule>
  </conditionalFormatting>
  <conditionalFormatting sqref="D8:G8">
    <cfRule type="cellIs" dxfId="1117" priority="27" stopIfTrue="1" operator="equal">
      <formula>"."</formula>
    </cfRule>
    <cfRule type="cellIs" dxfId="1116" priority="28" stopIfTrue="1" operator="equal">
      <formula>"..."</formula>
    </cfRule>
  </conditionalFormatting>
  <conditionalFormatting sqref="D10:G10">
    <cfRule type="cellIs" dxfId="1115" priority="25" stopIfTrue="1" operator="equal">
      <formula>"."</formula>
    </cfRule>
    <cfRule type="cellIs" dxfId="1114" priority="26" stopIfTrue="1" operator="equal">
      <formula>"..."</formula>
    </cfRule>
  </conditionalFormatting>
  <conditionalFormatting sqref="D13:G13">
    <cfRule type="cellIs" dxfId="1113" priority="23" stopIfTrue="1" operator="equal">
      <formula>"."</formula>
    </cfRule>
    <cfRule type="cellIs" dxfId="1112" priority="24" stopIfTrue="1" operator="equal">
      <formula>"..."</formula>
    </cfRule>
  </conditionalFormatting>
  <conditionalFormatting sqref="D14:G14">
    <cfRule type="cellIs" dxfId="1111" priority="21" stopIfTrue="1" operator="equal">
      <formula>"."</formula>
    </cfRule>
    <cfRule type="cellIs" dxfId="1110" priority="22" stopIfTrue="1" operator="equal">
      <formula>"..."</formula>
    </cfRule>
  </conditionalFormatting>
  <conditionalFormatting sqref="D16:G16">
    <cfRule type="cellIs" dxfId="1109" priority="19" stopIfTrue="1" operator="equal">
      <formula>"."</formula>
    </cfRule>
    <cfRule type="cellIs" dxfId="1108" priority="20" stopIfTrue="1" operator="equal">
      <formula>"..."</formula>
    </cfRule>
  </conditionalFormatting>
  <conditionalFormatting sqref="D18:G18">
    <cfRule type="cellIs" dxfId="1107" priority="17" stopIfTrue="1" operator="equal">
      <formula>"."</formula>
    </cfRule>
    <cfRule type="cellIs" dxfId="1106" priority="18" stopIfTrue="1" operator="equal">
      <formula>"..."</formula>
    </cfRule>
  </conditionalFormatting>
  <conditionalFormatting sqref="D27:G27">
    <cfRule type="cellIs" dxfId="1105" priority="15" stopIfTrue="1" operator="equal">
      <formula>"."</formula>
    </cfRule>
    <cfRule type="cellIs" dxfId="1104" priority="16" stopIfTrue="1" operator="equal">
      <formula>"..."</formula>
    </cfRule>
  </conditionalFormatting>
  <conditionalFormatting sqref="D28:G28">
    <cfRule type="cellIs" dxfId="1103" priority="13" stopIfTrue="1" operator="equal">
      <formula>"."</formula>
    </cfRule>
    <cfRule type="cellIs" dxfId="1102" priority="14" stopIfTrue="1" operator="equal">
      <formula>"..."</formula>
    </cfRule>
  </conditionalFormatting>
  <conditionalFormatting sqref="D31:G31">
    <cfRule type="cellIs" dxfId="1101" priority="11" stopIfTrue="1" operator="equal">
      <formula>"."</formula>
    </cfRule>
    <cfRule type="cellIs" dxfId="1100" priority="12" stopIfTrue="1" operator="equal">
      <formula>"..."</formula>
    </cfRule>
  </conditionalFormatting>
  <conditionalFormatting sqref="D32:G32">
    <cfRule type="cellIs" dxfId="1099" priority="9" stopIfTrue="1" operator="equal">
      <formula>"."</formula>
    </cfRule>
    <cfRule type="cellIs" dxfId="1098" priority="10" stopIfTrue="1" operator="equal">
      <formula>"..."</formula>
    </cfRule>
  </conditionalFormatting>
  <conditionalFormatting sqref="F26:G26">
    <cfRule type="cellIs" dxfId="1097" priority="7" stopIfTrue="1" operator="equal">
      <formula>"."</formula>
    </cfRule>
    <cfRule type="cellIs" dxfId="1096" priority="8" stopIfTrue="1" operator="equal">
      <formula>"..."</formula>
    </cfRule>
  </conditionalFormatting>
  <conditionalFormatting sqref="F24:G24">
    <cfRule type="cellIs" dxfId="1095" priority="5" stopIfTrue="1" operator="equal">
      <formula>"."</formula>
    </cfRule>
    <cfRule type="cellIs" dxfId="1094" priority="6" stopIfTrue="1" operator="equal">
      <formula>"..."</formula>
    </cfRule>
  </conditionalFormatting>
  <conditionalFormatting sqref="F20:G20">
    <cfRule type="cellIs" dxfId="1093" priority="3" stopIfTrue="1" operator="equal">
      <formula>"."</formula>
    </cfRule>
    <cfRule type="cellIs" dxfId="1092" priority="4" stopIfTrue="1" operator="equal">
      <formula>"..."</formula>
    </cfRule>
  </conditionalFormatting>
  <conditionalFormatting sqref="G22">
    <cfRule type="cellIs" dxfId="1091" priority="1" stopIfTrue="1" operator="equal">
      <formula>"."</formula>
    </cfRule>
    <cfRule type="cellIs" dxfId="10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69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27</v>
      </c>
      <c r="D7" s="20">
        <v>5033</v>
      </c>
      <c r="E7" s="20">
        <v>190473</v>
      </c>
      <c r="F7" s="20">
        <v>2046507</v>
      </c>
      <c r="G7" s="20">
        <v>414872</v>
      </c>
      <c r="H7" s="6"/>
    </row>
    <row r="8" spans="1:8" ht="15" customHeight="1">
      <c r="A8" s="10" t="s">
        <v>22</v>
      </c>
      <c r="B8" s="11" t="s">
        <v>23</v>
      </c>
      <c r="C8" s="20">
        <v>4</v>
      </c>
      <c r="D8" s="20">
        <v>200</v>
      </c>
      <c r="E8" s="20">
        <v>9123</v>
      </c>
      <c r="F8" s="20">
        <v>48312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2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1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12</v>
      </c>
      <c r="D13" s="20">
        <v>1850</v>
      </c>
      <c r="E13" s="20">
        <v>86387</v>
      </c>
      <c r="F13" s="20">
        <v>669024</v>
      </c>
      <c r="G13" s="21">
        <v>126316</v>
      </c>
      <c r="H13" s="6"/>
    </row>
    <row r="14" spans="1:8" ht="24" customHeight="1">
      <c r="A14" s="10" t="s">
        <v>34</v>
      </c>
      <c r="B14" s="11" t="s">
        <v>108</v>
      </c>
      <c r="C14" s="20">
        <v>5</v>
      </c>
      <c r="D14" s="21">
        <v>1344</v>
      </c>
      <c r="E14" s="21">
        <v>80321</v>
      </c>
      <c r="F14" s="21">
        <v>202414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2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1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14</v>
      </c>
      <c r="D19" s="20">
        <v>1132</v>
      </c>
      <c r="E19" s="35" t="s">
        <v>115</v>
      </c>
      <c r="F19" s="35" t="s">
        <v>115</v>
      </c>
      <c r="G19" s="35" t="s">
        <v>115</v>
      </c>
    </row>
    <row r="20" spans="1:7" ht="40.5" customHeight="1">
      <c r="A20" s="10" t="s">
        <v>43</v>
      </c>
      <c r="B20" s="11" t="s">
        <v>60</v>
      </c>
      <c r="C20" s="20">
        <v>17</v>
      </c>
      <c r="D20" s="20">
        <v>725</v>
      </c>
      <c r="E20" s="20">
        <v>36952</v>
      </c>
      <c r="F20" s="20">
        <v>184943</v>
      </c>
      <c r="G20" s="20">
        <v>61194</v>
      </c>
    </row>
    <row r="21" spans="1:7" ht="15" customHeight="1">
      <c r="A21" s="10" t="s">
        <v>44</v>
      </c>
      <c r="B21" s="12" t="s">
        <v>45</v>
      </c>
      <c r="C21" s="20">
        <v>2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37</v>
      </c>
      <c r="D22" s="20">
        <v>2550</v>
      </c>
      <c r="E22" s="20">
        <v>113272</v>
      </c>
      <c r="F22" s="20">
        <v>444272</v>
      </c>
      <c r="G22" s="20">
        <v>83468</v>
      </c>
    </row>
    <row r="23" spans="1:7" ht="37.5" customHeight="1">
      <c r="A23" s="13" t="s">
        <v>110</v>
      </c>
      <c r="B23" s="11" t="s">
        <v>109</v>
      </c>
      <c r="C23" s="20">
        <v>9</v>
      </c>
      <c r="D23" s="20">
        <v>989</v>
      </c>
      <c r="E23" s="20">
        <v>49954</v>
      </c>
      <c r="F23" s="20">
        <v>206367</v>
      </c>
      <c r="G23" s="20">
        <v>80383</v>
      </c>
    </row>
    <row r="24" spans="1:7" ht="24" customHeight="1">
      <c r="A24" s="10" t="s">
        <v>64</v>
      </c>
      <c r="B24" s="11" t="s">
        <v>48</v>
      </c>
      <c r="C24" s="20">
        <v>14</v>
      </c>
      <c r="D24" s="20">
        <v>2503</v>
      </c>
      <c r="E24" s="20">
        <v>134183</v>
      </c>
      <c r="F24" s="20">
        <v>958224</v>
      </c>
      <c r="G24" s="21">
        <v>661245</v>
      </c>
    </row>
    <row r="25" spans="1:7" ht="15" customHeight="1">
      <c r="A25" s="10" t="s">
        <v>49</v>
      </c>
      <c r="B25" s="11" t="s">
        <v>8</v>
      </c>
      <c r="C25" s="20">
        <v>52</v>
      </c>
      <c r="D25" s="20">
        <v>12572</v>
      </c>
      <c r="E25" s="20">
        <v>839253</v>
      </c>
      <c r="F25" s="20">
        <v>2569833</v>
      </c>
      <c r="G25" s="20">
        <v>1975229</v>
      </c>
    </row>
    <row r="26" spans="1:7" ht="24" customHeight="1">
      <c r="A26" s="10" t="s">
        <v>50</v>
      </c>
      <c r="B26" s="11" t="s">
        <v>51</v>
      </c>
      <c r="C26" s="20">
        <v>6</v>
      </c>
      <c r="D26" s="20">
        <v>1421</v>
      </c>
      <c r="E26" s="20">
        <v>79055</v>
      </c>
      <c r="F26" s="20">
        <v>418526</v>
      </c>
      <c r="G26" s="21">
        <v>240943</v>
      </c>
    </row>
    <row r="27" spans="1:7" ht="15" customHeight="1">
      <c r="A27" s="10" t="s">
        <v>52</v>
      </c>
      <c r="B27" s="12" t="s">
        <v>53</v>
      </c>
      <c r="C27" s="20">
        <v>1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4</v>
      </c>
      <c r="D28" s="20">
        <v>316</v>
      </c>
      <c r="E28" s="20">
        <v>12519</v>
      </c>
      <c r="F28" s="20">
        <v>51723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2</v>
      </c>
      <c r="D29" s="35" t="s">
        <v>115</v>
      </c>
      <c r="E29" s="35" t="s">
        <v>115</v>
      </c>
      <c r="F29" s="35" t="s">
        <v>115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9</v>
      </c>
      <c r="D30" s="20">
        <v>346</v>
      </c>
      <c r="E30" s="20">
        <v>13649</v>
      </c>
      <c r="F30" s="20">
        <v>32084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4</v>
      </c>
      <c r="D31" s="24">
        <v>128</v>
      </c>
      <c r="E31" s="24">
        <v>5868</v>
      </c>
      <c r="F31" s="24">
        <v>14868</v>
      </c>
      <c r="G31" s="20">
        <v>0</v>
      </c>
    </row>
    <row r="32" spans="1:7" ht="24.95" customHeight="1">
      <c r="A32" s="15" t="s">
        <v>9</v>
      </c>
      <c r="B32" s="17" t="s">
        <v>10</v>
      </c>
      <c r="C32" s="20">
        <v>221</v>
      </c>
      <c r="D32" s="20">
        <v>32842</v>
      </c>
      <c r="E32" s="20">
        <v>1799868</v>
      </c>
      <c r="F32" s="20">
        <v>8609171</v>
      </c>
      <c r="G32" s="20">
        <v>4329600</v>
      </c>
    </row>
    <row r="33" spans="1:7" ht="24.95" customHeight="1">
      <c r="A33" s="9" t="s">
        <v>19</v>
      </c>
      <c r="B33" s="17" t="s">
        <v>11</v>
      </c>
      <c r="C33" s="22">
        <v>225</v>
      </c>
      <c r="D33" s="22">
        <v>32970</v>
      </c>
      <c r="E33" s="22">
        <v>1805736</v>
      </c>
      <c r="F33" s="22">
        <v>8624038</v>
      </c>
      <c r="G33" s="22">
        <v>4329600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2:G13 C10:C11 C16:G16 C15 C18:G18 C17 C22:G26 C21 C28:F28 C27 C31:G33 C29 C20:G20 C19:D19 C9:G9 C8:F8 C14:F14 C30:F30">
    <cfRule type="cellIs" dxfId="869" priority="25" stopIfTrue="1" operator="equal">
      <formula>"."</formula>
    </cfRule>
    <cfRule type="cellIs" dxfId="868" priority="26" stopIfTrue="1" operator="equal">
      <formula>"..."</formula>
    </cfRule>
  </conditionalFormatting>
  <conditionalFormatting sqref="D10:G10">
    <cfRule type="cellIs" dxfId="867" priority="23" stopIfTrue="1" operator="equal">
      <formula>"."</formula>
    </cfRule>
    <cfRule type="cellIs" dxfId="866" priority="24" stopIfTrue="1" operator="equal">
      <formula>"..."</formula>
    </cfRule>
  </conditionalFormatting>
  <conditionalFormatting sqref="D11:G11">
    <cfRule type="cellIs" dxfId="865" priority="21" stopIfTrue="1" operator="equal">
      <formula>"."</formula>
    </cfRule>
    <cfRule type="cellIs" dxfId="864" priority="22" stopIfTrue="1" operator="equal">
      <formula>"..."</formula>
    </cfRule>
  </conditionalFormatting>
  <conditionalFormatting sqref="D15:G15">
    <cfRule type="cellIs" dxfId="863" priority="19" stopIfTrue="1" operator="equal">
      <formula>"."</formula>
    </cfRule>
    <cfRule type="cellIs" dxfId="862" priority="20" stopIfTrue="1" operator="equal">
      <formula>"..."</formula>
    </cfRule>
  </conditionalFormatting>
  <conditionalFormatting sqref="D17:G17">
    <cfRule type="cellIs" dxfId="861" priority="17" stopIfTrue="1" operator="equal">
      <formula>"."</formula>
    </cfRule>
    <cfRule type="cellIs" dxfId="860" priority="18" stopIfTrue="1" operator="equal">
      <formula>"..."</formula>
    </cfRule>
  </conditionalFormatting>
  <conditionalFormatting sqref="D21:G21">
    <cfRule type="cellIs" dxfId="859" priority="15" stopIfTrue="1" operator="equal">
      <formula>"."</formula>
    </cfRule>
    <cfRule type="cellIs" dxfId="858" priority="16" stopIfTrue="1" operator="equal">
      <formula>"..."</formula>
    </cfRule>
  </conditionalFormatting>
  <conditionalFormatting sqref="D27:G27">
    <cfRule type="cellIs" dxfId="857" priority="13" stopIfTrue="1" operator="equal">
      <formula>"."</formula>
    </cfRule>
    <cfRule type="cellIs" dxfId="856" priority="14" stopIfTrue="1" operator="equal">
      <formula>"..."</formula>
    </cfRule>
  </conditionalFormatting>
  <conditionalFormatting sqref="D29:G29">
    <cfRule type="cellIs" dxfId="855" priority="11" stopIfTrue="1" operator="equal">
      <formula>"."</formula>
    </cfRule>
    <cfRule type="cellIs" dxfId="854" priority="12" stopIfTrue="1" operator="equal">
      <formula>"..."</formula>
    </cfRule>
  </conditionalFormatting>
  <conditionalFormatting sqref="E19:G19">
    <cfRule type="cellIs" dxfId="853" priority="9" stopIfTrue="1" operator="equal">
      <formula>"."</formula>
    </cfRule>
    <cfRule type="cellIs" dxfId="852" priority="10" stopIfTrue="1" operator="equal">
      <formula>"..."</formula>
    </cfRule>
  </conditionalFormatting>
  <conditionalFormatting sqref="G8">
    <cfRule type="cellIs" dxfId="851" priority="7" stopIfTrue="1" operator="equal">
      <formula>"."</formula>
    </cfRule>
    <cfRule type="cellIs" dxfId="850" priority="8" stopIfTrue="1" operator="equal">
      <formula>"..."</formula>
    </cfRule>
  </conditionalFormatting>
  <conditionalFormatting sqref="G14">
    <cfRule type="cellIs" dxfId="849" priority="5" stopIfTrue="1" operator="equal">
      <formula>"."</formula>
    </cfRule>
    <cfRule type="cellIs" dxfId="848" priority="6" stopIfTrue="1" operator="equal">
      <formula>"..."</formula>
    </cfRule>
  </conditionalFormatting>
  <conditionalFormatting sqref="G28">
    <cfRule type="cellIs" dxfId="847" priority="3" stopIfTrue="1" operator="equal">
      <formula>"."</formula>
    </cfRule>
    <cfRule type="cellIs" dxfId="846" priority="4" stopIfTrue="1" operator="equal">
      <formula>"..."</formula>
    </cfRule>
  </conditionalFormatting>
  <conditionalFormatting sqref="G30">
    <cfRule type="cellIs" dxfId="845" priority="1" stopIfTrue="1" operator="equal">
      <formula>"."</formula>
    </cfRule>
    <cfRule type="cellIs" dxfId="8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70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8</v>
      </c>
      <c r="D7" s="20">
        <v>514</v>
      </c>
      <c r="E7" s="20">
        <v>14163</v>
      </c>
      <c r="F7" s="21">
        <v>95037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3</v>
      </c>
      <c r="D8" s="21">
        <v>236</v>
      </c>
      <c r="E8" s="21">
        <v>10226</v>
      </c>
      <c r="F8" s="21">
        <v>31657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1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1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1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0">
        <v>2</v>
      </c>
      <c r="D13" s="35" t="s">
        <v>115</v>
      </c>
      <c r="E13" s="35" t="s">
        <v>115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2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1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2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10</v>
      </c>
      <c r="D19" s="20">
        <v>1660</v>
      </c>
      <c r="E19" s="20">
        <v>83522</v>
      </c>
      <c r="F19" s="20">
        <v>339657</v>
      </c>
      <c r="G19" s="20">
        <v>80077</v>
      </c>
    </row>
    <row r="20" spans="1:7" ht="40.5" customHeight="1">
      <c r="A20" s="10" t="s">
        <v>43</v>
      </c>
      <c r="B20" s="11" t="s">
        <v>60</v>
      </c>
      <c r="C20" s="20">
        <v>10</v>
      </c>
      <c r="D20" s="20">
        <v>1306</v>
      </c>
      <c r="E20" s="20">
        <v>65857</v>
      </c>
      <c r="F20" s="20">
        <v>249964</v>
      </c>
      <c r="G20" s="20">
        <v>132708</v>
      </c>
    </row>
    <row r="21" spans="1:7" ht="15" customHeight="1">
      <c r="A21" s="10" t="s">
        <v>44</v>
      </c>
      <c r="B21" s="12" t="s">
        <v>45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</row>
    <row r="22" spans="1:7" ht="15" customHeight="1">
      <c r="A22" s="10" t="s">
        <v>46</v>
      </c>
      <c r="B22" s="12" t="s">
        <v>47</v>
      </c>
      <c r="C22" s="20">
        <v>15</v>
      </c>
      <c r="D22" s="20">
        <v>1460</v>
      </c>
      <c r="E22" s="20">
        <v>63548</v>
      </c>
      <c r="F22" s="20">
        <v>206434</v>
      </c>
      <c r="G22" s="21">
        <v>33932</v>
      </c>
    </row>
    <row r="23" spans="1:7" ht="37.5" customHeight="1">
      <c r="A23" s="13" t="s">
        <v>110</v>
      </c>
      <c r="B23" s="11" t="s">
        <v>109</v>
      </c>
      <c r="C23" s="20">
        <v>10</v>
      </c>
      <c r="D23" s="20">
        <v>1073</v>
      </c>
      <c r="E23" s="20">
        <v>55014</v>
      </c>
      <c r="F23" s="20">
        <v>182193</v>
      </c>
      <c r="G23" s="20">
        <v>112626</v>
      </c>
    </row>
    <row r="24" spans="1:7" ht="24" customHeight="1">
      <c r="A24" s="10" t="s">
        <v>64</v>
      </c>
      <c r="B24" s="11" t="s">
        <v>48</v>
      </c>
      <c r="C24" s="20">
        <v>14</v>
      </c>
      <c r="D24" s="21">
        <v>1680</v>
      </c>
      <c r="E24" s="21">
        <v>96773</v>
      </c>
      <c r="F24" s="21">
        <v>424100</v>
      </c>
      <c r="G24" s="21">
        <v>248160</v>
      </c>
    </row>
    <row r="25" spans="1:7" ht="15" customHeight="1">
      <c r="A25" s="10" t="s">
        <v>49</v>
      </c>
      <c r="B25" s="11" t="s">
        <v>8</v>
      </c>
      <c r="C25" s="20">
        <v>32</v>
      </c>
      <c r="D25" s="20">
        <v>7443</v>
      </c>
      <c r="E25" s="20">
        <v>403929</v>
      </c>
      <c r="F25" s="20">
        <v>1332213</v>
      </c>
      <c r="G25" s="20">
        <v>596618</v>
      </c>
    </row>
    <row r="26" spans="1:7" ht="24" customHeight="1">
      <c r="A26" s="10" t="s">
        <v>50</v>
      </c>
      <c r="B26" s="11" t="s">
        <v>51</v>
      </c>
      <c r="C26" s="20">
        <v>1</v>
      </c>
      <c r="D26" s="35" t="s">
        <v>115</v>
      </c>
      <c r="E26" s="35" t="s">
        <v>115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8</v>
      </c>
      <c r="D28" s="21">
        <v>2575</v>
      </c>
      <c r="E28" s="21">
        <v>123516</v>
      </c>
      <c r="F28" s="21">
        <v>467550</v>
      </c>
      <c r="G28" s="21">
        <v>112147</v>
      </c>
    </row>
    <row r="29" spans="1:7" ht="15" customHeight="1">
      <c r="A29" s="10" t="s">
        <v>56</v>
      </c>
      <c r="B29" s="11" t="s">
        <v>57</v>
      </c>
      <c r="C29" s="20">
        <v>5</v>
      </c>
      <c r="D29" s="20">
        <v>619</v>
      </c>
      <c r="E29" s="20">
        <v>27333</v>
      </c>
      <c r="F29" s="20">
        <v>97004</v>
      </c>
      <c r="G29" s="20">
        <v>39220</v>
      </c>
    </row>
    <row r="30" spans="1:7" ht="24" customHeight="1">
      <c r="A30" s="10" t="s">
        <v>58</v>
      </c>
      <c r="B30" s="11" t="s">
        <v>59</v>
      </c>
      <c r="C30" s="20">
        <v>7</v>
      </c>
      <c r="D30" s="20">
        <v>443</v>
      </c>
      <c r="E30" s="20">
        <v>28517</v>
      </c>
      <c r="F30" s="21">
        <v>191699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2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133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135</v>
      </c>
      <c r="D33" s="22">
        <v>20198</v>
      </c>
      <c r="E33" s="22">
        <v>1026124</v>
      </c>
      <c r="F33" s="22">
        <v>3914473</v>
      </c>
      <c r="G33" s="23">
        <v>1519796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6:G16 C10:C15 C18:G25 C17 C27:G29 C26 C33:G33 C31:C32 C30:F30 C7:F8">
    <cfRule type="cellIs" dxfId="843" priority="15" stopIfTrue="1" operator="equal">
      <formula>"."</formula>
    </cfRule>
    <cfRule type="cellIs" dxfId="842" priority="16" stopIfTrue="1" operator="equal">
      <formula>"..."</formula>
    </cfRule>
  </conditionalFormatting>
  <conditionalFormatting sqref="D10:G15">
    <cfRule type="cellIs" dxfId="841" priority="13" stopIfTrue="1" operator="equal">
      <formula>"."</formula>
    </cfRule>
    <cfRule type="cellIs" dxfId="840" priority="14" stopIfTrue="1" operator="equal">
      <formula>"..."</formula>
    </cfRule>
  </conditionalFormatting>
  <conditionalFormatting sqref="D17:G17">
    <cfRule type="cellIs" dxfId="839" priority="11" stopIfTrue="1" operator="equal">
      <formula>"."</formula>
    </cfRule>
    <cfRule type="cellIs" dxfId="838" priority="12" stopIfTrue="1" operator="equal">
      <formula>"..."</formula>
    </cfRule>
  </conditionalFormatting>
  <conditionalFormatting sqref="D26:G26">
    <cfRule type="cellIs" dxfId="837" priority="9" stopIfTrue="1" operator="equal">
      <formula>"."</formula>
    </cfRule>
    <cfRule type="cellIs" dxfId="836" priority="10" stopIfTrue="1" operator="equal">
      <formula>"..."</formula>
    </cfRule>
  </conditionalFormatting>
  <conditionalFormatting sqref="D31:G31">
    <cfRule type="cellIs" dxfId="835" priority="7" stopIfTrue="1" operator="equal">
      <formula>"."</formula>
    </cfRule>
    <cfRule type="cellIs" dxfId="834" priority="8" stopIfTrue="1" operator="equal">
      <formula>"..."</formula>
    </cfRule>
  </conditionalFormatting>
  <conditionalFormatting sqref="D32:G32">
    <cfRule type="cellIs" dxfId="833" priority="5" stopIfTrue="1" operator="equal">
      <formula>"."</formula>
    </cfRule>
    <cfRule type="cellIs" dxfId="832" priority="6" stopIfTrue="1" operator="equal">
      <formula>"..."</formula>
    </cfRule>
  </conditionalFormatting>
  <conditionalFormatting sqref="G30">
    <cfRule type="cellIs" dxfId="831" priority="3" stopIfTrue="1" operator="equal">
      <formula>"."</formula>
    </cfRule>
    <cfRule type="cellIs" dxfId="830" priority="4" stopIfTrue="1" operator="equal">
      <formula>"..."</formula>
    </cfRule>
  </conditionalFormatting>
  <conditionalFormatting sqref="G7:G8">
    <cfRule type="cellIs" dxfId="829" priority="1" stopIfTrue="1" operator="equal">
      <formula>"."</formula>
    </cfRule>
    <cfRule type="cellIs" dxfId="8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71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12</v>
      </c>
      <c r="D7" s="20">
        <v>725</v>
      </c>
      <c r="E7" s="20">
        <v>14987</v>
      </c>
      <c r="F7" s="20">
        <v>73794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3</v>
      </c>
      <c r="D8" s="21">
        <v>97</v>
      </c>
      <c r="E8" s="21">
        <v>3209</v>
      </c>
      <c r="F8" s="21">
        <v>10647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7</v>
      </c>
      <c r="D10" s="21">
        <v>1272</v>
      </c>
      <c r="E10" s="21">
        <v>60232</v>
      </c>
      <c r="F10" s="21">
        <v>262356</v>
      </c>
      <c r="G10" s="21">
        <v>169859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5</v>
      </c>
      <c r="D13" s="20">
        <v>329</v>
      </c>
      <c r="E13" s="20">
        <v>14538</v>
      </c>
      <c r="F13" s="21">
        <v>75783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5</v>
      </c>
      <c r="D14" s="20">
        <v>1102</v>
      </c>
      <c r="E14" s="20">
        <v>57780</v>
      </c>
      <c r="F14" s="21">
        <v>353424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1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0</v>
      </c>
      <c r="D17" s="21">
        <v>0</v>
      </c>
      <c r="E17" s="21">
        <v>0</v>
      </c>
      <c r="F17" s="21">
        <v>0</v>
      </c>
      <c r="G17" s="20">
        <v>0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11</v>
      </c>
      <c r="D19" s="35" t="s">
        <v>115</v>
      </c>
      <c r="E19" s="20">
        <v>54501</v>
      </c>
      <c r="F19" s="20">
        <v>189415</v>
      </c>
      <c r="G19" s="20">
        <v>38187</v>
      </c>
    </row>
    <row r="20" spans="1:7" ht="40.5" customHeight="1">
      <c r="A20" s="10" t="s">
        <v>43</v>
      </c>
      <c r="B20" s="11" t="s">
        <v>60</v>
      </c>
      <c r="C20" s="20">
        <v>4</v>
      </c>
      <c r="D20" s="20">
        <v>208</v>
      </c>
      <c r="E20" s="21">
        <v>11968</v>
      </c>
      <c r="F20" s="21">
        <v>105504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2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16</v>
      </c>
      <c r="D22" s="20">
        <v>1009</v>
      </c>
      <c r="E22" s="20">
        <v>47605</v>
      </c>
      <c r="F22" s="20">
        <v>161956</v>
      </c>
      <c r="G22" s="20">
        <v>31674</v>
      </c>
    </row>
    <row r="23" spans="1:7" ht="37.5" customHeight="1">
      <c r="A23" s="13" t="s">
        <v>110</v>
      </c>
      <c r="B23" s="11" t="s">
        <v>109</v>
      </c>
      <c r="C23" s="20">
        <v>1</v>
      </c>
      <c r="D23" s="35" t="s">
        <v>115</v>
      </c>
      <c r="E23" s="35" t="s">
        <v>115</v>
      </c>
      <c r="F23" s="35" t="s">
        <v>115</v>
      </c>
      <c r="G23" s="35" t="s">
        <v>115</v>
      </c>
    </row>
    <row r="24" spans="1:7" ht="24" customHeight="1">
      <c r="A24" s="10" t="s">
        <v>64</v>
      </c>
      <c r="B24" s="11" t="s">
        <v>48</v>
      </c>
      <c r="C24" s="20">
        <v>8</v>
      </c>
      <c r="D24" s="20">
        <v>4660</v>
      </c>
      <c r="E24" s="20">
        <v>313334</v>
      </c>
      <c r="F24" s="21">
        <v>1095378</v>
      </c>
      <c r="G24" s="21">
        <v>736621</v>
      </c>
    </row>
    <row r="25" spans="1:7" ht="15" customHeight="1">
      <c r="A25" s="10" t="s">
        <v>49</v>
      </c>
      <c r="B25" s="11" t="s">
        <v>8</v>
      </c>
      <c r="C25" s="20">
        <v>24</v>
      </c>
      <c r="D25" s="20">
        <v>5032</v>
      </c>
      <c r="E25" s="20">
        <v>385157</v>
      </c>
      <c r="F25" s="20">
        <v>1170030</v>
      </c>
      <c r="G25" s="20">
        <v>826915</v>
      </c>
    </row>
    <row r="26" spans="1:7" ht="24" customHeight="1">
      <c r="A26" s="10" t="s">
        <v>50</v>
      </c>
      <c r="B26" s="11" t="s">
        <v>51</v>
      </c>
      <c r="C26" s="20">
        <v>3</v>
      </c>
      <c r="D26" s="35" t="s">
        <v>115</v>
      </c>
      <c r="E26" s="35" t="s">
        <v>115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1</v>
      </c>
      <c r="D28" s="35" t="s">
        <v>115</v>
      </c>
      <c r="E28" s="35" t="s">
        <v>115</v>
      </c>
      <c r="F28" s="35" t="s">
        <v>115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2</v>
      </c>
      <c r="D29" s="35" t="s">
        <v>115</v>
      </c>
      <c r="E29" s="35" t="s">
        <v>115</v>
      </c>
      <c r="F29" s="35" t="s">
        <v>115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6</v>
      </c>
      <c r="D30" s="21">
        <v>521</v>
      </c>
      <c r="E30" s="21">
        <v>36537</v>
      </c>
      <c r="F30" s="21">
        <v>118066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5</v>
      </c>
      <c r="D31" s="21">
        <v>197</v>
      </c>
      <c r="E31" s="21">
        <v>9385</v>
      </c>
      <c r="F31" s="21">
        <v>43075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111</v>
      </c>
      <c r="D32" s="21">
        <v>17522</v>
      </c>
      <c r="E32" s="21">
        <v>1074461</v>
      </c>
      <c r="F32" s="21">
        <v>3862236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116</v>
      </c>
      <c r="D33" s="22">
        <v>17719</v>
      </c>
      <c r="E33" s="22">
        <v>1083846</v>
      </c>
      <c r="F33" s="22">
        <v>3905311</v>
      </c>
      <c r="G33" s="22">
        <v>2005834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12 C16:G18 C15 C22:G22 C21 C24:G25 C23 C27:G27 C26 C33:G33 C28:C29 C30:F32 C20:F20 C7:F8 C13:F14 C19 E19:G19">
    <cfRule type="cellIs" dxfId="827" priority="23" stopIfTrue="1" operator="equal">
      <formula>"."</formula>
    </cfRule>
    <cfRule type="cellIs" dxfId="826" priority="24" stopIfTrue="1" operator="equal">
      <formula>"..."</formula>
    </cfRule>
  </conditionalFormatting>
  <conditionalFormatting sqref="D15:G15">
    <cfRule type="cellIs" dxfId="825" priority="21" stopIfTrue="1" operator="equal">
      <formula>"."</formula>
    </cfRule>
    <cfRule type="cellIs" dxfId="824" priority="22" stopIfTrue="1" operator="equal">
      <formula>"..."</formula>
    </cfRule>
  </conditionalFormatting>
  <conditionalFormatting sqref="D21:G21">
    <cfRule type="cellIs" dxfId="823" priority="19" stopIfTrue="1" operator="equal">
      <formula>"."</formula>
    </cfRule>
    <cfRule type="cellIs" dxfId="822" priority="20" stopIfTrue="1" operator="equal">
      <formula>"..."</formula>
    </cfRule>
  </conditionalFormatting>
  <conditionalFormatting sqref="D23:G23">
    <cfRule type="cellIs" dxfId="821" priority="17" stopIfTrue="1" operator="equal">
      <formula>"."</formula>
    </cfRule>
    <cfRule type="cellIs" dxfId="820" priority="18" stopIfTrue="1" operator="equal">
      <formula>"..."</formula>
    </cfRule>
  </conditionalFormatting>
  <conditionalFormatting sqref="D26:G26">
    <cfRule type="cellIs" dxfId="819" priority="15" stopIfTrue="1" operator="equal">
      <formula>"."</formula>
    </cfRule>
    <cfRule type="cellIs" dxfId="818" priority="16" stopIfTrue="1" operator="equal">
      <formula>"..."</formula>
    </cfRule>
  </conditionalFormatting>
  <conditionalFormatting sqref="D28:G28">
    <cfRule type="cellIs" dxfId="817" priority="13" stopIfTrue="1" operator="equal">
      <formula>"."</formula>
    </cfRule>
    <cfRule type="cellIs" dxfId="816" priority="14" stopIfTrue="1" operator="equal">
      <formula>"..."</formula>
    </cfRule>
  </conditionalFormatting>
  <conditionalFormatting sqref="D29:G29">
    <cfRule type="cellIs" dxfId="815" priority="11" stopIfTrue="1" operator="equal">
      <formula>"."</formula>
    </cfRule>
    <cfRule type="cellIs" dxfId="814" priority="12" stopIfTrue="1" operator="equal">
      <formula>"..."</formula>
    </cfRule>
  </conditionalFormatting>
  <conditionalFormatting sqref="G30:G32">
    <cfRule type="cellIs" dxfId="813" priority="9" stopIfTrue="1" operator="equal">
      <formula>"."</formula>
    </cfRule>
    <cfRule type="cellIs" dxfId="812" priority="10" stopIfTrue="1" operator="equal">
      <formula>"..."</formula>
    </cfRule>
  </conditionalFormatting>
  <conditionalFormatting sqref="G20">
    <cfRule type="cellIs" dxfId="811" priority="7" stopIfTrue="1" operator="equal">
      <formula>"."</formula>
    </cfRule>
    <cfRule type="cellIs" dxfId="810" priority="8" stopIfTrue="1" operator="equal">
      <formula>"..."</formula>
    </cfRule>
  </conditionalFormatting>
  <conditionalFormatting sqref="G7:G8">
    <cfRule type="cellIs" dxfId="809" priority="5" stopIfTrue="1" operator="equal">
      <formula>"."</formula>
    </cfRule>
    <cfRule type="cellIs" dxfId="808" priority="6" stopIfTrue="1" operator="equal">
      <formula>"..."</formula>
    </cfRule>
  </conditionalFormatting>
  <conditionalFormatting sqref="G13:G14">
    <cfRule type="cellIs" dxfId="807" priority="3" stopIfTrue="1" operator="equal">
      <formula>"."</formula>
    </cfRule>
    <cfRule type="cellIs" dxfId="806" priority="4" stopIfTrue="1" operator="equal">
      <formula>"..."</formula>
    </cfRule>
  </conditionalFormatting>
  <conditionalFormatting sqref="D19">
    <cfRule type="cellIs" dxfId="805" priority="1" stopIfTrue="1" operator="equal">
      <formula>"."</formula>
    </cfRule>
    <cfRule type="cellIs" dxfId="8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72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9">
        <v>22</v>
      </c>
      <c r="D7" s="29">
        <v>1398</v>
      </c>
      <c r="E7" s="29">
        <v>32522</v>
      </c>
      <c r="F7" s="29">
        <v>150114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9">
        <v>3</v>
      </c>
      <c r="D8" s="30">
        <v>71</v>
      </c>
      <c r="E8" s="30">
        <v>3644</v>
      </c>
      <c r="F8" s="30">
        <v>13072</v>
      </c>
      <c r="G8" s="29">
        <v>0</v>
      </c>
    </row>
    <row r="9" spans="1:8" ht="15" customHeight="1">
      <c r="A9" s="10" t="s">
        <v>24</v>
      </c>
      <c r="B9" s="12" t="s">
        <v>25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</row>
    <row r="10" spans="1:8" ht="15" customHeight="1">
      <c r="A10" s="10" t="s">
        <v>26</v>
      </c>
      <c r="B10" s="11" t="s">
        <v>27</v>
      </c>
      <c r="C10" s="29">
        <v>3</v>
      </c>
      <c r="D10" s="30">
        <v>234</v>
      </c>
      <c r="E10" s="30">
        <v>10289</v>
      </c>
      <c r="F10" s="30">
        <v>28692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9">
        <v>1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9">
        <v>1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9">
        <v>8</v>
      </c>
      <c r="D13" s="29">
        <v>832</v>
      </c>
      <c r="E13" s="29">
        <v>41405</v>
      </c>
      <c r="F13" s="30">
        <v>340236</v>
      </c>
      <c r="G13" s="30">
        <v>51989</v>
      </c>
      <c r="H13" s="6"/>
    </row>
    <row r="14" spans="1:8" ht="24" customHeight="1">
      <c r="A14" s="10" t="s">
        <v>34</v>
      </c>
      <c r="B14" s="11" t="s">
        <v>108</v>
      </c>
      <c r="C14" s="29">
        <v>7</v>
      </c>
      <c r="D14" s="29">
        <v>1829</v>
      </c>
      <c r="E14" s="29">
        <v>115479</v>
      </c>
      <c r="F14" s="30">
        <v>806683</v>
      </c>
      <c r="G14" s="30">
        <v>471430</v>
      </c>
    </row>
    <row r="15" spans="1:8" ht="40.5" customHeight="1">
      <c r="A15" s="10" t="s">
        <v>35</v>
      </c>
      <c r="B15" s="11" t="s">
        <v>36</v>
      </c>
      <c r="C15" s="29">
        <v>4</v>
      </c>
      <c r="D15" s="30">
        <v>127</v>
      </c>
      <c r="E15" s="30">
        <v>3442</v>
      </c>
      <c r="F15" s="30">
        <v>6792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</row>
    <row r="17" spans="1:7" ht="24" customHeight="1">
      <c r="A17" s="10" t="s">
        <v>63</v>
      </c>
      <c r="B17" s="11" t="s">
        <v>7</v>
      </c>
      <c r="C17" s="29">
        <v>5</v>
      </c>
      <c r="D17" s="30">
        <v>1307</v>
      </c>
      <c r="E17" s="30">
        <v>89004</v>
      </c>
      <c r="F17" s="30">
        <v>823213</v>
      </c>
      <c r="G17" s="30">
        <v>465896</v>
      </c>
    </row>
    <row r="18" spans="1:7" ht="24" customHeight="1">
      <c r="A18" s="10" t="s">
        <v>39</v>
      </c>
      <c r="B18" s="11" t="s">
        <v>40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</row>
    <row r="19" spans="1:7" ht="24" customHeight="1">
      <c r="A19" s="10" t="s">
        <v>41</v>
      </c>
      <c r="B19" s="11" t="s">
        <v>42</v>
      </c>
      <c r="C19" s="29">
        <v>12</v>
      </c>
      <c r="D19" s="29">
        <v>1290</v>
      </c>
      <c r="E19" s="30">
        <v>59096</v>
      </c>
      <c r="F19" s="30">
        <v>205615</v>
      </c>
      <c r="G19" s="30">
        <v>72839</v>
      </c>
    </row>
    <row r="20" spans="1:7" ht="40.5" customHeight="1">
      <c r="A20" s="10" t="s">
        <v>43</v>
      </c>
      <c r="B20" s="11" t="s">
        <v>60</v>
      </c>
      <c r="C20" s="29">
        <v>10</v>
      </c>
      <c r="D20" s="29">
        <v>491</v>
      </c>
      <c r="E20" s="30">
        <v>23351</v>
      </c>
      <c r="F20" s="30">
        <v>95456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9">
        <v>5</v>
      </c>
      <c r="D21" s="30">
        <v>574</v>
      </c>
      <c r="E21" s="30">
        <v>32054</v>
      </c>
      <c r="F21" s="30">
        <v>223250</v>
      </c>
      <c r="G21" s="30">
        <v>70672</v>
      </c>
    </row>
    <row r="22" spans="1:7" ht="15" customHeight="1">
      <c r="A22" s="10" t="s">
        <v>46</v>
      </c>
      <c r="B22" s="12" t="s">
        <v>47</v>
      </c>
      <c r="C22" s="29">
        <v>74</v>
      </c>
      <c r="D22" s="29">
        <v>7044</v>
      </c>
      <c r="E22" s="29">
        <v>408635</v>
      </c>
      <c r="F22" s="29">
        <v>1272441</v>
      </c>
      <c r="G22" s="29">
        <v>435588</v>
      </c>
    </row>
    <row r="23" spans="1:7" ht="37.5" customHeight="1">
      <c r="A23" s="13" t="s">
        <v>110</v>
      </c>
      <c r="B23" s="11" t="s">
        <v>109</v>
      </c>
      <c r="C23" s="29">
        <v>16</v>
      </c>
      <c r="D23" s="30">
        <v>12227</v>
      </c>
      <c r="E23" s="30">
        <v>1114072</v>
      </c>
      <c r="F23" s="30">
        <v>6106955</v>
      </c>
      <c r="G23" s="30">
        <v>5528572</v>
      </c>
    </row>
    <row r="24" spans="1:7" ht="24" customHeight="1">
      <c r="A24" s="10" t="s">
        <v>64</v>
      </c>
      <c r="B24" s="11" t="s">
        <v>48</v>
      </c>
      <c r="C24" s="29">
        <v>18</v>
      </c>
      <c r="D24" s="29">
        <v>3572</v>
      </c>
      <c r="E24" s="29">
        <v>216533</v>
      </c>
      <c r="F24" s="30">
        <v>945770</v>
      </c>
      <c r="G24" s="30">
        <v>750748</v>
      </c>
    </row>
    <row r="25" spans="1:7" ht="15" customHeight="1">
      <c r="A25" s="10" t="s">
        <v>49</v>
      </c>
      <c r="B25" s="11" t="s">
        <v>8</v>
      </c>
      <c r="C25" s="29">
        <v>41</v>
      </c>
      <c r="D25" s="29">
        <v>6603</v>
      </c>
      <c r="E25" s="29">
        <v>403229</v>
      </c>
      <c r="F25" s="29">
        <v>1465241</v>
      </c>
      <c r="G25" s="29">
        <v>796278</v>
      </c>
    </row>
    <row r="26" spans="1:7" ht="24" customHeight="1">
      <c r="A26" s="10" t="s">
        <v>50</v>
      </c>
      <c r="B26" s="11" t="s">
        <v>51</v>
      </c>
      <c r="C26" s="29">
        <v>13</v>
      </c>
      <c r="D26" s="30">
        <v>7473</v>
      </c>
      <c r="E26" s="30">
        <v>514733</v>
      </c>
      <c r="F26" s="30">
        <v>2561040</v>
      </c>
      <c r="G26" s="30">
        <v>1226835</v>
      </c>
    </row>
    <row r="27" spans="1:7" ht="15" customHeight="1">
      <c r="A27" s="10" t="s">
        <v>52</v>
      </c>
      <c r="B27" s="12" t="s">
        <v>53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</row>
    <row r="28" spans="1:7" ht="15" customHeight="1">
      <c r="A28" s="10" t="s">
        <v>54</v>
      </c>
      <c r="B28" s="11" t="s">
        <v>55</v>
      </c>
      <c r="C28" s="29">
        <v>4</v>
      </c>
      <c r="D28" s="35" t="s">
        <v>115</v>
      </c>
      <c r="E28" s="35" t="s">
        <v>115</v>
      </c>
      <c r="F28" s="35" t="s">
        <v>115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9">
        <v>10</v>
      </c>
      <c r="D29" s="30">
        <v>1766</v>
      </c>
      <c r="E29" s="30">
        <v>104287</v>
      </c>
      <c r="F29" s="30">
        <v>541344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9">
        <v>5</v>
      </c>
      <c r="D30" s="30">
        <v>226</v>
      </c>
      <c r="E30" s="30">
        <v>10608</v>
      </c>
      <c r="F30" s="30">
        <v>36063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31">
        <v>3</v>
      </c>
      <c r="D31" s="30">
        <v>57</v>
      </c>
      <c r="E31" s="30">
        <v>1801</v>
      </c>
      <c r="F31" s="30">
        <v>10210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9">
        <v>262</v>
      </c>
      <c r="D32" s="30">
        <v>48136</v>
      </c>
      <c r="E32" s="30">
        <v>3235527</v>
      </c>
      <c r="F32" s="30">
        <v>15886445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32">
        <v>265</v>
      </c>
      <c r="D33" s="32">
        <v>48193</v>
      </c>
      <c r="E33" s="32">
        <v>3237329</v>
      </c>
      <c r="F33" s="32">
        <v>15896655</v>
      </c>
      <c r="G33" s="32">
        <v>10186672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3:G14 C11:C12 C33:G33 C28 C7:F7 C10:F10 C16:G19 C15:F15 C21:G27 C20:F20 C29:F32">
    <cfRule type="cellIs" dxfId="803" priority="15" stopIfTrue="1" operator="equal">
      <formula>"."</formula>
    </cfRule>
    <cfRule type="cellIs" dxfId="802" priority="16" stopIfTrue="1" operator="equal">
      <formula>"..."</formula>
    </cfRule>
  </conditionalFormatting>
  <conditionalFormatting sqref="D11:G12">
    <cfRule type="cellIs" dxfId="801" priority="13" stopIfTrue="1" operator="equal">
      <formula>"."</formula>
    </cfRule>
    <cfRule type="cellIs" dxfId="800" priority="14" stopIfTrue="1" operator="equal">
      <formula>"..."</formula>
    </cfRule>
  </conditionalFormatting>
  <conditionalFormatting sqref="D28:G28">
    <cfRule type="cellIs" dxfId="799" priority="11" stopIfTrue="1" operator="equal">
      <formula>"."</formula>
    </cfRule>
    <cfRule type="cellIs" dxfId="798" priority="12" stopIfTrue="1" operator="equal">
      <formula>"..."</formula>
    </cfRule>
  </conditionalFormatting>
  <conditionalFormatting sqref="G7">
    <cfRule type="cellIs" dxfId="797" priority="9" stopIfTrue="1" operator="equal">
      <formula>"."</formula>
    </cfRule>
    <cfRule type="cellIs" dxfId="796" priority="10" stopIfTrue="1" operator="equal">
      <formula>"..."</formula>
    </cfRule>
  </conditionalFormatting>
  <conditionalFormatting sqref="G10">
    <cfRule type="cellIs" dxfId="795" priority="7" stopIfTrue="1" operator="equal">
      <formula>"."</formula>
    </cfRule>
    <cfRule type="cellIs" dxfId="794" priority="8" stopIfTrue="1" operator="equal">
      <formula>"..."</formula>
    </cfRule>
  </conditionalFormatting>
  <conditionalFormatting sqref="G15">
    <cfRule type="cellIs" dxfId="793" priority="5" stopIfTrue="1" operator="equal">
      <formula>"."</formula>
    </cfRule>
    <cfRule type="cellIs" dxfId="792" priority="6" stopIfTrue="1" operator="equal">
      <formula>"..."</formula>
    </cfRule>
  </conditionalFormatting>
  <conditionalFormatting sqref="G20">
    <cfRule type="cellIs" dxfId="791" priority="3" stopIfTrue="1" operator="equal">
      <formula>"."</formula>
    </cfRule>
    <cfRule type="cellIs" dxfId="790" priority="4" stopIfTrue="1" operator="equal">
      <formula>"..."</formula>
    </cfRule>
  </conditionalFormatting>
  <conditionalFormatting sqref="G29:G32">
    <cfRule type="cellIs" dxfId="789" priority="1" stopIfTrue="1" operator="equal">
      <formula>"."</formula>
    </cfRule>
    <cfRule type="cellIs" dxfId="7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73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288</v>
      </c>
      <c r="D7" s="20">
        <v>29084</v>
      </c>
      <c r="E7" s="20">
        <v>923588</v>
      </c>
      <c r="F7" s="20">
        <v>6706332</v>
      </c>
      <c r="G7" s="20">
        <v>1134749</v>
      </c>
      <c r="H7" s="6"/>
    </row>
    <row r="8" spans="1:8" ht="15" customHeight="1">
      <c r="A8" s="10" t="s">
        <v>22</v>
      </c>
      <c r="B8" s="11" t="s">
        <v>23</v>
      </c>
      <c r="C8" s="20">
        <v>31</v>
      </c>
      <c r="D8" s="20">
        <v>2127</v>
      </c>
      <c r="E8" s="20">
        <v>99388</v>
      </c>
      <c r="F8" s="20">
        <v>487513</v>
      </c>
      <c r="G8" s="21">
        <v>8095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30</v>
      </c>
      <c r="D10" s="20">
        <v>2816</v>
      </c>
      <c r="E10" s="20">
        <v>123070</v>
      </c>
      <c r="F10" s="20">
        <v>447993</v>
      </c>
      <c r="G10" s="20">
        <v>217289</v>
      </c>
      <c r="H10" s="6"/>
    </row>
    <row r="11" spans="1:8" ht="15" customHeight="1">
      <c r="A11" s="10" t="s">
        <v>28</v>
      </c>
      <c r="B11" s="11" t="s">
        <v>29</v>
      </c>
      <c r="C11" s="20">
        <v>8</v>
      </c>
      <c r="D11" s="20">
        <v>1208</v>
      </c>
      <c r="E11" s="20">
        <v>51918</v>
      </c>
      <c r="F11" s="20">
        <v>314199</v>
      </c>
      <c r="G11" s="20">
        <v>71849</v>
      </c>
      <c r="H11" s="6"/>
    </row>
    <row r="12" spans="1:8" ht="24" customHeight="1">
      <c r="A12" s="10" t="s">
        <v>30</v>
      </c>
      <c r="B12" s="11" t="s">
        <v>31</v>
      </c>
      <c r="C12" s="20">
        <v>6</v>
      </c>
      <c r="D12" s="20">
        <v>584</v>
      </c>
      <c r="E12" s="20">
        <v>27213</v>
      </c>
      <c r="F12" s="35" t="s">
        <v>115</v>
      </c>
      <c r="G12" s="21">
        <v>46358</v>
      </c>
    </row>
    <row r="13" spans="1:8" ht="24" customHeight="1">
      <c r="A13" s="10" t="s">
        <v>32</v>
      </c>
      <c r="B13" s="11" t="s">
        <v>33</v>
      </c>
      <c r="C13" s="20">
        <v>58</v>
      </c>
      <c r="D13" s="20">
        <v>4583</v>
      </c>
      <c r="E13" s="20">
        <v>207546</v>
      </c>
      <c r="F13" s="20">
        <v>1387795</v>
      </c>
      <c r="G13" s="20">
        <v>226306</v>
      </c>
      <c r="H13" s="6"/>
    </row>
    <row r="14" spans="1:8" ht="24" customHeight="1">
      <c r="A14" s="10" t="s">
        <v>34</v>
      </c>
      <c r="B14" s="11" t="s">
        <v>108</v>
      </c>
      <c r="C14" s="20">
        <v>63</v>
      </c>
      <c r="D14" s="20">
        <v>9875</v>
      </c>
      <c r="E14" s="20">
        <v>534175</v>
      </c>
      <c r="F14" s="20">
        <v>3013559</v>
      </c>
      <c r="G14" s="20">
        <v>1509025</v>
      </c>
    </row>
    <row r="15" spans="1:8" ht="40.5" customHeight="1">
      <c r="A15" s="10" t="s">
        <v>35</v>
      </c>
      <c r="B15" s="11" t="s">
        <v>36</v>
      </c>
      <c r="C15" s="20">
        <v>56</v>
      </c>
      <c r="D15" s="20">
        <v>3091</v>
      </c>
      <c r="E15" s="20">
        <v>116627</v>
      </c>
      <c r="F15" s="20">
        <v>492434</v>
      </c>
      <c r="G15" s="20">
        <v>44867</v>
      </c>
    </row>
    <row r="16" spans="1:8" ht="15" customHeight="1">
      <c r="A16" s="10" t="s">
        <v>37</v>
      </c>
      <c r="B16" s="11" t="s">
        <v>38</v>
      </c>
      <c r="C16" s="20">
        <v>3</v>
      </c>
      <c r="D16" s="21">
        <v>688</v>
      </c>
      <c r="E16" s="21">
        <v>46647</v>
      </c>
      <c r="F16" s="21">
        <v>262537</v>
      </c>
      <c r="G16" s="35" t="s">
        <v>115</v>
      </c>
    </row>
    <row r="17" spans="1:7" ht="24" customHeight="1">
      <c r="A17" s="10" t="s">
        <v>63</v>
      </c>
      <c r="B17" s="11" t="s">
        <v>7</v>
      </c>
      <c r="C17" s="20">
        <v>79</v>
      </c>
      <c r="D17" s="20">
        <v>10715</v>
      </c>
      <c r="E17" s="20">
        <v>610322</v>
      </c>
      <c r="F17" s="20">
        <v>3709544</v>
      </c>
      <c r="G17" s="20">
        <v>1908728</v>
      </c>
    </row>
    <row r="18" spans="1:7" ht="24" customHeight="1">
      <c r="A18" s="10" t="s">
        <v>39</v>
      </c>
      <c r="B18" s="11" t="s">
        <v>40</v>
      </c>
      <c r="C18" s="20">
        <v>9</v>
      </c>
      <c r="D18" s="20">
        <v>503</v>
      </c>
      <c r="E18" s="21">
        <v>23893</v>
      </c>
      <c r="F18" s="21">
        <v>146284</v>
      </c>
      <c r="G18" s="21">
        <v>59210</v>
      </c>
    </row>
    <row r="19" spans="1:7" ht="24" customHeight="1">
      <c r="A19" s="10" t="s">
        <v>41</v>
      </c>
      <c r="B19" s="11" t="s">
        <v>42</v>
      </c>
      <c r="C19" s="20">
        <v>179</v>
      </c>
      <c r="D19" s="20">
        <v>20107</v>
      </c>
      <c r="E19" s="20">
        <v>981621</v>
      </c>
      <c r="F19" s="20">
        <v>3868540</v>
      </c>
      <c r="G19" s="20">
        <v>1595875</v>
      </c>
    </row>
    <row r="20" spans="1:7" ht="40.5" customHeight="1">
      <c r="A20" s="10" t="s">
        <v>43</v>
      </c>
      <c r="B20" s="11" t="s">
        <v>60</v>
      </c>
      <c r="C20" s="20">
        <v>117</v>
      </c>
      <c r="D20" s="20">
        <v>6028</v>
      </c>
      <c r="E20" s="20">
        <v>315948</v>
      </c>
      <c r="F20" s="20">
        <v>2240697</v>
      </c>
      <c r="G20" s="20">
        <v>563162</v>
      </c>
    </row>
    <row r="21" spans="1:7" ht="15" customHeight="1">
      <c r="A21" s="10" t="s">
        <v>44</v>
      </c>
      <c r="B21" s="12" t="s">
        <v>45</v>
      </c>
      <c r="C21" s="20">
        <v>38</v>
      </c>
      <c r="D21" s="20">
        <v>4272</v>
      </c>
      <c r="E21" s="20">
        <v>206758</v>
      </c>
      <c r="F21" s="20">
        <v>1390575</v>
      </c>
      <c r="G21" s="20">
        <v>322223</v>
      </c>
    </row>
    <row r="22" spans="1:7" ht="15" customHeight="1">
      <c r="A22" s="10" t="s">
        <v>46</v>
      </c>
      <c r="B22" s="12" t="s">
        <v>47</v>
      </c>
      <c r="C22" s="20">
        <v>549</v>
      </c>
      <c r="D22" s="20">
        <v>46771</v>
      </c>
      <c r="E22" s="20">
        <v>2499293</v>
      </c>
      <c r="F22" s="20">
        <v>9494561</v>
      </c>
      <c r="G22" s="20">
        <v>3423445</v>
      </c>
    </row>
    <row r="23" spans="1:7" ht="37.5" customHeight="1">
      <c r="A23" s="13" t="s">
        <v>110</v>
      </c>
      <c r="B23" s="11" t="s">
        <v>109</v>
      </c>
      <c r="C23" s="20">
        <v>138</v>
      </c>
      <c r="D23" s="20">
        <v>29036</v>
      </c>
      <c r="E23" s="20">
        <v>2235721</v>
      </c>
      <c r="F23" s="20">
        <v>11291685</v>
      </c>
      <c r="G23" s="20">
        <v>9282043</v>
      </c>
    </row>
    <row r="24" spans="1:7" ht="24" customHeight="1">
      <c r="A24" s="10" t="s">
        <v>64</v>
      </c>
      <c r="B24" s="11" t="s">
        <v>48</v>
      </c>
      <c r="C24" s="20">
        <v>220</v>
      </c>
      <c r="D24" s="20">
        <v>36123</v>
      </c>
      <c r="E24" s="20">
        <v>2149452</v>
      </c>
      <c r="F24" s="20">
        <v>8789609</v>
      </c>
      <c r="G24" s="20">
        <v>5021036</v>
      </c>
    </row>
    <row r="25" spans="1:7" ht="15" customHeight="1">
      <c r="A25" s="10" t="s">
        <v>49</v>
      </c>
      <c r="B25" s="11" t="s">
        <v>8</v>
      </c>
      <c r="C25" s="20">
        <v>616</v>
      </c>
      <c r="D25" s="20">
        <v>150086</v>
      </c>
      <c r="E25" s="20">
        <v>11145739</v>
      </c>
      <c r="F25" s="20">
        <v>33859099</v>
      </c>
      <c r="G25" s="20">
        <v>22015296</v>
      </c>
    </row>
    <row r="26" spans="1:7" ht="24" customHeight="1">
      <c r="A26" s="10" t="s">
        <v>50</v>
      </c>
      <c r="B26" s="11" t="s">
        <v>51</v>
      </c>
      <c r="C26" s="20">
        <v>137</v>
      </c>
      <c r="D26" s="20">
        <v>145818</v>
      </c>
      <c r="E26" s="20">
        <v>13483885</v>
      </c>
      <c r="F26" s="20">
        <v>102673503</v>
      </c>
      <c r="G26" s="20">
        <v>81589386</v>
      </c>
    </row>
    <row r="27" spans="1:7" ht="15" customHeight="1">
      <c r="A27" s="10" t="s">
        <v>52</v>
      </c>
      <c r="B27" s="12" t="s">
        <v>53</v>
      </c>
      <c r="C27" s="20">
        <v>5</v>
      </c>
      <c r="D27" s="21">
        <v>1773</v>
      </c>
      <c r="E27" s="21">
        <v>125526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59</v>
      </c>
      <c r="D28" s="20">
        <v>6256</v>
      </c>
      <c r="E28" s="20">
        <v>288323</v>
      </c>
      <c r="F28" s="20">
        <v>1207475</v>
      </c>
      <c r="G28" s="20">
        <v>350530</v>
      </c>
    </row>
    <row r="29" spans="1:7" ht="15" customHeight="1">
      <c r="A29" s="10" t="s">
        <v>56</v>
      </c>
      <c r="B29" s="11" t="s">
        <v>57</v>
      </c>
      <c r="C29" s="20">
        <v>84</v>
      </c>
      <c r="D29" s="20">
        <v>8541</v>
      </c>
      <c r="E29" s="20">
        <v>414040</v>
      </c>
      <c r="F29" s="20">
        <v>1899350</v>
      </c>
      <c r="G29" s="20">
        <v>925405</v>
      </c>
    </row>
    <row r="30" spans="1:7" ht="24" customHeight="1">
      <c r="A30" s="10" t="s">
        <v>58</v>
      </c>
      <c r="B30" s="11" t="s">
        <v>59</v>
      </c>
      <c r="C30" s="20">
        <v>125</v>
      </c>
      <c r="D30" s="20">
        <v>9831</v>
      </c>
      <c r="E30" s="20">
        <v>724930</v>
      </c>
      <c r="F30" s="20">
        <v>2622923</v>
      </c>
      <c r="G30" s="20">
        <v>645278</v>
      </c>
    </row>
    <row r="31" spans="1:7" ht="30.75" customHeight="1">
      <c r="A31" s="14" t="s">
        <v>20</v>
      </c>
      <c r="B31" s="16" t="s">
        <v>62</v>
      </c>
      <c r="C31" s="24">
        <v>45</v>
      </c>
      <c r="D31" s="24">
        <v>1933</v>
      </c>
      <c r="E31" s="24">
        <v>111484</v>
      </c>
      <c r="F31" s="24">
        <v>449330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4">
        <v>2898</v>
      </c>
      <c r="D32" s="24">
        <v>529916</v>
      </c>
      <c r="E32" s="24">
        <v>37335622</v>
      </c>
      <c r="F32" s="24">
        <v>196861807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2943</v>
      </c>
      <c r="D33" s="22">
        <v>531849</v>
      </c>
      <c r="E33" s="22">
        <v>37447106</v>
      </c>
      <c r="F33" s="22">
        <v>197311137</v>
      </c>
      <c r="G33" s="22">
        <v>131552885</v>
      </c>
    </row>
    <row r="34" spans="1:7" ht="24.95" customHeight="1">
      <c r="A34" s="18"/>
    </row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11 C13:G15 C12:E12 G12 C17:G26 C16:F16 C28:G30 C27:E27 C33:G33 C31:F32">
    <cfRule type="cellIs" dxfId="787" priority="9" stopIfTrue="1" operator="equal">
      <formula>"."</formula>
    </cfRule>
    <cfRule type="cellIs" dxfId="786" priority="10" stopIfTrue="1" operator="equal">
      <formula>"..."</formula>
    </cfRule>
  </conditionalFormatting>
  <conditionalFormatting sqref="F12">
    <cfRule type="cellIs" dxfId="785" priority="7" stopIfTrue="1" operator="equal">
      <formula>"."</formula>
    </cfRule>
    <cfRule type="cellIs" dxfId="784" priority="8" stopIfTrue="1" operator="equal">
      <formula>"..."</formula>
    </cfRule>
  </conditionalFormatting>
  <conditionalFormatting sqref="G16">
    <cfRule type="cellIs" dxfId="783" priority="5" stopIfTrue="1" operator="equal">
      <formula>"."</formula>
    </cfRule>
    <cfRule type="cellIs" dxfId="782" priority="6" stopIfTrue="1" operator="equal">
      <formula>"..."</formula>
    </cfRule>
  </conditionalFormatting>
  <conditionalFormatting sqref="F27:G27">
    <cfRule type="cellIs" dxfId="781" priority="3" stopIfTrue="1" operator="equal">
      <formula>"."</formula>
    </cfRule>
    <cfRule type="cellIs" dxfId="780" priority="4" stopIfTrue="1" operator="equal">
      <formula>"..."</formula>
    </cfRule>
  </conditionalFormatting>
  <conditionalFormatting sqref="G31:G32">
    <cfRule type="cellIs" dxfId="779" priority="1" stopIfTrue="1" operator="equal">
      <formula>"."</formula>
    </cfRule>
    <cfRule type="cellIs" dxfId="778" priority="2" stopIfTrue="1" operator="equal">
      <formula>"..."</formula>
    </cfRule>
  </conditionalFormatting>
  <pageMargins left="0.59055118110236227" right="0.59055118110236227" top="0.62992125984251968" bottom="0.9842519685039370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74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0</v>
      </c>
      <c r="D7" s="21">
        <v>0</v>
      </c>
      <c r="E7" s="21">
        <v>0</v>
      </c>
      <c r="F7" s="21">
        <v>0</v>
      </c>
      <c r="G7" s="21">
        <v>0</v>
      </c>
      <c r="H7" s="6"/>
    </row>
    <row r="8" spans="1:8" ht="15" customHeight="1">
      <c r="A8" s="10" t="s">
        <v>22</v>
      </c>
      <c r="B8" s="11" t="s">
        <v>23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1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1</v>
      </c>
      <c r="D13" s="35" t="s">
        <v>115</v>
      </c>
      <c r="E13" s="35" t="s">
        <v>115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0</v>
      </c>
      <c r="D14" s="21">
        <v>0</v>
      </c>
      <c r="E14" s="21">
        <v>0</v>
      </c>
      <c r="F14" s="21">
        <v>0</v>
      </c>
      <c r="G14" s="21">
        <v>0</v>
      </c>
    </row>
    <row r="15" spans="1:8" ht="40.5" customHeight="1">
      <c r="A15" s="10" t="s">
        <v>35</v>
      </c>
      <c r="B15" s="11" t="s">
        <v>36</v>
      </c>
      <c r="C15" s="20">
        <v>4</v>
      </c>
      <c r="D15" s="21">
        <v>209</v>
      </c>
      <c r="E15" s="21">
        <v>8071</v>
      </c>
      <c r="F15" s="21">
        <v>50770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1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0">
        <v>2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2</v>
      </c>
      <c r="D19" s="35" t="s">
        <v>115</v>
      </c>
      <c r="E19" s="35" t="s">
        <v>115</v>
      </c>
      <c r="F19" s="35" t="s">
        <v>115</v>
      </c>
      <c r="G19" s="35" t="s">
        <v>115</v>
      </c>
    </row>
    <row r="20" spans="1:7" ht="40.5" customHeight="1">
      <c r="A20" s="10" t="s">
        <v>43</v>
      </c>
      <c r="B20" s="11" t="s">
        <v>60</v>
      </c>
      <c r="C20" s="20">
        <v>2</v>
      </c>
      <c r="D20" s="35" t="s">
        <v>115</v>
      </c>
      <c r="E20" s="35" t="s">
        <v>115</v>
      </c>
      <c r="F20" s="35" t="s">
        <v>115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</row>
    <row r="22" spans="1:7" ht="15" customHeight="1">
      <c r="A22" s="10" t="s">
        <v>46</v>
      </c>
      <c r="B22" s="12" t="s">
        <v>47</v>
      </c>
      <c r="C22" s="20">
        <v>1</v>
      </c>
      <c r="D22" s="35" t="s">
        <v>115</v>
      </c>
      <c r="E22" s="35" t="s">
        <v>115</v>
      </c>
      <c r="F22" s="35" t="s">
        <v>115</v>
      </c>
      <c r="G22" s="35" t="s">
        <v>115</v>
      </c>
    </row>
    <row r="23" spans="1:7" ht="37.5" customHeight="1">
      <c r="A23" s="13" t="s">
        <v>110</v>
      </c>
      <c r="B23" s="11" t="s">
        <v>109</v>
      </c>
      <c r="C23" s="20">
        <v>0</v>
      </c>
      <c r="D23" s="21">
        <v>0</v>
      </c>
      <c r="E23" s="21">
        <v>0</v>
      </c>
      <c r="F23" s="20">
        <v>0</v>
      </c>
      <c r="G23" s="21">
        <v>0</v>
      </c>
    </row>
    <row r="24" spans="1:7" ht="24" customHeight="1">
      <c r="A24" s="10" t="s">
        <v>64</v>
      </c>
      <c r="B24" s="11" t="s">
        <v>48</v>
      </c>
      <c r="C24" s="20">
        <v>1</v>
      </c>
      <c r="D24" s="35" t="s">
        <v>115</v>
      </c>
      <c r="E24" s="35" t="s">
        <v>115</v>
      </c>
      <c r="F24" s="35" t="s">
        <v>115</v>
      </c>
      <c r="G24" s="35" t="s">
        <v>115</v>
      </c>
    </row>
    <row r="25" spans="1:7" ht="15" customHeight="1">
      <c r="A25" s="10" t="s">
        <v>49</v>
      </c>
      <c r="B25" s="11" t="s">
        <v>8</v>
      </c>
      <c r="C25" s="20">
        <v>6</v>
      </c>
      <c r="D25" s="20">
        <v>1234</v>
      </c>
      <c r="E25" s="20">
        <v>68688</v>
      </c>
      <c r="F25" s="20">
        <v>288136</v>
      </c>
      <c r="G25" s="20">
        <v>175381</v>
      </c>
    </row>
    <row r="26" spans="1:7" ht="24" customHeight="1">
      <c r="A26" s="10" t="s">
        <v>50</v>
      </c>
      <c r="B26" s="11" t="s">
        <v>51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</row>
    <row r="29" spans="1:7" ht="15" customHeight="1">
      <c r="A29" s="10" t="s">
        <v>56</v>
      </c>
      <c r="B29" s="11" t="s">
        <v>57</v>
      </c>
      <c r="C29" s="20">
        <v>1</v>
      </c>
      <c r="D29" s="35" t="s">
        <v>115</v>
      </c>
      <c r="E29" s="35" t="s">
        <v>115</v>
      </c>
      <c r="F29" s="35" t="s">
        <v>115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2</v>
      </c>
      <c r="D30" s="35" t="s">
        <v>115</v>
      </c>
      <c r="E30" s="35" t="s">
        <v>115</v>
      </c>
      <c r="F30" s="35" t="s">
        <v>115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0</v>
      </c>
      <c r="D31" s="21">
        <v>0</v>
      </c>
      <c r="E31" s="21">
        <v>0</v>
      </c>
      <c r="F31" s="21">
        <v>0</v>
      </c>
      <c r="G31" s="20">
        <v>0</v>
      </c>
    </row>
    <row r="32" spans="1:7" ht="24.95" customHeight="1">
      <c r="A32" s="15" t="s">
        <v>9</v>
      </c>
      <c r="B32" s="17" t="s">
        <v>10</v>
      </c>
      <c r="C32" s="20">
        <v>24</v>
      </c>
      <c r="D32" s="21">
        <v>3925</v>
      </c>
      <c r="E32" s="21">
        <v>225397</v>
      </c>
      <c r="F32" s="21">
        <v>836997</v>
      </c>
      <c r="G32" s="20">
        <v>402049</v>
      </c>
    </row>
    <row r="33" spans="1:7" ht="24.95" customHeight="1">
      <c r="A33" s="9" t="s">
        <v>19</v>
      </c>
      <c r="B33" s="17" t="s">
        <v>11</v>
      </c>
      <c r="C33" s="22">
        <v>24</v>
      </c>
      <c r="D33" s="22">
        <v>3925</v>
      </c>
      <c r="E33" s="22">
        <v>225397</v>
      </c>
      <c r="F33" s="22">
        <v>836997</v>
      </c>
      <c r="G33" s="22">
        <v>402049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9 C11:G12 C10 C14:G14 C13 C21:G21 C17:C20 C23:G23 C22 C25:G28 C24 C31:G33 C29:C30 C16:G16 C15:F15">
    <cfRule type="cellIs" dxfId="777" priority="15" stopIfTrue="1" operator="equal">
      <formula>"."</formula>
    </cfRule>
    <cfRule type="cellIs" dxfId="776" priority="16" stopIfTrue="1" operator="equal">
      <formula>"..."</formula>
    </cfRule>
  </conditionalFormatting>
  <conditionalFormatting sqref="D10:G10">
    <cfRule type="cellIs" dxfId="775" priority="13" stopIfTrue="1" operator="equal">
      <formula>"."</formula>
    </cfRule>
    <cfRule type="cellIs" dxfId="774" priority="14" stopIfTrue="1" operator="equal">
      <formula>"..."</formula>
    </cfRule>
  </conditionalFormatting>
  <conditionalFormatting sqref="D13:G13">
    <cfRule type="cellIs" dxfId="773" priority="11" stopIfTrue="1" operator="equal">
      <formula>"."</formula>
    </cfRule>
    <cfRule type="cellIs" dxfId="772" priority="12" stopIfTrue="1" operator="equal">
      <formula>"..."</formula>
    </cfRule>
  </conditionalFormatting>
  <conditionalFormatting sqref="D17:G20">
    <cfRule type="cellIs" dxfId="771" priority="9" stopIfTrue="1" operator="equal">
      <formula>"."</formula>
    </cfRule>
    <cfRule type="cellIs" dxfId="770" priority="10" stopIfTrue="1" operator="equal">
      <formula>"..."</formula>
    </cfRule>
  </conditionalFormatting>
  <conditionalFormatting sqref="D22:G22">
    <cfRule type="cellIs" dxfId="769" priority="7" stopIfTrue="1" operator="equal">
      <formula>"."</formula>
    </cfRule>
    <cfRule type="cellIs" dxfId="768" priority="8" stopIfTrue="1" operator="equal">
      <formula>"..."</formula>
    </cfRule>
  </conditionalFormatting>
  <conditionalFormatting sqref="D24:G24">
    <cfRule type="cellIs" dxfId="767" priority="5" stopIfTrue="1" operator="equal">
      <formula>"."</formula>
    </cfRule>
    <cfRule type="cellIs" dxfId="766" priority="6" stopIfTrue="1" operator="equal">
      <formula>"..."</formula>
    </cfRule>
  </conditionalFormatting>
  <conditionalFormatting sqref="D29:G30">
    <cfRule type="cellIs" dxfId="765" priority="3" stopIfTrue="1" operator="equal">
      <formula>"."</formula>
    </cfRule>
    <cfRule type="cellIs" dxfId="764" priority="4" stopIfTrue="1" operator="equal">
      <formula>"..."</formula>
    </cfRule>
  </conditionalFormatting>
  <conditionalFormatting sqref="G15">
    <cfRule type="cellIs" dxfId="763" priority="1" stopIfTrue="1" operator="equal">
      <formula>"."</formula>
    </cfRule>
    <cfRule type="cellIs" dxfId="7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75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5">
        <v>10</v>
      </c>
      <c r="D7" s="26">
        <v>589</v>
      </c>
      <c r="E7" s="26">
        <v>18929</v>
      </c>
      <c r="F7" s="26">
        <v>109659</v>
      </c>
      <c r="G7" s="26">
        <v>14192</v>
      </c>
      <c r="H7" s="6"/>
    </row>
    <row r="8" spans="1:8" ht="15" customHeight="1">
      <c r="A8" s="10" t="s">
        <v>22</v>
      </c>
      <c r="B8" s="11" t="s">
        <v>23</v>
      </c>
      <c r="C8" s="25">
        <v>3</v>
      </c>
      <c r="D8" s="26">
        <v>354</v>
      </c>
      <c r="E8" s="26">
        <v>20149</v>
      </c>
      <c r="F8" s="35" t="s">
        <v>115</v>
      </c>
      <c r="G8" s="26">
        <v>0</v>
      </c>
    </row>
    <row r="9" spans="1:8" ht="15" customHeight="1">
      <c r="A9" s="10" t="s">
        <v>24</v>
      </c>
      <c r="B9" s="12" t="s">
        <v>25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</row>
    <row r="10" spans="1:8" ht="15" customHeight="1">
      <c r="A10" s="10" t="s">
        <v>26</v>
      </c>
      <c r="B10" s="11" t="s">
        <v>27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6"/>
    </row>
    <row r="11" spans="1:8" ht="15" customHeight="1">
      <c r="A11" s="10" t="s">
        <v>28</v>
      </c>
      <c r="B11" s="11" t="s">
        <v>29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6"/>
    </row>
    <row r="12" spans="1:8" ht="24" customHeight="1">
      <c r="A12" s="10" t="s">
        <v>30</v>
      </c>
      <c r="B12" s="11" t="s">
        <v>31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</row>
    <row r="13" spans="1:8" ht="24" customHeight="1">
      <c r="A13" s="10" t="s">
        <v>32</v>
      </c>
      <c r="B13" s="11" t="s">
        <v>33</v>
      </c>
      <c r="C13" s="25">
        <v>4</v>
      </c>
      <c r="D13" s="25">
        <v>407</v>
      </c>
      <c r="E13" s="26">
        <v>17532</v>
      </c>
      <c r="F13" s="26">
        <v>100325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5">
        <v>1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5">
        <v>1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5">
        <v>1</v>
      </c>
      <c r="D16" s="35" t="s">
        <v>115</v>
      </c>
      <c r="E16" s="35" t="s">
        <v>115</v>
      </c>
      <c r="F16" s="35" t="s">
        <v>115</v>
      </c>
      <c r="G16" s="35" t="s">
        <v>115</v>
      </c>
    </row>
    <row r="17" spans="1:8" ht="24" customHeight="1">
      <c r="A17" s="10" t="s">
        <v>63</v>
      </c>
      <c r="B17" s="11" t="s">
        <v>7</v>
      </c>
      <c r="C17" s="25">
        <v>2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8" ht="24" customHeight="1">
      <c r="A18" s="10" t="s">
        <v>39</v>
      </c>
      <c r="B18" s="11" t="s">
        <v>40</v>
      </c>
      <c r="C18" s="25">
        <v>2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8" ht="24" customHeight="1">
      <c r="A19" s="10" t="s">
        <v>41</v>
      </c>
      <c r="B19" s="11" t="s">
        <v>42</v>
      </c>
      <c r="C19" s="25">
        <v>6</v>
      </c>
      <c r="D19" s="26">
        <v>2132</v>
      </c>
      <c r="E19" s="26">
        <v>121054</v>
      </c>
      <c r="F19" s="35" t="s">
        <v>115</v>
      </c>
      <c r="G19" s="35" t="s">
        <v>115</v>
      </c>
    </row>
    <row r="20" spans="1:8" ht="40.5" customHeight="1">
      <c r="A20" s="10" t="s">
        <v>43</v>
      </c>
      <c r="B20" s="11" t="s">
        <v>60</v>
      </c>
      <c r="C20" s="25">
        <v>2</v>
      </c>
      <c r="D20" s="35" t="s">
        <v>115</v>
      </c>
      <c r="E20" s="35" t="s">
        <v>115</v>
      </c>
      <c r="F20" s="35" t="s">
        <v>115</v>
      </c>
      <c r="G20" s="35" t="s">
        <v>115</v>
      </c>
    </row>
    <row r="21" spans="1:8" ht="15" customHeight="1">
      <c r="A21" s="10" t="s">
        <v>44</v>
      </c>
      <c r="B21" s="12" t="s">
        <v>45</v>
      </c>
      <c r="C21" s="25">
        <v>0</v>
      </c>
      <c r="D21" s="26">
        <v>0</v>
      </c>
      <c r="E21" s="26">
        <v>0</v>
      </c>
      <c r="F21" s="26">
        <v>0</v>
      </c>
      <c r="G21" s="26">
        <v>0</v>
      </c>
    </row>
    <row r="22" spans="1:8" ht="15" customHeight="1">
      <c r="A22" s="10" t="s">
        <v>46</v>
      </c>
      <c r="B22" s="12" t="s">
        <v>47</v>
      </c>
      <c r="C22" s="25">
        <v>11</v>
      </c>
      <c r="D22" s="26">
        <v>316</v>
      </c>
      <c r="E22" s="26">
        <v>13848</v>
      </c>
      <c r="F22" s="35" t="s">
        <v>115</v>
      </c>
      <c r="G22" s="35" t="s">
        <v>115</v>
      </c>
    </row>
    <row r="23" spans="1:8" ht="37.5" customHeight="1">
      <c r="A23" s="13" t="s">
        <v>110</v>
      </c>
      <c r="B23" s="11" t="s">
        <v>109</v>
      </c>
      <c r="C23" s="25">
        <v>13</v>
      </c>
      <c r="D23" s="25">
        <v>2325</v>
      </c>
      <c r="E23" s="25">
        <v>165778</v>
      </c>
      <c r="F23" s="25">
        <v>610401</v>
      </c>
      <c r="G23" s="25">
        <v>460668</v>
      </c>
    </row>
    <row r="24" spans="1:8" ht="24" customHeight="1">
      <c r="A24" s="10" t="s">
        <v>64</v>
      </c>
      <c r="B24" s="11" t="s">
        <v>48</v>
      </c>
      <c r="C24" s="25">
        <v>3</v>
      </c>
      <c r="D24" s="35" t="s">
        <v>115</v>
      </c>
      <c r="E24" s="35" t="s">
        <v>115</v>
      </c>
      <c r="F24" s="35" t="s">
        <v>115</v>
      </c>
      <c r="G24" s="35" t="s">
        <v>115</v>
      </c>
    </row>
    <row r="25" spans="1:8" ht="15" customHeight="1">
      <c r="A25" s="10" t="s">
        <v>49</v>
      </c>
      <c r="B25" s="11" t="s">
        <v>8</v>
      </c>
      <c r="C25" s="25">
        <v>10</v>
      </c>
      <c r="D25" s="26">
        <v>914</v>
      </c>
      <c r="E25" s="26">
        <v>52560</v>
      </c>
      <c r="F25" s="26">
        <v>138319</v>
      </c>
      <c r="G25" s="35" t="s">
        <v>115</v>
      </c>
    </row>
    <row r="26" spans="1:8" ht="24" customHeight="1">
      <c r="A26" s="10" t="s">
        <v>50</v>
      </c>
      <c r="B26" s="11" t="s">
        <v>51</v>
      </c>
      <c r="C26" s="25">
        <v>4</v>
      </c>
      <c r="D26" s="26">
        <v>2516</v>
      </c>
      <c r="E26" s="35" t="s">
        <v>115</v>
      </c>
      <c r="F26" s="35" t="s">
        <v>115</v>
      </c>
      <c r="G26" s="35" t="s">
        <v>115</v>
      </c>
    </row>
    <row r="27" spans="1:8" ht="15" customHeight="1">
      <c r="A27" s="10" t="s">
        <v>52</v>
      </c>
      <c r="B27" s="12" t="s">
        <v>53</v>
      </c>
      <c r="C27" s="25">
        <v>1</v>
      </c>
      <c r="D27" s="35" t="s">
        <v>115</v>
      </c>
      <c r="E27" s="35" t="s">
        <v>115</v>
      </c>
      <c r="F27" s="35" t="s">
        <v>115</v>
      </c>
      <c r="G27" s="35" t="s">
        <v>115</v>
      </c>
      <c r="H27" s="19"/>
    </row>
    <row r="28" spans="1:8" ht="15" customHeight="1">
      <c r="A28" s="10" t="s">
        <v>54</v>
      </c>
      <c r="B28" s="11" t="s">
        <v>55</v>
      </c>
      <c r="C28" s="25">
        <v>1</v>
      </c>
      <c r="D28" s="35" t="s">
        <v>115</v>
      </c>
      <c r="E28" s="35" t="s">
        <v>115</v>
      </c>
      <c r="F28" s="35" t="s">
        <v>115</v>
      </c>
      <c r="G28" s="35" t="s">
        <v>115</v>
      </c>
    </row>
    <row r="29" spans="1:8" ht="15" customHeight="1">
      <c r="A29" s="10" t="s">
        <v>56</v>
      </c>
      <c r="B29" s="11" t="s">
        <v>57</v>
      </c>
      <c r="C29" s="25">
        <v>7</v>
      </c>
      <c r="D29" s="26">
        <v>613</v>
      </c>
      <c r="E29" s="26">
        <v>36164</v>
      </c>
      <c r="F29" s="26">
        <v>142868</v>
      </c>
      <c r="G29" s="35" t="s">
        <v>115</v>
      </c>
    </row>
    <row r="30" spans="1:8" ht="24" customHeight="1">
      <c r="A30" s="10" t="s">
        <v>58</v>
      </c>
      <c r="B30" s="11" t="s">
        <v>59</v>
      </c>
      <c r="C30" s="25">
        <v>17</v>
      </c>
      <c r="D30" s="26">
        <v>624</v>
      </c>
      <c r="E30" s="26">
        <v>45431</v>
      </c>
      <c r="F30" s="26">
        <v>100991</v>
      </c>
      <c r="G30" s="26">
        <v>10448</v>
      </c>
    </row>
    <row r="31" spans="1:8" ht="30.75" customHeight="1">
      <c r="A31" s="14" t="s">
        <v>20</v>
      </c>
      <c r="B31" s="16" t="s">
        <v>62</v>
      </c>
      <c r="C31" s="27">
        <v>0</v>
      </c>
      <c r="D31" s="27">
        <v>0</v>
      </c>
      <c r="E31" s="27">
        <v>0</v>
      </c>
      <c r="F31" s="27">
        <v>0</v>
      </c>
      <c r="G31" s="25">
        <v>0</v>
      </c>
    </row>
    <row r="32" spans="1:8" ht="24.95" customHeight="1">
      <c r="A32" s="15" t="s">
        <v>9</v>
      </c>
      <c r="B32" s="17" t="s">
        <v>10</v>
      </c>
      <c r="C32" s="25">
        <v>99</v>
      </c>
      <c r="D32" s="25">
        <v>17798</v>
      </c>
      <c r="E32" s="25">
        <v>1254826</v>
      </c>
      <c r="F32" s="25">
        <v>12490228</v>
      </c>
      <c r="G32" s="25">
        <v>3805337</v>
      </c>
    </row>
    <row r="33" spans="1:7" ht="24.95" customHeight="1">
      <c r="A33" s="9" t="s">
        <v>19</v>
      </c>
      <c r="B33" s="17" t="s">
        <v>11</v>
      </c>
      <c r="C33" s="28">
        <v>99</v>
      </c>
      <c r="D33" s="28">
        <v>17798</v>
      </c>
      <c r="E33" s="28">
        <v>1254826</v>
      </c>
      <c r="F33" s="28">
        <v>12490228</v>
      </c>
      <c r="G33" s="28">
        <v>3805337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9:E19 C14:C18 C21:G21 C20 C25:F25 C24 C30:G33 C27:C28 C9:G12 C8:E8 G8 C13:F13 C23:G23 C22:E22 C26:D26 C29:F29">
    <cfRule type="cellIs" dxfId="761" priority="23" stopIfTrue="1" operator="equal">
      <formula>"."</formula>
    </cfRule>
    <cfRule type="cellIs" dxfId="760" priority="24" stopIfTrue="1" operator="equal">
      <formula>"..."</formula>
    </cfRule>
  </conditionalFormatting>
  <conditionalFormatting sqref="D14:G18">
    <cfRule type="cellIs" dxfId="759" priority="21" stopIfTrue="1" operator="equal">
      <formula>"."</formula>
    </cfRule>
    <cfRule type="cellIs" dxfId="758" priority="22" stopIfTrue="1" operator="equal">
      <formula>"..."</formula>
    </cfRule>
  </conditionalFormatting>
  <conditionalFormatting sqref="D20:G20">
    <cfRule type="cellIs" dxfId="757" priority="19" stopIfTrue="1" operator="equal">
      <formula>"."</formula>
    </cfRule>
    <cfRule type="cellIs" dxfId="756" priority="20" stopIfTrue="1" operator="equal">
      <formula>"..."</formula>
    </cfRule>
  </conditionalFormatting>
  <conditionalFormatting sqref="D24:G24">
    <cfRule type="cellIs" dxfId="755" priority="17" stopIfTrue="1" operator="equal">
      <formula>"."</formula>
    </cfRule>
    <cfRule type="cellIs" dxfId="754" priority="18" stopIfTrue="1" operator="equal">
      <formula>"..."</formula>
    </cfRule>
  </conditionalFormatting>
  <conditionalFormatting sqref="D27:G28">
    <cfRule type="cellIs" dxfId="753" priority="15" stopIfTrue="1" operator="equal">
      <formula>"."</formula>
    </cfRule>
    <cfRule type="cellIs" dxfId="752" priority="16" stopIfTrue="1" operator="equal">
      <formula>"..."</formula>
    </cfRule>
  </conditionalFormatting>
  <conditionalFormatting sqref="F8">
    <cfRule type="cellIs" dxfId="751" priority="13" stopIfTrue="1" operator="equal">
      <formula>"."</formula>
    </cfRule>
    <cfRule type="cellIs" dxfId="750" priority="14" stopIfTrue="1" operator="equal">
      <formula>"..."</formula>
    </cfRule>
  </conditionalFormatting>
  <conditionalFormatting sqref="G13">
    <cfRule type="cellIs" dxfId="749" priority="11" stopIfTrue="1" operator="equal">
      <formula>"."</formula>
    </cfRule>
    <cfRule type="cellIs" dxfId="748" priority="12" stopIfTrue="1" operator="equal">
      <formula>"..."</formula>
    </cfRule>
  </conditionalFormatting>
  <conditionalFormatting sqref="F19:G19">
    <cfRule type="cellIs" dxfId="747" priority="9" stopIfTrue="1" operator="equal">
      <formula>"."</formula>
    </cfRule>
    <cfRule type="cellIs" dxfId="746" priority="10" stopIfTrue="1" operator="equal">
      <formula>"..."</formula>
    </cfRule>
  </conditionalFormatting>
  <conditionalFormatting sqref="F22:G22">
    <cfRule type="cellIs" dxfId="745" priority="7" stopIfTrue="1" operator="equal">
      <formula>"."</formula>
    </cfRule>
    <cfRule type="cellIs" dxfId="744" priority="8" stopIfTrue="1" operator="equal">
      <formula>"..."</formula>
    </cfRule>
  </conditionalFormatting>
  <conditionalFormatting sqref="E26:G26">
    <cfRule type="cellIs" dxfId="743" priority="5" stopIfTrue="1" operator="equal">
      <formula>"."</formula>
    </cfRule>
    <cfRule type="cellIs" dxfId="742" priority="6" stopIfTrue="1" operator="equal">
      <formula>"..."</formula>
    </cfRule>
  </conditionalFormatting>
  <conditionalFormatting sqref="G25">
    <cfRule type="cellIs" dxfId="741" priority="3" stopIfTrue="1" operator="equal">
      <formula>"."</formula>
    </cfRule>
    <cfRule type="cellIs" dxfId="740" priority="4" stopIfTrue="1" operator="equal">
      <formula>"..."</formula>
    </cfRule>
  </conditionalFormatting>
  <conditionalFormatting sqref="G29">
    <cfRule type="cellIs" dxfId="739" priority="1" stopIfTrue="1" operator="equal">
      <formula>"."</formula>
    </cfRule>
    <cfRule type="cellIs" dxfId="7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76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31</v>
      </c>
      <c r="D7" s="20">
        <v>3754</v>
      </c>
      <c r="E7" s="20">
        <v>149336</v>
      </c>
      <c r="F7" s="20">
        <v>1834842</v>
      </c>
      <c r="G7" s="21">
        <v>266720</v>
      </c>
      <c r="H7" s="6"/>
    </row>
    <row r="8" spans="1:8" ht="15" customHeight="1">
      <c r="A8" s="10" t="s">
        <v>22</v>
      </c>
      <c r="B8" s="11" t="s">
        <v>23</v>
      </c>
      <c r="C8" s="20">
        <v>3</v>
      </c>
      <c r="D8" s="21">
        <v>269</v>
      </c>
      <c r="E8" s="21">
        <v>14052</v>
      </c>
      <c r="F8" s="21">
        <v>79481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8</v>
      </c>
      <c r="D10" s="20">
        <v>492</v>
      </c>
      <c r="E10" s="20">
        <v>20994</v>
      </c>
      <c r="F10" s="20">
        <v>88232</v>
      </c>
      <c r="G10" s="20">
        <v>30005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4</v>
      </c>
      <c r="D13" s="21">
        <v>156</v>
      </c>
      <c r="E13" s="21">
        <v>6052</v>
      </c>
      <c r="F13" s="21">
        <v>26991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2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6</v>
      </c>
      <c r="D15" s="20">
        <v>269</v>
      </c>
      <c r="E15" s="20">
        <v>9806</v>
      </c>
      <c r="F15" s="20">
        <v>33016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9</v>
      </c>
      <c r="D17" s="20">
        <v>1154</v>
      </c>
      <c r="E17" s="20">
        <v>67143</v>
      </c>
      <c r="F17" s="20">
        <v>446615</v>
      </c>
      <c r="G17" s="21">
        <v>252614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25</v>
      </c>
      <c r="D19" s="20">
        <v>1986</v>
      </c>
      <c r="E19" s="20">
        <v>109744</v>
      </c>
      <c r="F19" s="20">
        <v>603394</v>
      </c>
      <c r="G19" s="20">
        <v>265087</v>
      </c>
    </row>
    <row r="20" spans="1:7" ht="40.5" customHeight="1">
      <c r="A20" s="10" t="s">
        <v>43</v>
      </c>
      <c r="B20" s="11" t="s">
        <v>60</v>
      </c>
      <c r="C20" s="20">
        <v>24</v>
      </c>
      <c r="D20" s="20">
        <v>1891</v>
      </c>
      <c r="E20" s="20">
        <v>100610</v>
      </c>
      <c r="F20" s="20">
        <v>571195</v>
      </c>
      <c r="G20" s="21">
        <v>226375</v>
      </c>
    </row>
    <row r="21" spans="1:7" ht="15" customHeight="1">
      <c r="A21" s="10" t="s">
        <v>44</v>
      </c>
      <c r="B21" s="12" t="s">
        <v>45</v>
      </c>
      <c r="C21" s="20">
        <v>3</v>
      </c>
      <c r="D21" s="21">
        <v>240</v>
      </c>
      <c r="E21" s="21">
        <v>10696</v>
      </c>
      <c r="F21" s="21">
        <v>36484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55</v>
      </c>
      <c r="D22" s="20">
        <v>4106</v>
      </c>
      <c r="E22" s="20">
        <v>195835</v>
      </c>
      <c r="F22" s="20">
        <v>756239</v>
      </c>
      <c r="G22" s="20">
        <v>226167</v>
      </c>
    </row>
    <row r="23" spans="1:7" ht="37.5" customHeight="1">
      <c r="A23" s="13" t="s">
        <v>110</v>
      </c>
      <c r="B23" s="11" t="s">
        <v>109</v>
      </c>
      <c r="C23" s="20">
        <v>16</v>
      </c>
      <c r="D23" s="20">
        <v>2516</v>
      </c>
      <c r="E23" s="20">
        <v>174771</v>
      </c>
      <c r="F23" s="20">
        <v>720543</v>
      </c>
      <c r="G23" s="20">
        <v>362106</v>
      </c>
    </row>
    <row r="24" spans="1:7" ht="24" customHeight="1">
      <c r="A24" s="10" t="s">
        <v>64</v>
      </c>
      <c r="B24" s="11" t="s">
        <v>48</v>
      </c>
      <c r="C24" s="20">
        <v>25</v>
      </c>
      <c r="D24" s="20">
        <v>10040</v>
      </c>
      <c r="E24" s="20">
        <v>602642</v>
      </c>
      <c r="F24" s="20">
        <v>2652430</v>
      </c>
      <c r="G24" s="20">
        <v>1439306</v>
      </c>
    </row>
    <row r="25" spans="1:7" ht="15" customHeight="1">
      <c r="A25" s="10" t="s">
        <v>49</v>
      </c>
      <c r="B25" s="11" t="s">
        <v>8</v>
      </c>
      <c r="C25" s="20">
        <v>47</v>
      </c>
      <c r="D25" s="20">
        <v>6131</v>
      </c>
      <c r="E25" s="20">
        <v>388354</v>
      </c>
      <c r="F25" s="20">
        <v>1494166</v>
      </c>
      <c r="G25" s="20">
        <v>934213</v>
      </c>
    </row>
    <row r="26" spans="1:7" ht="24" customHeight="1">
      <c r="A26" s="10" t="s">
        <v>50</v>
      </c>
      <c r="B26" s="11" t="s">
        <v>51</v>
      </c>
      <c r="C26" s="20">
        <v>10</v>
      </c>
      <c r="D26" s="21">
        <v>2562</v>
      </c>
      <c r="E26" s="21">
        <v>147357</v>
      </c>
      <c r="F26" s="20">
        <v>668902</v>
      </c>
      <c r="G26" s="20">
        <v>462131</v>
      </c>
    </row>
    <row r="27" spans="1:7" ht="15" customHeight="1">
      <c r="A27" s="10" t="s">
        <v>52</v>
      </c>
      <c r="B27" s="12" t="s">
        <v>53</v>
      </c>
      <c r="C27" s="20">
        <v>2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6</v>
      </c>
      <c r="D28" s="20">
        <v>283</v>
      </c>
      <c r="E28" s="20">
        <v>10282</v>
      </c>
      <c r="F28" s="20">
        <v>36574</v>
      </c>
      <c r="G28" s="20">
        <v>2809</v>
      </c>
    </row>
    <row r="29" spans="1:7" ht="15" customHeight="1">
      <c r="A29" s="10" t="s">
        <v>56</v>
      </c>
      <c r="B29" s="11" t="s">
        <v>57</v>
      </c>
      <c r="C29" s="20">
        <v>7</v>
      </c>
      <c r="D29" s="20">
        <v>526</v>
      </c>
      <c r="E29" s="20">
        <v>30914</v>
      </c>
      <c r="F29" s="20">
        <v>71295</v>
      </c>
      <c r="G29" s="21">
        <v>45756</v>
      </c>
    </row>
    <row r="30" spans="1:7" ht="24" customHeight="1">
      <c r="A30" s="10" t="s">
        <v>58</v>
      </c>
      <c r="B30" s="11" t="s">
        <v>59</v>
      </c>
      <c r="C30" s="20">
        <v>11</v>
      </c>
      <c r="D30" s="20">
        <v>1065</v>
      </c>
      <c r="E30" s="20">
        <v>69591</v>
      </c>
      <c r="F30" s="20">
        <v>319968</v>
      </c>
      <c r="G30" s="20">
        <v>69963</v>
      </c>
    </row>
    <row r="31" spans="1:7" ht="30.75" customHeight="1">
      <c r="A31" s="14" t="s">
        <v>20</v>
      </c>
      <c r="B31" s="16" t="s">
        <v>62</v>
      </c>
      <c r="C31" s="24">
        <v>10</v>
      </c>
      <c r="D31" s="21">
        <v>126</v>
      </c>
      <c r="E31" s="21">
        <v>7294</v>
      </c>
      <c r="F31" s="21">
        <v>25077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294</v>
      </c>
      <c r="D32" s="21">
        <v>37702</v>
      </c>
      <c r="E32" s="21">
        <v>2119327</v>
      </c>
      <c r="F32" s="21">
        <v>10471255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304</v>
      </c>
      <c r="D33" s="22">
        <v>37828</v>
      </c>
      <c r="E33" s="22">
        <v>2126622</v>
      </c>
      <c r="F33" s="22">
        <v>10496332</v>
      </c>
      <c r="G33" s="22">
        <v>4626282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6:G20 C14 C28:G30 C27 C9:G12 C8:F8 C13:F13 C15:F15 C22:G26 C21:F21 C33:G33 C31:F32">
    <cfRule type="cellIs" dxfId="737" priority="15" stopIfTrue="1" operator="equal">
      <formula>"."</formula>
    </cfRule>
    <cfRule type="cellIs" dxfId="736" priority="16" stopIfTrue="1" operator="equal">
      <formula>"..."</formula>
    </cfRule>
  </conditionalFormatting>
  <conditionalFormatting sqref="D14:G14">
    <cfRule type="cellIs" dxfId="735" priority="13" stopIfTrue="1" operator="equal">
      <formula>"."</formula>
    </cfRule>
    <cfRule type="cellIs" dxfId="734" priority="14" stopIfTrue="1" operator="equal">
      <formula>"..."</formula>
    </cfRule>
  </conditionalFormatting>
  <conditionalFormatting sqref="D27:G27">
    <cfRule type="cellIs" dxfId="733" priority="11" stopIfTrue="1" operator="equal">
      <formula>"."</formula>
    </cfRule>
    <cfRule type="cellIs" dxfId="732" priority="12" stopIfTrue="1" operator="equal">
      <formula>"..."</formula>
    </cfRule>
  </conditionalFormatting>
  <conditionalFormatting sqref="G8">
    <cfRule type="cellIs" dxfId="731" priority="9" stopIfTrue="1" operator="equal">
      <formula>"."</formula>
    </cfRule>
    <cfRule type="cellIs" dxfId="730" priority="10" stopIfTrue="1" operator="equal">
      <formula>"..."</formula>
    </cfRule>
  </conditionalFormatting>
  <conditionalFormatting sqref="G13">
    <cfRule type="cellIs" dxfId="729" priority="7" stopIfTrue="1" operator="equal">
      <formula>"."</formula>
    </cfRule>
    <cfRule type="cellIs" dxfId="728" priority="8" stopIfTrue="1" operator="equal">
      <formula>"..."</formula>
    </cfRule>
  </conditionalFormatting>
  <conditionalFormatting sqref="G15">
    <cfRule type="cellIs" dxfId="727" priority="5" stopIfTrue="1" operator="equal">
      <formula>"."</formula>
    </cfRule>
    <cfRule type="cellIs" dxfId="726" priority="6" stopIfTrue="1" operator="equal">
      <formula>"..."</formula>
    </cfRule>
  </conditionalFormatting>
  <conditionalFormatting sqref="G21">
    <cfRule type="cellIs" dxfId="725" priority="3" stopIfTrue="1" operator="equal">
      <formula>"."</formula>
    </cfRule>
    <cfRule type="cellIs" dxfId="724" priority="4" stopIfTrue="1" operator="equal">
      <formula>"..."</formula>
    </cfRule>
  </conditionalFormatting>
  <conditionalFormatting sqref="G31:G32">
    <cfRule type="cellIs" dxfId="723" priority="1" stopIfTrue="1" operator="equal">
      <formula>"."</formula>
    </cfRule>
    <cfRule type="cellIs" dxfId="7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77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5">
        <v>18</v>
      </c>
      <c r="D7" s="25">
        <v>1280</v>
      </c>
      <c r="E7" s="25">
        <v>44743</v>
      </c>
      <c r="F7" s="25">
        <v>337962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5">
        <v>0</v>
      </c>
      <c r="D8" s="26">
        <v>0</v>
      </c>
      <c r="E8" s="26">
        <v>0</v>
      </c>
      <c r="F8" s="26">
        <v>0</v>
      </c>
      <c r="G8" s="26">
        <v>0</v>
      </c>
    </row>
    <row r="9" spans="1:8" ht="15" customHeight="1">
      <c r="A9" s="10" t="s">
        <v>24</v>
      </c>
      <c r="B9" s="12" t="s">
        <v>25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</row>
    <row r="10" spans="1:8" ht="15" customHeight="1">
      <c r="A10" s="10" t="s">
        <v>26</v>
      </c>
      <c r="B10" s="11" t="s">
        <v>27</v>
      </c>
      <c r="C10" s="25">
        <v>1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6"/>
    </row>
    <row r="12" spans="1:8" ht="24" customHeight="1">
      <c r="A12" s="10" t="s">
        <v>30</v>
      </c>
      <c r="B12" s="11" t="s">
        <v>31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</row>
    <row r="13" spans="1:8" ht="24" customHeight="1">
      <c r="A13" s="10" t="s">
        <v>32</v>
      </c>
      <c r="B13" s="11" t="s">
        <v>33</v>
      </c>
      <c r="C13" s="25">
        <v>7</v>
      </c>
      <c r="D13" s="25">
        <v>293</v>
      </c>
      <c r="E13" s="25">
        <v>13524</v>
      </c>
      <c r="F13" s="25">
        <v>82247</v>
      </c>
      <c r="G13" s="25">
        <v>24327</v>
      </c>
      <c r="H13" s="6"/>
    </row>
    <row r="14" spans="1:8" ht="24" customHeight="1">
      <c r="A14" s="10" t="s">
        <v>34</v>
      </c>
      <c r="B14" s="11" t="s">
        <v>108</v>
      </c>
      <c r="C14" s="25">
        <v>9</v>
      </c>
      <c r="D14" s="25">
        <v>1314</v>
      </c>
      <c r="E14" s="25">
        <v>88140</v>
      </c>
      <c r="F14" s="25">
        <v>541921</v>
      </c>
      <c r="G14" s="25">
        <v>361668</v>
      </c>
    </row>
    <row r="15" spans="1:8" ht="40.5" customHeight="1">
      <c r="A15" s="10" t="s">
        <v>35</v>
      </c>
      <c r="B15" s="11" t="s">
        <v>36</v>
      </c>
      <c r="C15" s="25">
        <v>6</v>
      </c>
      <c r="D15" s="25">
        <v>638</v>
      </c>
      <c r="E15" s="25">
        <v>24099</v>
      </c>
      <c r="F15" s="25">
        <v>92717</v>
      </c>
      <c r="G15" s="26">
        <v>18347</v>
      </c>
    </row>
    <row r="16" spans="1:8" ht="15" customHeight="1">
      <c r="A16" s="10" t="s">
        <v>37</v>
      </c>
      <c r="B16" s="11" t="s">
        <v>38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</row>
    <row r="17" spans="1:7" ht="24" customHeight="1">
      <c r="A17" s="10" t="s">
        <v>63</v>
      </c>
      <c r="B17" s="11" t="s">
        <v>7</v>
      </c>
      <c r="C17" s="25">
        <v>11</v>
      </c>
      <c r="D17" s="25">
        <v>1185</v>
      </c>
      <c r="E17" s="25">
        <v>84045</v>
      </c>
      <c r="F17" s="25">
        <v>418873</v>
      </c>
      <c r="G17" s="25">
        <v>250691</v>
      </c>
    </row>
    <row r="18" spans="1:7" ht="24" customHeight="1">
      <c r="A18" s="10" t="s">
        <v>39</v>
      </c>
      <c r="B18" s="11" t="s">
        <v>40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</row>
    <row r="19" spans="1:7" ht="24" customHeight="1">
      <c r="A19" s="10" t="s">
        <v>41</v>
      </c>
      <c r="B19" s="11" t="s">
        <v>42</v>
      </c>
      <c r="C19" s="25">
        <v>12</v>
      </c>
      <c r="D19" s="25">
        <v>1521</v>
      </c>
      <c r="E19" s="25">
        <v>74185</v>
      </c>
      <c r="F19" s="25">
        <v>307170</v>
      </c>
      <c r="G19" s="25">
        <v>154626</v>
      </c>
    </row>
    <row r="20" spans="1:7" ht="40.5" customHeight="1">
      <c r="A20" s="10" t="s">
        <v>43</v>
      </c>
      <c r="B20" s="11" t="s">
        <v>60</v>
      </c>
      <c r="C20" s="25">
        <v>10</v>
      </c>
      <c r="D20" s="25">
        <v>899</v>
      </c>
      <c r="E20" s="25">
        <v>52836</v>
      </c>
      <c r="F20" s="25">
        <v>230571</v>
      </c>
      <c r="G20" s="26">
        <v>92841</v>
      </c>
    </row>
    <row r="21" spans="1:7" ht="15" customHeight="1">
      <c r="A21" s="10" t="s">
        <v>44</v>
      </c>
      <c r="B21" s="12" t="s">
        <v>45</v>
      </c>
      <c r="C21" s="25">
        <v>2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5">
        <v>20</v>
      </c>
      <c r="D22" s="25">
        <v>1897</v>
      </c>
      <c r="E22" s="25">
        <v>91352</v>
      </c>
      <c r="F22" s="25">
        <v>433582</v>
      </c>
      <c r="G22" s="25">
        <v>93473</v>
      </c>
    </row>
    <row r="23" spans="1:7" ht="37.5" customHeight="1">
      <c r="A23" s="13" t="s">
        <v>110</v>
      </c>
      <c r="B23" s="11" t="s">
        <v>109</v>
      </c>
      <c r="C23" s="25">
        <v>8</v>
      </c>
      <c r="D23" s="26">
        <v>1791</v>
      </c>
      <c r="E23" s="26">
        <v>111543</v>
      </c>
      <c r="F23" s="25">
        <v>422613</v>
      </c>
      <c r="G23" s="26">
        <v>323875</v>
      </c>
    </row>
    <row r="24" spans="1:7" ht="24" customHeight="1">
      <c r="A24" s="10" t="s">
        <v>64</v>
      </c>
      <c r="B24" s="11" t="s">
        <v>48</v>
      </c>
      <c r="C24" s="25">
        <v>8</v>
      </c>
      <c r="D24" s="35" t="s">
        <v>115</v>
      </c>
      <c r="E24" s="35" t="s">
        <v>115</v>
      </c>
      <c r="F24" s="35" t="s">
        <v>115</v>
      </c>
      <c r="G24" s="35" t="s">
        <v>115</v>
      </c>
    </row>
    <row r="25" spans="1:7" ht="15" customHeight="1">
      <c r="A25" s="10" t="s">
        <v>49</v>
      </c>
      <c r="B25" s="11" t="s">
        <v>8</v>
      </c>
      <c r="C25" s="25">
        <v>12</v>
      </c>
      <c r="D25" s="25">
        <v>1473</v>
      </c>
      <c r="E25" s="25">
        <v>76829</v>
      </c>
      <c r="F25" s="25">
        <v>331069</v>
      </c>
      <c r="G25" s="25">
        <v>193879</v>
      </c>
    </row>
    <row r="26" spans="1:7" ht="24" customHeight="1">
      <c r="A26" s="10" t="s">
        <v>50</v>
      </c>
      <c r="B26" s="11" t="s">
        <v>51</v>
      </c>
      <c r="C26" s="25">
        <v>14</v>
      </c>
      <c r="D26" s="25">
        <v>17687</v>
      </c>
      <c r="E26" s="25">
        <v>1247356</v>
      </c>
      <c r="F26" s="26">
        <v>18715660</v>
      </c>
      <c r="G26" s="26">
        <v>14440021</v>
      </c>
    </row>
    <row r="27" spans="1:7" ht="15" customHeight="1">
      <c r="A27" s="10" t="s">
        <v>52</v>
      </c>
      <c r="B27" s="12" t="s">
        <v>53</v>
      </c>
      <c r="C27" s="25">
        <v>2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5">
        <v>3</v>
      </c>
      <c r="D28" s="26">
        <v>249</v>
      </c>
      <c r="E28" s="26">
        <v>13470</v>
      </c>
      <c r="F28" s="26">
        <v>48062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5">
        <v>10</v>
      </c>
      <c r="D29" s="26">
        <v>1137</v>
      </c>
      <c r="E29" s="26">
        <v>73433</v>
      </c>
      <c r="F29" s="26">
        <v>308186</v>
      </c>
      <c r="G29" s="26">
        <v>261445</v>
      </c>
    </row>
    <row r="30" spans="1:7" ht="24" customHeight="1">
      <c r="A30" s="10" t="s">
        <v>58</v>
      </c>
      <c r="B30" s="11" t="s">
        <v>59</v>
      </c>
      <c r="C30" s="25">
        <v>14</v>
      </c>
      <c r="D30" s="25">
        <v>664</v>
      </c>
      <c r="E30" s="25">
        <v>35629</v>
      </c>
      <c r="F30" s="25">
        <v>116136</v>
      </c>
      <c r="G30" s="26">
        <v>19755</v>
      </c>
    </row>
    <row r="31" spans="1:7" ht="30.75" customHeight="1">
      <c r="A31" s="14" t="s">
        <v>20</v>
      </c>
      <c r="B31" s="16" t="s">
        <v>62</v>
      </c>
      <c r="C31" s="27">
        <v>8</v>
      </c>
      <c r="D31" s="27">
        <v>100</v>
      </c>
      <c r="E31" s="27">
        <v>4999</v>
      </c>
      <c r="F31" s="27">
        <v>29557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5">
        <v>167</v>
      </c>
      <c r="D32" s="25">
        <v>36021</v>
      </c>
      <c r="E32" s="25">
        <v>2300549</v>
      </c>
      <c r="F32" s="25">
        <v>23734925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8">
        <v>175</v>
      </c>
      <c r="D33" s="28">
        <v>36121</v>
      </c>
      <c r="E33" s="28">
        <v>2305548</v>
      </c>
      <c r="F33" s="28">
        <v>23764482</v>
      </c>
      <c r="G33" s="28">
        <v>17293371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20 C10 C22:G23 C21 C25:G26 C24 C29:G30 C27 C7:F7 C28:F28 C33:G33 C31:F32">
    <cfRule type="cellIs" dxfId="721" priority="15" stopIfTrue="1" operator="equal">
      <formula>"."</formula>
    </cfRule>
    <cfRule type="cellIs" dxfId="720" priority="16" stopIfTrue="1" operator="equal">
      <formula>"..."</formula>
    </cfRule>
  </conditionalFormatting>
  <conditionalFormatting sqref="D10:G10">
    <cfRule type="cellIs" dxfId="719" priority="13" stopIfTrue="1" operator="equal">
      <formula>"."</formula>
    </cfRule>
    <cfRule type="cellIs" dxfId="718" priority="14" stopIfTrue="1" operator="equal">
      <formula>"..."</formula>
    </cfRule>
  </conditionalFormatting>
  <conditionalFormatting sqref="D21:G21">
    <cfRule type="cellIs" dxfId="717" priority="11" stopIfTrue="1" operator="equal">
      <formula>"."</formula>
    </cfRule>
    <cfRule type="cellIs" dxfId="716" priority="12" stopIfTrue="1" operator="equal">
      <formula>"..."</formula>
    </cfRule>
  </conditionalFormatting>
  <conditionalFormatting sqref="D24:G24">
    <cfRule type="cellIs" dxfId="715" priority="9" stopIfTrue="1" operator="equal">
      <formula>"."</formula>
    </cfRule>
    <cfRule type="cellIs" dxfId="714" priority="10" stopIfTrue="1" operator="equal">
      <formula>"..."</formula>
    </cfRule>
  </conditionalFormatting>
  <conditionalFormatting sqref="D27:G27">
    <cfRule type="cellIs" dxfId="713" priority="7" stopIfTrue="1" operator="equal">
      <formula>"."</formula>
    </cfRule>
    <cfRule type="cellIs" dxfId="712" priority="8" stopIfTrue="1" operator="equal">
      <formula>"..."</formula>
    </cfRule>
  </conditionalFormatting>
  <conditionalFormatting sqref="G7">
    <cfRule type="cellIs" dxfId="711" priority="5" stopIfTrue="1" operator="equal">
      <formula>"."</formula>
    </cfRule>
    <cfRule type="cellIs" dxfId="710" priority="6" stopIfTrue="1" operator="equal">
      <formula>"..."</formula>
    </cfRule>
  </conditionalFormatting>
  <conditionalFormatting sqref="G28">
    <cfRule type="cellIs" dxfId="709" priority="3" stopIfTrue="1" operator="equal">
      <formula>"."</formula>
    </cfRule>
    <cfRule type="cellIs" dxfId="708" priority="4" stopIfTrue="1" operator="equal">
      <formula>"..."</formula>
    </cfRule>
  </conditionalFormatting>
  <conditionalFormatting sqref="G31:G32">
    <cfRule type="cellIs" dxfId="707" priority="1" stopIfTrue="1" operator="equal">
      <formula>"."</formula>
    </cfRule>
    <cfRule type="cellIs" dxfId="7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78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5">
        <v>9</v>
      </c>
      <c r="D7" s="25">
        <v>603</v>
      </c>
      <c r="E7" s="25">
        <v>15060</v>
      </c>
      <c r="F7" s="25">
        <v>71080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5">
        <v>2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</row>
    <row r="10" spans="1:8" ht="15" customHeight="1">
      <c r="A10" s="10" t="s">
        <v>26</v>
      </c>
      <c r="B10" s="11" t="s">
        <v>27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6"/>
    </row>
    <row r="11" spans="1:8" ht="15" customHeight="1">
      <c r="A11" s="10" t="s">
        <v>28</v>
      </c>
      <c r="B11" s="11" t="s">
        <v>29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6"/>
    </row>
    <row r="12" spans="1:8" ht="24" customHeight="1">
      <c r="A12" s="10" t="s">
        <v>30</v>
      </c>
      <c r="B12" s="11" t="s">
        <v>31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</row>
    <row r="13" spans="1:8" ht="24" customHeight="1">
      <c r="A13" s="10" t="s">
        <v>32</v>
      </c>
      <c r="B13" s="11" t="s">
        <v>33</v>
      </c>
      <c r="C13" s="25">
        <v>1</v>
      </c>
      <c r="D13" s="35" t="s">
        <v>115</v>
      </c>
      <c r="E13" s="35" t="s">
        <v>115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5">
        <v>1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5">
        <v>3</v>
      </c>
      <c r="D15" s="26">
        <v>91</v>
      </c>
      <c r="E15" s="26">
        <v>4630</v>
      </c>
      <c r="F15" s="26">
        <v>9566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</row>
    <row r="17" spans="1:7" ht="24" customHeight="1">
      <c r="A17" s="10" t="s">
        <v>63</v>
      </c>
      <c r="B17" s="11" t="s">
        <v>7</v>
      </c>
      <c r="C17" s="25">
        <v>6</v>
      </c>
      <c r="D17" s="26">
        <v>936</v>
      </c>
      <c r="E17" s="26">
        <v>61920</v>
      </c>
      <c r="F17" s="26">
        <v>379043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5">
        <v>1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</row>
    <row r="20" spans="1:7" ht="40.5" customHeight="1">
      <c r="A20" s="10" t="s">
        <v>43</v>
      </c>
      <c r="B20" s="11" t="s">
        <v>60</v>
      </c>
      <c r="C20" s="25">
        <v>2</v>
      </c>
      <c r="D20" s="35" t="s">
        <v>115</v>
      </c>
      <c r="E20" s="35" t="s">
        <v>115</v>
      </c>
      <c r="F20" s="35" t="s">
        <v>115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</row>
    <row r="22" spans="1:7" ht="15" customHeight="1">
      <c r="A22" s="10" t="s">
        <v>46</v>
      </c>
      <c r="B22" s="12" t="s">
        <v>47</v>
      </c>
      <c r="C22" s="25">
        <v>3</v>
      </c>
      <c r="D22" s="35" t="s">
        <v>115</v>
      </c>
      <c r="E22" s="35" t="s">
        <v>115</v>
      </c>
      <c r="F22" s="26">
        <v>68763</v>
      </c>
      <c r="G22" s="35" t="s">
        <v>115</v>
      </c>
    </row>
    <row r="23" spans="1:7" ht="37.5" customHeight="1">
      <c r="A23" s="13" t="s">
        <v>110</v>
      </c>
      <c r="B23" s="11" t="s">
        <v>109</v>
      </c>
      <c r="C23" s="25">
        <v>4</v>
      </c>
      <c r="D23" s="26">
        <v>671</v>
      </c>
      <c r="E23" s="26">
        <v>56190</v>
      </c>
      <c r="F23" s="26">
        <v>126602</v>
      </c>
      <c r="G23" s="35" t="s">
        <v>115</v>
      </c>
    </row>
    <row r="24" spans="1:7" ht="24" customHeight="1">
      <c r="A24" s="10" t="s">
        <v>64</v>
      </c>
      <c r="B24" s="11" t="s">
        <v>48</v>
      </c>
      <c r="C24" s="25">
        <v>3</v>
      </c>
      <c r="D24" s="35" t="s">
        <v>115</v>
      </c>
      <c r="E24" s="35" t="s">
        <v>115</v>
      </c>
      <c r="F24" s="35" t="s">
        <v>115</v>
      </c>
      <c r="G24" s="35" t="s">
        <v>115</v>
      </c>
    </row>
    <row r="25" spans="1:7" ht="15" customHeight="1">
      <c r="A25" s="10" t="s">
        <v>49</v>
      </c>
      <c r="B25" s="11" t="s">
        <v>8</v>
      </c>
      <c r="C25" s="25">
        <v>4</v>
      </c>
      <c r="D25" s="26">
        <v>960</v>
      </c>
      <c r="E25" s="26">
        <v>72738</v>
      </c>
      <c r="F25" s="26">
        <v>250901</v>
      </c>
      <c r="G25" s="35" t="s">
        <v>115</v>
      </c>
    </row>
    <row r="26" spans="1:7" ht="24" customHeight="1">
      <c r="A26" s="10" t="s">
        <v>50</v>
      </c>
      <c r="B26" s="11" t="s">
        <v>51</v>
      </c>
      <c r="C26" s="25">
        <v>3</v>
      </c>
      <c r="D26" s="35" t="s">
        <v>115</v>
      </c>
      <c r="E26" s="26">
        <v>43323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5">
        <v>1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5">
        <v>1</v>
      </c>
      <c r="D28" s="35" t="s">
        <v>115</v>
      </c>
      <c r="E28" s="35" t="s">
        <v>115</v>
      </c>
      <c r="F28" s="35" t="s">
        <v>115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5">
        <v>6</v>
      </c>
      <c r="D29" s="26">
        <v>769</v>
      </c>
      <c r="E29" s="26">
        <v>46635</v>
      </c>
      <c r="F29" s="26">
        <v>138958</v>
      </c>
      <c r="G29" s="26">
        <v>71293</v>
      </c>
    </row>
    <row r="30" spans="1:7" ht="24" customHeight="1">
      <c r="A30" s="10" t="s">
        <v>58</v>
      </c>
      <c r="B30" s="11" t="s">
        <v>59</v>
      </c>
      <c r="C30" s="25">
        <v>3</v>
      </c>
      <c r="D30" s="26">
        <v>305</v>
      </c>
      <c r="E30" s="26">
        <v>20926</v>
      </c>
      <c r="F30" s="26">
        <v>47005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7">
        <v>1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5">
        <v>53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8">
        <v>54</v>
      </c>
      <c r="D33" s="28">
        <v>8358</v>
      </c>
      <c r="E33" s="28">
        <v>628682</v>
      </c>
      <c r="F33" s="28">
        <v>1900205</v>
      </c>
      <c r="G33" s="28">
        <v>849065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12 C8 C16:G16 C13:C14 C19:G19 C18 C21:G21 C20 C25:F25 C24 C29:G29 C33:G33 C31:C32 H7 C15:F15 C17:F17 C23:F23 C22 F22 C26:C28 E26 C30:F30">
    <cfRule type="cellIs" dxfId="705" priority="39" stopIfTrue="1" operator="equal">
      <formula>"."</formula>
    </cfRule>
    <cfRule type="cellIs" dxfId="704" priority="40" stopIfTrue="1" operator="equal">
      <formula>"..."</formula>
    </cfRule>
  </conditionalFormatting>
  <conditionalFormatting sqref="D8:G8">
    <cfRule type="cellIs" dxfId="703" priority="37" stopIfTrue="1" operator="equal">
      <formula>"."</formula>
    </cfRule>
    <cfRule type="cellIs" dxfId="702" priority="38" stopIfTrue="1" operator="equal">
      <formula>"..."</formula>
    </cfRule>
  </conditionalFormatting>
  <conditionalFormatting sqref="D13:G14">
    <cfRule type="cellIs" dxfId="701" priority="35" stopIfTrue="1" operator="equal">
      <formula>"."</formula>
    </cfRule>
    <cfRule type="cellIs" dxfId="700" priority="36" stopIfTrue="1" operator="equal">
      <formula>"..."</formula>
    </cfRule>
  </conditionalFormatting>
  <conditionalFormatting sqref="D18:G18">
    <cfRule type="cellIs" dxfId="699" priority="33" stopIfTrue="1" operator="equal">
      <formula>"."</formula>
    </cfRule>
    <cfRule type="cellIs" dxfId="698" priority="34" stopIfTrue="1" operator="equal">
      <formula>"..."</formula>
    </cfRule>
  </conditionalFormatting>
  <conditionalFormatting sqref="D20:G20">
    <cfRule type="cellIs" dxfId="697" priority="31" stopIfTrue="1" operator="equal">
      <formula>"."</formula>
    </cfRule>
    <cfRule type="cellIs" dxfId="696" priority="32" stopIfTrue="1" operator="equal">
      <formula>"..."</formula>
    </cfRule>
  </conditionalFormatting>
  <conditionalFormatting sqref="D24:G24">
    <cfRule type="cellIs" dxfId="695" priority="29" stopIfTrue="1" operator="equal">
      <formula>"."</formula>
    </cfRule>
    <cfRule type="cellIs" dxfId="694" priority="30" stopIfTrue="1" operator="equal">
      <formula>"..."</formula>
    </cfRule>
  </conditionalFormatting>
  <conditionalFormatting sqref="D27:G28">
    <cfRule type="cellIs" dxfId="693" priority="27" stopIfTrue="1" operator="equal">
      <formula>"."</formula>
    </cfRule>
    <cfRule type="cellIs" dxfId="692" priority="28" stopIfTrue="1" operator="equal">
      <formula>"..."</formula>
    </cfRule>
  </conditionalFormatting>
  <conditionalFormatting sqref="D31:G32">
    <cfRule type="cellIs" dxfId="691" priority="25" stopIfTrue="1" operator="equal">
      <formula>"."</formula>
    </cfRule>
    <cfRule type="cellIs" dxfId="690" priority="26" stopIfTrue="1" operator="equal">
      <formula>"..."</formula>
    </cfRule>
  </conditionalFormatting>
  <conditionalFormatting sqref="G7">
    <cfRule type="cellIs" dxfId="689" priority="23" stopIfTrue="1" operator="equal">
      <formula>"."</formula>
    </cfRule>
    <cfRule type="cellIs" dxfId="688" priority="24" stopIfTrue="1" operator="equal">
      <formula>"..."</formula>
    </cfRule>
  </conditionalFormatting>
  <conditionalFormatting sqref="G15">
    <cfRule type="cellIs" dxfId="687" priority="21" stopIfTrue="1" operator="equal">
      <formula>"."</formula>
    </cfRule>
    <cfRule type="cellIs" dxfId="686" priority="22" stopIfTrue="1" operator="equal">
      <formula>"..."</formula>
    </cfRule>
  </conditionalFormatting>
  <conditionalFormatting sqref="G17">
    <cfRule type="cellIs" dxfId="685" priority="19" stopIfTrue="1" operator="equal">
      <formula>"."</formula>
    </cfRule>
    <cfRule type="cellIs" dxfId="684" priority="20" stopIfTrue="1" operator="equal">
      <formula>"..."</formula>
    </cfRule>
  </conditionalFormatting>
  <conditionalFormatting sqref="G22">
    <cfRule type="cellIs" dxfId="683" priority="17" stopIfTrue="1" operator="equal">
      <formula>"."</formula>
    </cfRule>
    <cfRule type="cellIs" dxfId="682" priority="18" stopIfTrue="1" operator="equal">
      <formula>"..."</formula>
    </cfRule>
  </conditionalFormatting>
  <conditionalFormatting sqref="G23">
    <cfRule type="cellIs" dxfId="681" priority="15" stopIfTrue="1" operator="equal">
      <formula>"."</formula>
    </cfRule>
    <cfRule type="cellIs" dxfId="680" priority="16" stopIfTrue="1" operator="equal">
      <formula>"..."</formula>
    </cfRule>
  </conditionalFormatting>
  <conditionalFormatting sqref="D22">
    <cfRule type="cellIs" dxfId="679" priority="13" stopIfTrue="1" operator="equal">
      <formula>"."</formula>
    </cfRule>
    <cfRule type="cellIs" dxfId="678" priority="14" stopIfTrue="1" operator="equal">
      <formula>"..."</formula>
    </cfRule>
  </conditionalFormatting>
  <conditionalFormatting sqref="E22">
    <cfRule type="cellIs" dxfId="677" priority="11" stopIfTrue="1" operator="equal">
      <formula>"."</formula>
    </cfRule>
    <cfRule type="cellIs" dxfId="676" priority="12" stopIfTrue="1" operator="equal">
      <formula>"..."</formula>
    </cfRule>
  </conditionalFormatting>
  <conditionalFormatting sqref="D26">
    <cfRule type="cellIs" dxfId="675" priority="9" stopIfTrue="1" operator="equal">
      <formula>"."</formula>
    </cfRule>
    <cfRule type="cellIs" dxfId="674" priority="10" stopIfTrue="1" operator="equal">
      <formula>"..."</formula>
    </cfRule>
  </conditionalFormatting>
  <conditionalFormatting sqref="F26">
    <cfRule type="cellIs" dxfId="673" priority="7" stopIfTrue="1" operator="equal">
      <formula>"."</formula>
    </cfRule>
    <cfRule type="cellIs" dxfId="672" priority="8" stopIfTrue="1" operator="equal">
      <formula>"..."</formula>
    </cfRule>
  </conditionalFormatting>
  <conditionalFormatting sqref="G25">
    <cfRule type="cellIs" dxfId="671" priority="5" stopIfTrue="1" operator="equal">
      <formula>"."</formula>
    </cfRule>
    <cfRule type="cellIs" dxfId="670" priority="6" stopIfTrue="1" operator="equal">
      <formula>"..."</formula>
    </cfRule>
  </conditionalFormatting>
  <conditionalFormatting sqref="G26">
    <cfRule type="cellIs" dxfId="669" priority="3" stopIfTrue="1" operator="equal">
      <formula>"."</formula>
    </cfRule>
    <cfRule type="cellIs" dxfId="668" priority="4" stopIfTrue="1" operator="equal">
      <formula>"..."</formula>
    </cfRule>
  </conditionalFormatting>
  <conditionalFormatting sqref="G30">
    <cfRule type="cellIs" dxfId="667" priority="1" stopIfTrue="1" operator="equal">
      <formula>"."</formula>
    </cfRule>
    <cfRule type="cellIs" dxfId="6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12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23</v>
      </c>
      <c r="D7" s="20">
        <v>3122</v>
      </c>
      <c r="E7" s="20">
        <v>114918</v>
      </c>
      <c r="F7" s="21">
        <v>835821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1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2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4</v>
      </c>
      <c r="D13" s="20">
        <v>177</v>
      </c>
      <c r="E13" s="20">
        <v>6107</v>
      </c>
      <c r="F13" s="20">
        <v>21860</v>
      </c>
      <c r="G13" s="21">
        <v>6249</v>
      </c>
      <c r="H13" s="6"/>
    </row>
    <row r="14" spans="1:8" ht="24" customHeight="1">
      <c r="A14" s="10" t="s">
        <v>34</v>
      </c>
      <c r="B14" s="11" t="s">
        <v>108</v>
      </c>
      <c r="C14" s="20">
        <v>3</v>
      </c>
      <c r="D14" s="21">
        <v>224</v>
      </c>
      <c r="E14" s="21">
        <v>10212</v>
      </c>
      <c r="F14" s="21">
        <v>50293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4</v>
      </c>
      <c r="D15" s="20">
        <v>346</v>
      </c>
      <c r="E15" s="21">
        <v>10813</v>
      </c>
      <c r="F15" s="21">
        <v>59839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8</v>
      </c>
      <c r="D17" s="20">
        <v>1016</v>
      </c>
      <c r="E17" s="20">
        <v>60172</v>
      </c>
      <c r="F17" s="20">
        <v>434406</v>
      </c>
      <c r="G17" s="20">
        <v>332262</v>
      </c>
    </row>
    <row r="18" spans="1:7" ht="24" customHeight="1">
      <c r="A18" s="10" t="s">
        <v>39</v>
      </c>
      <c r="B18" s="11" t="s">
        <v>40</v>
      </c>
      <c r="C18" s="20">
        <v>3</v>
      </c>
      <c r="D18" s="21">
        <v>303</v>
      </c>
      <c r="E18" s="21">
        <v>15645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15</v>
      </c>
      <c r="D19" s="20">
        <v>1764</v>
      </c>
      <c r="E19" s="20">
        <v>88425</v>
      </c>
      <c r="F19" s="20">
        <v>305362</v>
      </c>
      <c r="G19" s="21">
        <v>157717</v>
      </c>
    </row>
    <row r="20" spans="1:7" ht="40.5" customHeight="1">
      <c r="A20" s="10" t="s">
        <v>43</v>
      </c>
      <c r="B20" s="11" t="s">
        <v>60</v>
      </c>
      <c r="C20" s="20">
        <v>6</v>
      </c>
      <c r="D20" s="35" t="s">
        <v>115</v>
      </c>
      <c r="E20" s="35" t="s">
        <v>115</v>
      </c>
      <c r="F20" s="20">
        <v>25767</v>
      </c>
      <c r="G20" s="21">
        <v>0</v>
      </c>
    </row>
    <row r="21" spans="1:7" ht="15" customHeight="1">
      <c r="A21" s="10" t="s">
        <v>44</v>
      </c>
      <c r="B21" s="12" t="s">
        <v>45</v>
      </c>
      <c r="C21" s="20">
        <v>2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33</v>
      </c>
      <c r="D22" s="20">
        <v>3025</v>
      </c>
      <c r="E22" s="20">
        <v>172081</v>
      </c>
      <c r="F22" s="20">
        <v>619602</v>
      </c>
      <c r="G22" s="20">
        <v>191636</v>
      </c>
    </row>
    <row r="23" spans="1:7" ht="37.5" customHeight="1">
      <c r="A23" s="13" t="s">
        <v>110</v>
      </c>
      <c r="B23" s="11" t="s">
        <v>109</v>
      </c>
      <c r="C23" s="20">
        <v>12</v>
      </c>
      <c r="D23" s="20">
        <v>2298</v>
      </c>
      <c r="E23" s="20">
        <v>186358</v>
      </c>
      <c r="F23" s="20">
        <v>1319586</v>
      </c>
      <c r="G23" s="20">
        <v>1170245</v>
      </c>
    </row>
    <row r="24" spans="1:7" ht="24" customHeight="1">
      <c r="A24" s="10" t="s">
        <v>64</v>
      </c>
      <c r="B24" s="11" t="s">
        <v>48</v>
      </c>
      <c r="C24" s="20">
        <v>13</v>
      </c>
      <c r="D24" s="20">
        <v>2276</v>
      </c>
      <c r="E24" s="20">
        <v>135856</v>
      </c>
      <c r="F24" s="20">
        <v>467114</v>
      </c>
      <c r="G24" s="20">
        <v>185306</v>
      </c>
    </row>
    <row r="25" spans="1:7" ht="15" customHeight="1">
      <c r="A25" s="10" t="s">
        <v>49</v>
      </c>
      <c r="B25" s="11" t="s">
        <v>8</v>
      </c>
      <c r="C25" s="20">
        <v>42</v>
      </c>
      <c r="D25" s="20">
        <v>8798</v>
      </c>
      <c r="E25" s="20">
        <v>755150</v>
      </c>
      <c r="F25" s="21">
        <v>1045783</v>
      </c>
      <c r="G25" s="21">
        <v>666136</v>
      </c>
    </row>
    <row r="26" spans="1:7" ht="24" customHeight="1">
      <c r="A26" s="10" t="s">
        <v>50</v>
      </c>
      <c r="B26" s="11" t="s">
        <v>51</v>
      </c>
      <c r="C26" s="20">
        <v>11</v>
      </c>
      <c r="D26" s="35" t="s">
        <v>115</v>
      </c>
      <c r="E26" s="35" t="s">
        <v>115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6</v>
      </c>
      <c r="D28" s="20">
        <v>612</v>
      </c>
      <c r="E28" s="20">
        <v>27137</v>
      </c>
      <c r="F28" s="21">
        <v>141796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9</v>
      </c>
      <c r="D29" s="21">
        <v>396</v>
      </c>
      <c r="E29" s="21">
        <v>14385</v>
      </c>
      <c r="F29" s="21">
        <v>34520</v>
      </c>
      <c r="G29" s="21">
        <v>8788</v>
      </c>
    </row>
    <row r="30" spans="1:7" ht="24" customHeight="1">
      <c r="A30" s="10" t="s">
        <v>58</v>
      </c>
      <c r="B30" s="11" t="s">
        <v>59</v>
      </c>
      <c r="C30" s="20">
        <v>11</v>
      </c>
      <c r="D30" s="20">
        <v>723</v>
      </c>
      <c r="E30" s="20">
        <v>40957</v>
      </c>
      <c r="F30" s="21">
        <v>155157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0">
        <v>4</v>
      </c>
      <c r="D31" s="20">
        <v>81</v>
      </c>
      <c r="E31" s="20">
        <v>4507</v>
      </c>
      <c r="F31" s="21">
        <v>30494</v>
      </c>
      <c r="G31" s="20">
        <v>0</v>
      </c>
    </row>
    <row r="32" spans="1:7" ht="24.95" customHeight="1">
      <c r="A32" s="15" t="s">
        <v>9</v>
      </c>
      <c r="B32" s="17" t="s">
        <v>10</v>
      </c>
      <c r="C32" s="20">
        <v>208</v>
      </c>
      <c r="D32" s="20">
        <v>74167</v>
      </c>
      <c r="E32" s="20">
        <v>6283401</v>
      </c>
      <c r="F32" s="21">
        <v>55074953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212</v>
      </c>
      <c r="D33" s="22">
        <v>74248</v>
      </c>
      <c r="E33" s="22">
        <v>6287908</v>
      </c>
      <c r="F33" s="23">
        <v>55105446</v>
      </c>
      <c r="G33" s="35" t="s">
        <v>115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H7 C7:C33 D9:G9 D11:G12 D16:G17 D19:F19 D22:G24 D27:G27 D30:E33 D25:E25 D28:E28 D15 G31 F20 D13:F13 D7:E7">
    <cfRule type="cellIs" dxfId="1089" priority="75" stopIfTrue="1" operator="equal">
      <formula>"."</formula>
    </cfRule>
    <cfRule type="cellIs" dxfId="1088" priority="76" stopIfTrue="1" operator="equal">
      <formula>"..."</formula>
    </cfRule>
  </conditionalFormatting>
  <conditionalFormatting sqref="D14">
    <cfRule type="cellIs" dxfId="1087" priority="71" stopIfTrue="1" operator="equal">
      <formula>"."</formula>
    </cfRule>
    <cfRule type="cellIs" dxfId="1086" priority="72" stopIfTrue="1" operator="equal">
      <formula>"..."</formula>
    </cfRule>
  </conditionalFormatting>
  <conditionalFormatting sqref="E14:F14">
    <cfRule type="cellIs" dxfId="1085" priority="69" stopIfTrue="1" operator="equal">
      <formula>"."</formula>
    </cfRule>
    <cfRule type="cellIs" dxfId="1084" priority="70" stopIfTrue="1" operator="equal">
      <formula>"..."</formula>
    </cfRule>
  </conditionalFormatting>
  <conditionalFormatting sqref="D18">
    <cfRule type="cellIs" dxfId="1083" priority="67" stopIfTrue="1" operator="equal">
      <formula>"."</formula>
    </cfRule>
    <cfRule type="cellIs" dxfId="1082" priority="68" stopIfTrue="1" operator="equal">
      <formula>"..."</formula>
    </cfRule>
  </conditionalFormatting>
  <conditionalFormatting sqref="E18">
    <cfRule type="cellIs" dxfId="1081" priority="65" stopIfTrue="1" operator="equal">
      <formula>"."</formula>
    </cfRule>
    <cfRule type="cellIs" dxfId="1080" priority="66" stopIfTrue="1" operator="equal">
      <formula>"..."</formula>
    </cfRule>
  </conditionalFormatting>
  <conditionalFormatting sqref="D29">
    <cfRule type="cellIs" dxfId="1079" priority="55" stopIfTrue="1" operator="equal">
      <formula>"."</formula>
    </cfRule>
    <cfRule type="cellIs" dxfId="1078" priority="56" stopIfTrue="1" operator="equal">
      <formula>"..."</formula>
    </cfRule>
  </conditionalFormatting>
  <conditionalFormatting sqref="E29:G29">
    <cfRule type="cellIs" dxfId="1077" priority="53" stopIfTrue="1" operator="equal">
      <formula>"."</formula>
    </cfRule>
    <cfRule type="cellIs" dxfId="1076" priority="54" stopIfTrue="1" operator="equal">
      <formula>"..."</formula>
    </cfRule>
  </conditionalFormatting>
  <conditionalFormatting sqref="F30">
    <cfRule type="cellIs" dxfId="1075" priority="51" stopIfTrue="1" operator="equal">
      <formula>"."</formula>
    </cfRule>
    <cfRule type="cellIs" dxfId="1074" priority="52" stopIfTrue="1" operator="equal">
      <formula>"..."</formula>
    </cfRule>
  </conditionalFormatting>
  <conditionalFormatting sqref="F32">
    <cfRule type="cellIs" dxfId="1073" priority="49" stopIfTrue="1" operator="equal">
      <formula>"."</formula>
    </cfRule>
    <cfRule type="cellIs" dxfId="1072" priority="50" stopIfTrue="1" operator="equal">
      <formula>"..."</formula>
    </cfRule>
  </conditionalFormatting>
  <conditionalFormatting sqref="F33">
    <cfRule type="cellIs" dxfId="1071" priority="47" stopIfTrue="1" operator="equal">
      <formula>"."</formula>
    </cfRule>
    <cfRule type="cellIs" dxfId="1070" priority="48" stopIfTrue="1" operator="equal">
      <formula>"..."</formula>
    </cfRule>
  </conditionalFormatting>
  <conditionalFormatting sqref="F25:G25">
    <cfRule type="cellIs" dxfId="1069" priority="45" stopIfTrue="1" operator="equal">
      <formula>"."</formula>
    </cfRule>
    <cfRule type="cellIs" dxfId="1068" priority="46" stopIfTrue="1" operator="equal">
      <formula>"..."</formula>
    </cfRule>
  </conditionalFormatting>
  <conditionalFormatting sqref="F28">
    <cfRule type="cellIs" dxfId="1067" priority="43" stopIfTrue="1" operator="equal">
      <formula>"."</formula>
    </cfRule>
    <cfRule type="cellIs" dxfId="1066" priority="44" stopIfTrue="1" operator="equal">
      <formula>"..."</formula>
    </cfRule>
  </conditionalFormatting>
  <conditionalFormatting sqref="E15">
    <cfRule type="cellIs" dxfId="1065" priority="41" stopIfTrue="1" operator="equal">
      <formula>"."</formula>
    </cfRule>
    <cfRule type="cellIs" dxfId="1064" priority="42" stopIfTrue="1" operator="equal">
      <formula>"..."</formula>
    </cfRule>
  </conditionalFormatting>
  <conditionalFormatting sqref="F15">
    <cfRule type="cellIs" dxfId="1063" priority="39" stopIfTrue="1" operator="equal">
      <formula>"."</formula>
    </cfRule>
    <cfRule type="cellIs" dxfId="1062" priority="40" stopIfTrue="1" operator="equal">
      <formula>"..."</formula>
    </cfRule>
  </conditionalFormatting>
  <conditionalFormatting sqref="F31">
    <cfRule type="cellIs" dxfId="1061" priority="37" stopIfTrue="1" operator="equal">
      <formula>"."</formula>
    </cfRule>
    <cfRule type="cellIs" dxfId="1060" priority="38" stopIfTrue="1" operator="equal">
      <formula>"..."</formula>
    </cfRule>
  </conditionalFormatting>
  <conditionalFormatting sqref="G20">
    <cfRule type="cellIs" dxfId="1059" priority="35" stopIfTrue="1" operator="equal">
      <formula>"."</formula>
    </cfRule>
    <cfRule type="cellIs" dxfId="1058" priority="36" stopIfTrue="1" operator="equal">
      <formula>"..."</formula>
    </cfRule>
  </conditionalFormatting>
  <conditionalFormatting sqref="G19">
    <cfRule type="cellIs" dxfId="1057" priority="31" stopIfTrue="1" operator="equal">
      <formula>"."</formula>
    </cfRule>
    <cfRule type="cellIs" dxfId="1056" priority="32" stopIfTrue="1" operator="equal">
      <formula>"..."</formula>
    </cfRule>
  </conditionalFormatting>
  <conditionalFormatting sqref="G13">
    <cfRule type="cellIs" dxfId="1055" priority="29" stopIfTrue="1" operator="equal">
      <formula>"."</formula>
    </cfRule>
    <cfRule type="cellIs" dxfId="1054" priority="30" stopIfTrue="1" operator="equal">
      <formula>"..."</formula>
    </cfRule>
  </conditionalFormatting>
  <conditionalFormatting sqref="F7">
    <cfRule type="cellIs" dxfId="1053" priority="27" stopIfTrue="1" operator="equal">
      <formula>"."</formula>
    </cfRule>
    <cfRule type="cellIs" dxfId="1052" priority="28" stopIfTrue="1" operator="equal">
      <formula>"..."</formula>
    </cfRule>
  </conditionalFormatting>
  <conditionalFormatting sqref="D8:G8">
    <cfRule type="cellIs" dxfId="1051" priority="25" stopIfTrue="1" operator="equal">
      <formula>"."</formula>
    </cfRule>
    <cfRule type="cellIs" dxfId="1050" priority="26" stopIfTrue="1" operator="equal">
      <formula>"..."</formula>
    </cfRule>
  </conditionalFormatting>
  <conditionalFormatting sqref="D10:G10">
    <cfRule type="cellIs" dxfId="1049" priority="23" stopIfTrue="1" operator="equal">
      <formula>"."</formula>
    </cfRule>
    <cfRule type="cellIs" dxfId="1048" priority="24" stopIfTrue="1" operator="equal">
      <formula>"..."</formula>
    </cfRule>
  </conditionalFormatting>
  <conditionalFormatting sqref="D21:G21">
    <cfRule type="cellIs" dxfId="1047" priority="21" stopIfTrue="1" operator="equal">
      <formula>"."</formula>
    </cfRule>
    <cfRule type="cellIs" dxfId="1046" priority="22" stopIfTrue="1" operator="equal">
      <formula>"..."</formula>
    </cfRule>
  </conditionalFormatting>
  <conditionalFormatting sqref="D26:G26">
    <cfRule type="cellIs" dxfId="1045" priority="19" stopIfTrue="1" operator="equal">
      <formula>"."</formula>
    </cfRule>
    <cfRule type="cellIs" dxfId="1044" priority="20" stopIfTrue="1" operator="equal">
      <formula>"..."</formula>
    </cfRule>
  </conditionalFormatting>
  <conditionalFormatting sqref="F18:G18">
    <cfRule type="cellIs" dxfId="1043" priority="17" stopIfTrue="1" operator="equal">
      <formula>"."</formula>
    </cfRule>
    <cfRule type="cellIs" dxfId="1042" priority="18" stopIfTrue="1" operator="equal">
      <formula>"..."</formula>
    </cfRule>
  </conditionalFormatting>
  <conditionalFormatting sqref="D20:E20">
    <cfRule type="cellIs" dxfId="1041" priority="15" stopIfTrue="1" operator="equal">
      <formula>"."</formula>
    </cfRule>
    <cfRule type="cellIs" dxfId="1040" priority="16" stopIfTrue="1" operator="equal">
      <formula>"..."</formula>
    </cfRule>
  </conditionalFormatting>
  <conditionalFormatting sqref="G7">
    <cfRule type="cellIs" dxfId="1039" priority="13" stopIfTrue="1" operator="equal">
      <formula>"."</formula>
    </cfRule>
    <cfRule type="cellIs" dxfId="1038" priority="14" stopIfTrue="1" operator="equal">
      <formula>"..."</formula>
    </cfRule>
  </conditionalFormatting>
  <conditionalFormatting sqref="G14">
    <cfRule type="cellIs" dxfId="1037" priority="11" stopIfTrue="1" operator="equal">
      <formula>"."</formula>
    </cfRule>
    <cfRule type="cellIs" dxfId="1036" priority="12" stopIfTrue="1" operator="equal">
      <formula>"..."</formula>
    </cfRule>
  </conditionalFormatting>
  <conditionalFormatting sqref="G15">
    <cfRule type="cellIs" dxfId="1035" priority="9" stopIfTrue="1" operator="equal">
      <formula>"."</formula>
    </cfRule>
    <cfRule type="cellIs" dxfId="1034" priority="10" stopIfTrue="1" operator="equal">
      <formula>"..."</formula>
    </cfRule>
  </conditionalFormatting>
  <conditionalFormatting sqref="G28">
    <cfRule type="cellIs" dxfId="1033" priority="7" stopIfTrue="1" operator="equal">
      <formula>"."</formula>
    </cfRule>
    <cfRule type="cellIs" dxfId="1032" priority="8" stopIfTrue="1" operator="equal">
      <formula>"..."</formula>
    </cfRule>
  </conditionalFormatting>
  <conditionalFormatting sqref="G30">
    <cfRule type="cellIs" dxfId="1031" priority="5" stopIfTrue="1" operator="equal">
      <formula>"."</formula>
    </cfRule>
    <cfRule type="cellIs" dxfId="1030" priority="6" stopIfTrue="1" operator="equal">
      <formula>"..."</formula>
    </cfRule>
  </conditionalFormatting>
  <conditionalFormatting sqref="G32">
    <cfRule type="cellIs" dxfId="1029" priority="3" stopIfTrue="1" operator="equal">
      <formula>"."</formula>
    </cfRule>
    <cfRule type="cellIs" dxfId="1028" priority="4" stopIfTrue="1" operator="equal">
      <formula>"..."</formula>
    </cfRule>
  </conditionalFormatting>
  <conditionalFormatting sqref="G33">
    <cfRule type="cellIs" dxfId="1027" priority="1" stopIfTrue="1" operator="equal">
      <formula>"."</formula>
    </cfRule>
    <cfRule type="cellIs" dxfId="10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79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15</v>
      </c>
      <c r="D7" s="20">
        <v>2349</v>
      </c>
      <c r="E7" s="20">
        <v>140943</v>
      </c>
      <c r="F7" s="20">
        <v>1484455</v>
      </c>
      <c r="G7" s="21">
        <v>479880</v>
      </c>
      <c r="H7" s="6"/>
    </row>
    <row r="8" spans="1:8" ht="15" customHeight="1">
      <c r="A8" s="10" t="s">
        <v>22</v>
      </c>
      <c r="B8" s="11" t="s">
        <v>23</v>
      </c>
      <c r="C8" s="20">
        <v>2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0</v>
      </c>
      <c r="D13" s="21">
        <v>0</v>
      </c>
      <c r="E13" s="21">
        <v>0</v>
      </c>
      <c r="F13" s="21">
        <v>0</v>
      </c>
      <c r="G13" s="20">
        <v>0</v>
      </c>
      <c r="H13" s="6"/>
    </row>
    <row r="14" spans="1:8" ht="24" customHeight="1">
      <c r="A14" s="10" t="s">
        <v>34</v>
      </c>
      <c r="B14" s="11" t="s">
        <v>108</v>
      </c>
      <c r="C14" s="20">
        <v>4</v>
      </c>
      <c r="D14" s="21">
        <v>2215</v>
      </c>
      <c r="E14" s="21">
        <v>147302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0</v>
      </c>
      <c r="D15" s="21">
        <v>0</v>
      </c>
      <c r="E15" s="21">
        <v>0</v>
      </c>
      <c r="F15" s="21">
        <v>0</v>
      </c>
      <c r="G15" s="20">
        <v>0</v>
      </c>
    </row>
    <row r="16" spans="1:8" ht="15" customHeight="1">
      <c r="A16" s="10" t="s">
        <v>37</v>
      </c>
      <c r="B16" s="11" t="s">
        <v>38</v>
      </c>
      <c r="C16" s="20">
        <v>1</v>
      </c>
      <c r="D16" s="35" t="s">
        <v>115</v>
      </c>
      <c r="E16" s="35" t="s">
        <v>115</v>
      </c>
      <c r="F16" s="35" t="s">
        <v>115</v>
      </c>
      <c r="G16" s="35" t="s">
        <v>115</v>
      </c>
    </row>
    <row r="17" spans="1:7" ht="24" customHeight="1">
      <c r="A17" s="10" t="s">
        <v>63</v>
      </c>
      <c r="B17" s="11" t="s">
        <v>7</v>
      </c>
      <c r="C17" s="20">
        <v>15</v>
      </c>
      <c r="D17" s="20">
        <v>7702</v>
      </c>
      <c r="E17" s="20">
        <v>634630</v>
      </c>
      <c r="F17" s="20">
        <v>6788141</v>
      </c>
      <c r="G17" s="20">
        <v>5846361</v>
      </c>
    </row>
    <row r="18" spans="1:7" ht="24" customHeight="1">
      <c r="A18" s="10" t="s">
        <v>39</v>
      </c>
      <c r="B18" s="11" t="s">
        <v>40</v>
      </c>
      <c r="C18" s="20">
        <v>4</v>
      </c>
      <c r="D18" s="21">
        <v>1176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7</v>
      </c>
      <c r="D19" s="20">
        <v>1000</v>
      </c>
      <c r="E19" s="20">
        <v>63046</v>
      </c>
      <c r="F19" s="20">
        <v>230716</v>
      </c>
      <c r="G19" s="20">
        <v>130872</v>
      </c>
    </row>
    <row r="20" spans="1:7" ht="40.5" customHeight="1">
      <c r="A20" s="10" t="s">
        <v>43</v>
      </c>
      <c r="B20" s="11" t="s">
        <v>60</v>
      </c>
      <c r="C20" s="20">
        <v>6</v>
      </c>
      <c r="D20" s="20">
        <v>571</v>
      </c>
      <c r="E20" s="20">
        <v>36295</v>
      </c>
      <c r="F20" s="20">
        <v>155771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1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8</v>
      </c>
      <c r="D22" s="21">
        <v>412</v>
      </c>
      <c r="E22" s="21">
        <v>19750</v>
      </c>
      <c r="F22" s="21">
        <v>130346</v>
      </c>
      <c r="G22" s="21">
        <v>2247</v>
      </c>
    </row>
    <row r="23" spans="1:7" ht="37.5" customHeight="1">
      <c r="A23" s="13" t="s">
        <v>110</v>
      </c>
      <c r="B23" s="11" t="s">
        <v>109</v>
      </c>
      <c r="C23" s="20">
        <v>8</v>
      </c>
      <c r="D23" s="21">
        <v>760</v>
      </c>
      <c r="E23" s="21">
        <v>56584</v>
      </c>
      <c r="F23" s="21">
        <v>282733</v>
      </c>
      <c r="G23" s="21">
        <v>206251</v>
      </c>
    </row>
    <row r="24" spans="1:7" ht="24" customHeight="1">
      <c r="A24" s="10" t="s">
        <v>64</v>
      </c>
      <c r="B24" s="11" t="s">
        <v>48</v>
      </c>
      <c r="C24" s="20">
        <v>5</v>
      </c>
      <c r="D24" s="20">
        <v>1517</v>
      </c>
      <c r="E24" s="20">
        <v>116091</v>
      </c>
      <c r="F24" s="20">
        <v>365761</v>
      </c>
      <c r="G24" s="35" t="s">
        <v>115</v>
      </c>
    </row>
    <row r="25" spans="1:7" ht="15" customHeight="1">
      <c r="A25" s="10" t="s">
        <v>49</v>
      </c>
      <c r="B25" s="11" t="s">
        <v>8</v>
      </c>
      <c r="C25" s="20">
        <v>16</v>
      </c>
      <c r="D25" s="20">
        <v>5915</v>
      </c>
      <c r="E25" s="20">
        <v>404479</v>
      </c>
      <c r="F25" s="20">
        <v>3052083</v>
      </c>
      <c r="G25" s="21">
        <v>2418111</v>
      </c>
    </row>
    <row r="26" spans="1:7" ht="24" customHeight="1">
      <c r="A26" s="10" t="s">
        <v>50</v>
      </c>
      <c r="B26" s="11" t="s">
        <v>51</v>
      </c>
      <c r="C26" s="20">
        <v>7</v>
      </c>
      <c r="D26" s="21">
        <v>8682</v>
      </c>
      <c r="E26" s="21">
        <v>638802</v>
      </c>
      <c r="F26" s="21">
        <v>3131472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2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</row>
    <row r="29" spans="1:7" ht="15" customHeight="1">
      <c r="A29" s="10" t="s">
        <v>56</v>
      </c>
      <c r="B29" s="11" t="s">
        <v>57</v>
      </c>
      <c r="C29" s="20">
        <v>7</v>
      </c>
      <c r="D29" s="21">
        <v>467</v>
      </c>
      <c r="E29" s="21">
        <v>18314</v>
      </c>
      <c r="F29" s="20">
        <v>49274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25</v>
      </c>
      <c r="D30" s="20">
        <v>4506</v>
      </c>
      <c r="E30" s="20">
        <v>373170</v>
      </c>
      <c r="F30" s="20">
        <v>929673</v>
      </c>
      <c r="G30" s="21">
        <v>317558</v>
      </c>
    </row>
    <row r="31" spans="1:7" ht="30.75" customHeight="1">
      <c r="A31" s="14" t="s">
        <v>20</v>
      </c>
      <c r="B31" s="16" t="s">
        <v>62</v>
      </c>
      <c r="C31" s="24">
        <v>1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133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134</v>
      </c>
      <c r="D33" s="22">
        <v>39131</v>
      </c>
      <c r="E33" s="22">
        <v>2881957</v>
      </c>
      <c r="F33" s="22">
        <v>19065781</v>
      </c>
      <c r="G33" s="22">
        <v>12900132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13 C8 C17:G17 C16 C22:G23 C21 C28:G28 C27 C33:G33 C31:C32 C15:G15 C14:E14 C19:G19 C18:D18 C20:F20 C25:G25 C24:F24 C26:F26 C30:G30 C29:F29">
    <cfRule type="cellIs" dxfId="665" priority="23" stopIfTrue="1" operator="equal">
      <formula>"."</formula>
    </cfRule>
    <cfRule type="cellIs" dxfId="664" priority="24" stopIfTrue="1" operator="equal">
      <formula>"..."</formula>
    </cfRule>
  </conditionalFormatting>
  <conditionalFormatting sqref="D8:G8">
    <cfRule type="cellIs" dxfId="663" priority="21" stopIfTrue="1" operator="equal">
      <formula>"."</formula>
    </cfRule>
    <cfRule type="cellIs" dxfId="662" priority="22" stopIfTrue="1" operator="equal">
      <formula>"..."</formula>
    </cfRule>
  </conditionalFormatting>
  <conditionalFormatting sqref="D16:G16">
    <cfRule type="cellIs" dxfId="661" priority="19" stopIfTrue="1" operator="equal">
      <formula>"."</formula>
    </cfRule>
    <cfRule type="cellIs" dxfId="660" priority="20" stopIfTrue="1" operator="equal">
      <formula>"..."</formula>
    </cfRule>
  </conditionalFormatting>
  <conditionalFormatting sqref="D21:G21">
    <cfRule type="cellIs" dxfId="659" priority="17" stopIfTrue="1" operator="equal">
      <formula>"."</formula>
    </cfRule>
    <cfRule type="cellIs" dxfId="658" priority="18" stopIfTrue="1" operator="equal">
      <formula>"..."</formula>
    </cfRule>
  </conditionalFormatting>
  <conditionalFormatting sqref="D27:G27">
    <cfRule type="cellIs" dxfId="657" priority="15" stopIfTrue="1" operator="equal">
      <formula>"."</formula>
    </cfRule>
    <cfRule type="cellIs" dxfId="656" priority="16" stopIfTrue="1" operator="equal">
      <formula>"..."</formula>
    </cfRule>
  </conditionalFormatting>
  <conditionalFormatting sqref="D31:G32">
    <cfRule type="cellIs" dxfId="655" priority="13" stopIfTrue="1" operator="equal">
      <formula>"."</formula>
    </cfRule>
    <cfRule type="cellIs" dxfId="654" priority="14" stopIfTrue="1" operator="equal">
      <formula>"..."</formula>
    </cfRule>
  </conditionalFormatting>
  <conditionalFormatting sqref="F14:G14">
    <cfRule type="cellIs" dxfId="653" priority="11" stopIfTrue="1" operator="equal">
      <formula>"."</formula>
    </cfRule>
    <cfRule type="cellIs" dxfId="652" priority="12" stopIfTrue="1" operator="equal">
      <formula>"..."</formula>
    </cfRule>
  </conditionalFormatting>
  <conditionalFormatting sqref="E18:G18">
    <cfRule type="cellIs" dxfId="651" priority="9" stopIfTrue="1" operator="equal">
      <formula>"."</formula>
    </cfRule>
    <cfRule type="cellIs" dxfId="650" priority="10" stopIfTrue="1" operator="equal">
      <formula>"..."</formula>
    </cfRule>
  </conditionalFormatting>
  <conditionalFormatting sqref="G20">
    <cfRule type="cellIs" dxfId="649" priority="7" stopIfTrue="1" operator="equal">
      <formula>"."</formula>
    </cfRule>
    <cfRule type="cellIs" dxfId="648" priority="8" stopIfTrue="1" operator="equal">
      <formula>"..."</formula>
    </cfRule>
  </conditionalFormatting>
  <conditionalFormatting sqref="G24">
    <cfRule type="cellIs" dxfId="647" priority="5" stopIfTrue="1" operator="equal">
      <formula>"."</formula>
    </cfRule>
    <cfRule type="cellIs" dxfId="646" priority="6" stopIfTrue="1" operator="equal">
      <formula>"..."</formula>
    </cfRule>
  </conditionalFormatting>
  <conditionalFormatting sqref="G26">
    <cfRule type="cellIs" dxfId="645" priority="3" stopIfTrue="1" operator="equal">
      <formula>"."</formula>
    </cfRule>
    <cfRule type="cellIs" dxfId="644" priority="4" stopIfTrue="1" operator="equal">
      <formula>"..."</formula>
    </cfRule>
  </conditionalFormatting>
  <conditionalFormatting sqref="G29">
    <cfRule type="cellIs" dxfId="643" priority="1" stopIfTrue="1" operator="equal">
      <formula>"."</formula>
    </cfRule>
    <cfRule type="cellIs" dxfId="6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80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5">
        <v>12</v>
      </c>
      <c r="D7" s="25">
        <v>629</v>
      </c>
      <c r="E7" s="25">
        <v>15465</v>
      </c>
      <c r="F7" s="25">
        <v>94926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</row>
    <row r="9" spans="1:8" ht="15" customHeight="1">
      <c r="A9" s="10" t="s">
        <v>24</v>
      </c>
      <c r="B9" s="12" t="s">
        <v>25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</row>
    <row r="10" spans="1:8" ht="15" customHeight="1">
      <c r="A10" s="10" t="s">
        <v>26</v>
      </c>
      <c r="B10" s="11" t="s">
        <v>27</v>
      </c>
      <c r="C10" s="25">
        <v>2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6"/>
    </row>
    <row r="12" spans="1:8" ht="24" customHeight="1">
      <c r="A12" s="10" t="s">
        <v>30</v>
      </c>
      <c r="B12" s="11" t="s">
        <v>31</v>
      </c>
      <c r="C12" s="25">
        <v>0</v>
      </c>
      <c r="D12" s="26">
        <v>0</v>
      </c>
      <c r="E12" s="26">
        <v>0</v>
      </c>
      <c r="F12" s="26">
        <v>0</v>
      </c>
      <c r="G12" s="26">
        <v>0</v>
      </c>
    </row>
    <row r="13" spans="1:8" ht="24" customHeight="1">
      <c r="A13" s="10" t="s">
        <v>32</v>
      </c>
      <c r="B13" s="11" t="s">
        <v>33</v>
      </c>
      <c r="C13" s="25">
        <v>6</v>
      </c>
      <c r="D13" s="25">
        <v>208</v>
      </c>
      <c r="E13" s="25">
        <v>8176</v>
      </c>
      <c r="F13" s="25">
        <v>41343</v>
      </c>
      <c r="G13" s="25">
        <v>1722</v>
      </c>
      <c r="H13" s="6"/>
    </row>
    <row r="14" spans="1:8" ht="24" customHeight="1">
      <c r="A14" s="10" t="s">
        <v>34</v>
      </c>
      <c r="B14" s="11" t="s">
        <v>108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</row>
    <row r="15" spans="1:8" ht="40.5" customHeight="1">
      <c r="A15" s="10" t="s">
        <v>35</v>
      </c>
      <c r="B15" s="11" t="s">
        <v>36</v>
      </c>
      <c r="C15" s="25">
        <v>2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</row>
    <row r="17" spans="1:7" ht="24" customHeight="1">
      <c r="A17" s="10" t="s">
        <v>63</v>
      </c>
      <c r="B17" s="11" t="s">
        <v>7</v>
      </c>
      <c r="C17" s="25">
        <v>3</v>
      </c>
      <c r="D17" s="26">
        <v>854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</row>
    <row r="19" spans="1:7" ht="24" customHeight="1">
      <c r="A19" s="10" t="s">
        <v>41</v>
      </c>
      <c r="B19" s="11" t="s">
        <v>42</v>
      </c>
      <c r="C19" s="25">
        <v>10</v>
      </c>
      <c r="D19" s="25">
        <v>611</v>
      </c>
      <c r="E19" s="25">
        <v>27013</v>
      </c>
      <c r="F19" s="25">
        <v>170376</v>
      </c>
      <c r="G19" s="25">
        <v>71944</v>
      </c>
    </row>
    <row r="20" spans="1:7" ht="40.5" customHeight="1">
      <c r="A20" s="10" t="s">
        <v>43</v>
      </c>
      <c r="B20" s="11" t="s">
        <v>60</v>
      </c>
      <c r="C20" s="25">
        <v>3</v>
      </c>
      <c r="D20" s="26">
        <v>148</v>
      </c>
      <c r="E20" s="26">
        <v>7366</v>
      </c>
      <c r="F20" s="26">
        <v>25791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5">
        <v>3</v>
      </c>
      <c r="D21" s="25">
        <v>363</v>
      </c>
      <c r="E21" s="25">
        <v>16067</v>
      </c>
      <c r="F21" s="25">
        <v>60349</v>
      </c>
      <c r="G21" s="26">
        <v>8668</v>
      </c>
    </row>
    <row r="22" spans="1:7" ht="15" customHeight="1">
      <c r="A22" s="10" t="s">
        <v>46</v>
      </c>
      <c r="B22" s="12" t="s">
        <v>47</v>
      </c>
      <c r="C22" s="25">
        <v>34</v>
      </c>
      <c r="D22" s="25">
        <v>2979</v>
      </c>
      <c r="E22" s="25">
        <v>137918</v>
      </c>
      <c r="F22" s="25">
        <v>401488</v>
      </c>
      <c r="G22" s="25">
        <v>100716</v>
      </c>
    </row>
    <row r="23" spans="1:7" ht="37.5" customHeight="1">
      <c r="A23" s="13" t="s">
        <v>110</v>
      </c>
      <c r="B23" s="11" t="s">
        <v>109</v>
      </c>
      <c r="C23" s="25">
        <v>5</v>
      </c>
      <c r="D23" s="25">
        <v>500</v>
      </c>
      <c r="E23" s="25">
        <v>23529</v>
      </c>
      <c r="F23" s="25">
        <v>53191</v>
      </c>
      <c r="G23" s="26">
        <v>16923</v>
      </c>
    </row>
    <row r="24" spans="1:7" ht="24" customHeight="1">
      <c r="A24" s="10" t="s">
        <v>64</v>
      </c>
      <c r="B24" s="11" t="s">
        <v>48</v>
      </c>
      <c r="C24" s="25">
        <v>9</v>
      </c>
      <c r="D24" s="26">
        <v>1525</v>
      </c>
      <c r="E24" s="26">
        <v>79291</v>
      </c>
      <c r="F24" s="26">
        <v>181864</v>
      </c>
      <c r="G24" s="35" t="s">
        <v>115</v>
      </c>
    </row>
    <row r="25" spans="1:7" ht="15" customHeight="1">
      <c r="A25" s="10" t="s">
        <v>49</v>
      </c>
      <c r="B25" s="11" t="s">
        <v>8</v>
      </c>
      <c r="C25" s="25">
        <v>26</v>
      </c>
      <c r="D25" s="26">
        <v>4128</v>
      </c>
      <c r="E25" s="26">
        <v>237111</v>
      </c>
      <c r="F25" s="26">
        <v>695044</v>
      </c>
      <c r="G25" s="26">
        <v>286079</v>
      </c>
    </row>
    <row r="26" spans="1:7" ht="24" customHeight="1">
      <c r="A26" s="10" t="s">
        <v>50</v>
      </c>
      <c r="B26" s="11" t="s">
        <v>51</v>
      </c>
      <c r="C26" s="25">
        <v>5</v>
      </c>
      <c r="D26" s="25">
        <v>1365</v>
      </c>
      <c r="E26" s="25">
        <v>68461</v>
      </c>
      <c r="F26" s="25">
        <v>290915</v>
      </c>
      <c r="G26" s="26">
        <v>124329</v>
      </c>
    </row>
    <row r="27" spans="1:7" ht="15" customHeight="1">
      <c r="A27" s="10" t="s">
        <v>52</v>
      </c>
      <c r="B27" s="12" t="s">
        <v>53</v>
      </c>
      <c r="C27" s="25">
        <v>1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5">
        <v>0</v>
      </c>
      <c r="D28" s="26">
        <v>0</v>
      </c>
      <c r="E28" s="26">
        <v>0</v>
      </c>
      <c r="F28" s="26">
        <v>0</v>
      </c>
      <c r="G28" s="26">
        <v>0</v>
      </c>
    </row>
    <row r="29" spans="1:7" ht="15" customHeight="1">
      <c r="A29" s="10" t="s">
        <v>56</v>
      </c>
      <c r="B29" s="11" t="s">
        <v>57</v>
      </c>
      <c r="C29" s="25">
        <v>5</v>
      </c>
      <c r="D29" s="25">
        <v>176</v>
      </c>
      <c r="E29" s="25">
        <v>6897</v>
      </c>
      <c r="F29" s="26">
        <v>23790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5">
        <v>5</v>
      </c>
      <c r="D30" s="26">
        <v>293</v>
      </c>
      <c r="E30" s="26">
        <v>14330</v>
      </c>
      <c r="F30" s="26">
        <v>48364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7">
        <v>4</v>
      </c>
      <c r="D31" s="27">
        <v>74</v>
      </c>
      <c r="E31" s="27">
        <v>4591</v>
      </c>
      <c r="F31" s="26">
        <v>12827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5">
        <v>131</v>
      </c>
      <c r="D32" s="25">
        <v>14024</v>
      </c>
      <c r="E32" s="25">
        <v>689129</v>
      </c>
      <c r="F32" s="26">
        <v>2479836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8">
        <v>135</v>
      </c>
      <c r="D33" s="28">
        <v>14098</v>
      </c>
      <c r="E33" s="28">
        <v>693721</v>
      </c>
      <c r="F33" s="28">
        <v>2492663</v>
      </c>
      <c r="G33" s="28">
        <v>932744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14 C10 C16:G16 C15 C28:G28 C27 C7:F7 C18:G19 C17:D17 C21:G23 C20:F20 C25:G26 C24:F24 C33:G33 C29:F32">
    <cfRule type="cellIs" dxfId="641" priority="17" stopIfTrue="1" operator="equal">
      <formula>"."</formula>
    </cfRule>
    <cfRule type="cellIs" dxfId="640" priority="18" stopIfTrue="1" operator="equal">
      <formula>"..."</formula>
    </cfRule>
  </conditionalFormatting>
  <conditionalFormatting sqref="D10:G10">
    <cfRule type="cellIs" dxfId="639" priority="15" stopIfTrue="1" operator="equal">
      <formula>"."</formula>
    </cfRule>
    <cfRule type="cellIs" dxfId="638" priority="16" stopIfTrue="1" operator="equal">
      <formula>"..."</formula>
    </cfRule>
  </conditionalFormatting>
  <conditionalFormatting sqref="D15:G15">
    <cfRule type="cellIs" dxfId="637" priority="13" stopIfTrue="1" operator="equal">
      <formula>"."</formula>
    </cfRule>
    <cfRule type="cellIs" dxfId="636" priority="14" stopIfTrue="1" operator="equal">
      <formula>"..."</formula>
    </cfRule>
  </conditionalFormatting>
  <conditionalFormatting sqref="D27:G27">
    <cfRule type="cellIs" dxfId="635" priority="11" stopIfTrue="1" operator="equal">
      <formula>"."</formula>
    </cfRule>
    <cfRule type="cellIs" dxfId="634" priority="12" stopIfTrue="1" operator="equal">
      <formula>"..."</formula>
    </cfRule>
  </conditionalFormatting>
  <conditionalFormatting sqref="G7">
    <cfRule type="cellIs" dxfId="633" priority="9" stopIfTrue="1" operator="equal">
      <formula>"."</formula>
    </cfRule>
    <cfRule type="cellIs" dxfId="632" priority="10" stopIfTrue="1" operator="equal">
      <formula>"..."</formula>
    </cfRule>
  </conditionalFormatting>
  <conditionalFormatting sqref="E17:G17">
    <cfRule type="cellIs" dxfId="631" priority="7" stopIfTrue="1" operator="equal">
      <formula>"."</formula>
    </cfRule>
    <cfRule type="cellIs" dxfId="630" priority="8" stopIfTrue="1" operator="equal">
      <formula>"..."</formula>
    </cfRule>
  </conditionalFormatting>
  <conditionalFormatting sqref="G20">
    <cfRule type="cellIs" dxfId="629" priority="5" stopIfTrue="1" operator="equal">
      <formula>"."</formula>
    </cfRule>
    <cfRule type="cellIs" dxfId="628" priority="6" stopIfTrue="1" operator="equal">
      <formula>"..."</formula>
    </cfRule>
  </conditionalFormatting>
  <conditionalFormatting sqref="G24">
    <cfRule type="cellIs" dxfId="627" priority="3" stopIfTrue="1" operator="equal">
      <formula>"."</formula>
    </cfRule>
    <cfRule type="cellIs" dxfId="626" priority="4" stopIfTrue="1" operator="equal">
      <formula>"..."</formula>
    </cfRule>
  </conditionalFormatting>
  <conditionalFormatting sqref="G29:G32">
    <cfRule type="cellIs" dxfId="625" priority="1" stopIfTrue="1" operator="equal">
      <formula>"."</formula>
    </cfRule>
    <cfRule type="cellIs" dxfId="6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81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9">
        <v>36</v>
      </c>
      <c r="D7" s="29">
        <v>3575</v>
      </c>
      <c r="E7" s="29">
        <v>179901</v>
      </c>
      <c r="F7" s="29">
        <v>1361884</v>
      </c>
      <c r="G7" s="30">
        <v>784428</v>
      </c>
      <c r="H7" s="6"/>
    </row>
    <row r="8" spans="1:8" ht="15" customHeight="1">
      <c r="A8" s="10" t="s">
        <v>22</v>
      </c>
      <c r="B8" s="11" t="s">
        <v>23</v>
      </c>
      <c r="C8" s="29">
        <v>3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9">
        <v>1</v>
      </c>
      <c r="D9" s="35" t="s">
        <v>115</v>
      </c>
      <c r="E9" s="35" t="s">
        <v>115</v>
      </c>
      <c r="F9" s="35" t="s">
        <v>115</v>
      </c>
      <c r="G9" s="35" t="s">
        <v>115</v>
      </c>
    </row>
    <row r="10" spans="1:8" ht="15" customHeight="1">
      <c r="A10" s="10" t="s">
        <v>26</v>
      </c>
      <c r="B10" s="11" t="s">
        <v>27</v>
      </c>
      <c r="C10" s="29">
        <v>5</v>
      </c>
      <c r="D10" s="30">
        <v>831</v>
      </c>
      <c r="E10" s="30">
        <v>55798</v>
      </c>
      <c r="F10" s="30">
        <v>171367</v>
      </c>
      <c r="G10" s="30">
        <v>102770</v>
      </c>
      <c r="H10" s="6"/>
    </row>
    <row r="11" spans="1:8" ht="15" customHeight="1">
      <c r="A11" s="10" t="s">
        <v>28</v>
      </c>
      <c r="B11" s="11" t="s">
        <v>29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6"/>
    </row>
    <row r="12" spans="1:8" ht="24" customHeight="1">
      <c r="A12" s="10" t="s">
        <v>30</v>
      </c>
      <c r="B12" s="11" t="s">
        <v>31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</row>
    <row r="13" spans="1:8" ht="24" customHeight="1">
      <c r="A13" s="10" t="s">
        <v>32</v>
      </c>
      <c r="B13" s="11" t="s">
        <v>33</v>
      </c>
      <c r="C13" s="29">
        <v>6</v>
      </c>
      <c r="D13" s="30">
        <v>236</v>
      </c>
      <c r="E13" s="30">
        <v>7735</v>
      </c>
      <c r="F13" s="30">
        <v>39978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9">
        <v>9</v>
      </c>
      <c r="D14" s="29">
        <v>855</v>
      </c>
      <c r="E14" s="29">
        <v>44286</v>
      </c>
      <c r="F14" s="29">
        <v>195063</v>
      </c>
      <c r="G14" s="29">
        <v>42788</v>
      </c>
    </row>
    <row r="15" spans="1:8" ht="40.5" customHeight="1">
      <c r="A15" s="10" t="s">
        <v>35</v>
      </c>
      <c r="B15" s="11" t="s">
        <v>36</v>
      </c>
      <c r="C15" s="29">
        <v>7</v>
      </c>
      <c r="D15" s="29">
        <v>296</v>
      </c>
      <c r="E15" s="29">
        <v>10136</v>
      </c>
      <c r="F15" s="29">
        <v>38064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</row>
    <row r="17" spans="1:7" ht="24" customHeight="1">
      <c r="A17" s="10" t="s">
        <v>63</v>
      </c>
      <c r="B17" s="11" t="s">
        <v>7</v>
      </c>
      <c r="C17" s="29">
        <v>15</v>
      </c>
      <c r="D17" s="29">
        <v>2634</v>
      </c>
      <c r="E17" s="29">
        <v>187857</v>
      </c>
      <c r="F17" s="29">
        <v>1020533</v>
      </c>
      <c r="G17" s="29">
        <v>592680</v>
      </c>
    </row>
    <row r="18" spans="1:7" ht="24" customHeight="1">
      <c r="A18" s="10" t="s">
        <v>39</v>
      </c>
      <c r="B18" s="11" t="s">
        <v>40</v>
      </c>
      <c r="C18" s="29">
        <v>4</v>
      </c>
      <c r="D18" s="30">
        <v>1133</v>
      </c>
      <c r="E18" s="30">
        <v>71578</v>
      </c>
      <c r="F18" s="30">
        <v>256089</v>
      </c>
      <c r="G18" s="30">
        <v>158800</v>
      </c>
    </row>
    <row r="19" spans="1:7" ht="24" customHeight="1">
      <c r="A19" s="10" t="s">
        <v>41</v>
      </c>
      <c r="B19" s="11" t="s">
        <v>42</v>
      </c>
      <c r="C19" s="29">
        <v>25</v>
      </c>
      <c r="D19" s="29">
        <v>4142</v>
      </c>
      <c r="E19" s="29">
        <v>242455</v>
      </c>
      <c r="F19" s="29">
        <v>1102264</v>
      </c>
      <c r="G19" s="29">
        <v>564422</v>
      </c>
    </row>
    <row r="20" spans="1:7" ht="40.5" customHeight="1">
      <c r="A20" s="10" t="s">
        <v>43</v>
      </c>
      <c r="B20" s="11" t="s">
        <v>60</v>
      </c>
      <c r="C20" s="29">
        <v>13</v>
      </c>
      <c r="D20" s="29">
        <v>573</v>
      </c>
      <c r="E20" s="29">
        <v>31987</v>
      </c>
      <c r="F20" s="29">
        <v>222206</v>
      </c>
      <c r="G20" s="29">
        <v>15149</v>
      </c>
    </row>
    <row r="21" spans="1:7" ht="15" customHeight="1">
      <c r="A21" s="10" t="s">
        <v>44</v>
      </c>
      <c r="B21" s="12" t="s">
        <v>45</v>
      </c>
      <c r="C21" s="29">
        <v>1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9">
        <v>39</v>
      </c>
      <c r="D22" s="29">
        <v>1952</v>
      </c>
      <c r="E22" s="29">
        <v>91438</v>
      </c>
      <c r="F22" s="29">
        <v>280063</v>
      </c>
      <c r="G22" s="29">
        <v>64886</v>
      </c>
    </row>
    <row r="23" spans="1:7" ht="37.5" customHeight="1">
      <c r="A23" s="13" t="s">
        <v>110</v>
      </c>
      <c r="B23" s="11" t="s">
        <v>109</v>
      </c>
      <c r="C23" s="29">
        <v>19</v>
      </c>
      <c r="D23" s="29">
        <v>1425</v>
      </c>
      <c r="E23" s="29">
        <v>76852</v>
      </c>
      <c r="F23" s="29">
        <v>463870</v>
      </c>
      <c r="G23" s="29">
        <v>322310</v>
      </c>
    </row>
    <row r="24" spans="1:7" ht="24" customHeight="1">
      <c r="A24" s="10" t="s">
        <v>64</v>
      </c>
      <c r="B24" s="11" t="s">
        <v>48</v>
      </c>
      <c r="C24" s="29">
        <v>12</v>
      </c>
      <c r="D24" s="29">
        <v>1181</v>
      </c>
      <c r="E24" s="29">
        <v>82930</v>
      </c>
      <c r="F24" s="29">
        <v>306301</v>
      </c>
      <c r="G24" s="29">
        <v>152981</v>
      </c>
    </row>
    <row r="25" spans="1:7" ht="15" customHeight="1">
      <c r="A25" s="10" t="s">
        <v>49</v>
      </c>
      <c r="B25" s="11" t="s">
        <v>8</v>
      </c>
      <c r="C25" s="29">
        <v>39</v>
      </c>
      <c r="D25" s="29">
        <v>8828</v>
      </c>
      <c r="E25" s="29">
        <v>584182</v>
      </c>
      <c r="F25" s="29">
        <v>2083170</v>
      </c>
      <c r="G25" s="29">
        <v>1494209</v>
      </c>
    </row>
    <row r="26" spans="1:7" ht="24" customHeight="1">
      <c r="A26" s="10" t="s">
        <v>50</v>
      </c>
      <c r="B26" s="11" t="s">
        <v>51</v>
      </c>
      <c r="C26" s="29">
        <v>6</v>
      </c>
      <c r="D26" s="29">
        <v>1002</v>
      </c>
      <c r="E26" s="29">
        <v>62381</v>
      </c>
      <c r="F26" s="29">
        <v>255869</v>
      </c>
      <c r="G26" s="29">
        <v>156694</v>
      </c>
    </row>
    <row r="27" spans="1:7" ht="15" customHeight="1">
      <c r="A27" s="10" t="s">
        <v>52</v>
      </c>
      <c r="B27" s="12" t="s">
        <v>53</v>
      </c>
      <c r="C27" s="29">
        <v>4</v>
      </c>
      <c r="D27" s="30">
        <v>535</v>
      </c>
      <c r="E27" s="30">
        <v>33219</v>
      </c>
      <c r="F27" s="30">
        <v>168106</v>
      </c>
      <c r="G27" s="30">
        <v>65221</v>
      </c>
    </row>
    <row r="28" spans="1:7" ht="15" customHeight="1">
      <c r="A28" s="10" t="s">
        <v>54</v>
      </c>
      <c r="B28" s="11" t="s">
        <v>55</v>
      </c>
      <c r="C28" s="29">
        <v>3</v>
      </c>
      <c r="D28" s="30">
        <v>150</v>
      </c>
      <c r="E28" s="30">
        <v>5225</v>
      </c>
      <c r="F28" s="30">
        <v>17878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9">
        <v>13</v>
      </c>
      <c r="D29" s="29">
        <v>829</v>
      </c>
      <c r="E29" s="29">
        <v>29938</v>
      </c>
      <c r="F29" s="29">
        <v>96669</v>
      </c>
      <c r="G29" s="30">
        <v>29117</v>
      </c>
    </row>
    <row r="30" spans="1:7" ht="24" customHeight="1">
      <c r="A30" s="10" t="s">
        <v>58</v>
      </c>
      <c r="B30" s="11" t="s">
        <v>59</v>
      </c>
      <c r="C30" s="29">
        <v>11</v>
      </c>
      <c r="D30" s="29">
        <v>554</v>
      </c>
      <c r="E30" s="29">
        <v>29765</v>
      </c>
      <c r="F30" s="29">
        <v>116991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31">
        <v>1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9">
        <v>271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32">
        <v>272</v>
      </c>
      <c r="D33" s="32">
        <v>31830</v>
      </c>
      <c r="E33" s="32">
        <v>1888879</v>
      </c>
      <c r="F33" s="32">
        <v>8581382</v>
      </c>
      <c r="G33" s="32">
        <v>4887908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G12 C8:C9 C22:G27 C21 C33:G33 C31:C32 C14:G14 C13:F13 C16:G20 C15:F15 C29:G29 C28:F28 C30:F30">
    <cfRule type="cellIs" dxfId="623" priority="15" stopIfTrue="1" operator="equal">
      <formula>"."</formula>
    </cfRule>
    <cfRule type="cellIs" dxfId="622" priority="16" stopIfTrue="1" operator="equal">
      <formula>"..."</formula>
    </cfRule>
  </conditionalFormatting>
  <conditionalFormatting sqref="D8:G9">
    <cfRule type="cellIs" dxfId="621" priority="13" stopIfTrue="1" operator="equal">
      <formula>"."</formula>
    </cfRule>
    <cfRule type="cellIs" dxfId="620" priority="14" stopIfTrue="1" operator="equal">
      <formula>"..."</formula>
    </cfRule>
  </conditionalFormatting>
  <conditionalFormatting sqref="D21:G21">
    <cfRule type="cellIs" dxfId="619" priority="11" stopIfTrue="1" operator="equal">
      <formula>"."</formula>
    </cfRule>
    <cfRule type="cellIs" dxfId="618" priority="12" stopIfTrue="1" operator="equal">
      <formula>"..."</formula>
    </cfRule>
  </conditionalFormatting>
  <conditionalFormatting sqref="D31:G32">
    <cfRule type="cellIs" dxfId="617" priority="9" stopIfTrue="1" operator="equal">
      <formula>"."</formula>
    </cfRule>
    <cfRule type="cellIs" dxfId="616" priority="10" stopIfTrue="1" operator="equal">
      <formula>"..."</formula>
    </cfRule>
  </conditionalFormatting>
  <conditionalFormatting sqref="G13">
    <cfRule type="cellIs" dxfId="615" priority="7" stopIfTrue="1" operator="equal">
      <formula>"."</formula>
    </cfRule>
    <cfRule type="cellIs" dxfId="614" priority="8" stopIfTrue="1" operator="equal">
      <formula>"..."</formula>
    </cfRule>
  </conditionalFormatting>
  <conditionalFormatting sqref="G15">
    <cfRule type="cellIs" dxfId="613" priority="5" stopIfTrue="1" operator="equal">
      <formula>"."</formula>
    </cfRule>
    <cfRule type="cellIs" dxfId="612" priority="6" stopIfTrue="1" operator="equal">
      <formula>"..."</formula>
    </cfRule>
  </conditionalFormatting>
  <conditionalFormatting sqref="G28">
    <cfRule type="cellIs" dxfId="611" priority="3" stopIfTrue="1" operator="equal">
      <formula>"."</formula>
    </cfRule>
    <cfRule type="cellIs" dxfId="610" priority="4" stopIfTrue="1" operator="equal">
      <formula>"..."</formula>
    </cfRule>
  </conditionalFormatting>
  <conditionalFormatting sqref="G30">
    <cfRule type="cellIs" dxfId="609" priority="1" stopIfTrue="1" operator="equal">
      <formula>"."</formula>
    </cfRule>
    <cfRule type="cellIs" dxfId="6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82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3</v>
      </c>
      <c r="D7" s="20">
        <v>122</v>
      </c>
      <c r="E7" s="20">
        <v>2783</v>
      </c>
      <c r="F7" s="21">
        <v>9804</v>
      </c>
      <c r="G7" s="20">
        <v>0</v>
      </c>
      <c r="H7" s="6"/>
    </row>
    <row r="8" spans="1:8" ht="15" customHeight="1">
      <c r="A8" s="10" t="s">
        <v>22</v>
      </c>
      <c r="B8" s="11" t="s">
        <v>23</v>
      </c>
      <c r="C8" s="20">
        <v>0</v>
      </c>
      <c r="D8" s="21">
        <v>0</v>
      </c>
      <c r="E8" s="21">
        <v>0</v>
      </c>
      <c r="F8" s="21">
        <v>0</v>
      </c>
      <c r="G8" s="21">
        <v>0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6"/>
    </row>
    <row r="11" spans="1:8" ht="15" customHeight="1">
      <c r="A11" s="10" t="s">
        <v>28</v>
      </c>
      <c r="B11" s="11" t="s">
        <v>29</v>
      </c>
      <c r="C11" s="20">
        <v>1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6"/>
    </row>
    <row r="14" spans="1:8" ht="24" customHeight="1">
      <c r="A14" s="10" t="s">
        <v>34</v>
      </c>
      <c r="B14" s="11" t="s">
        <v>108</v>
      </c>
      <c r="C14" s="20">
        <v>1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2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1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0">
        <v>0</v>
      </c>
      <c r="D18" s="21">
        <v>0</v>
      </c>
      <c r="E18" s="21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4</v>
      </c>
      <c r="D19" s="35" t="s">
        <v>115</v>
      </c>
      <c r="E19" s="35" t="s">
        <v>115</v>
      </c>
      <c r="F19" s="21">
        <v>37832</v>
      </c>
      <c r="G19" s="35" t="s">
        <v>115</v>
      </c>
    </row>
    <row r="20" spans="1:7" ht="40.5" customHeight="1">
      <c r="A20" s="10" t="s">
        <v>43</v>
      </c>
      <c r="B20" s="11" t="s">
        <v>60</v>
      </c>
      <c r="C20" s="20">
        <v>2</v>
      </c>
      <c r="D20" s="35" t="s">
        <v>115</v>
      </c>
      <c r="E20" s="35" t="s">
        <v>115</v>
      </c>
      <c r="F20" s="35" t="s">
        <v>115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4</v>
      </c>
      <c r="D21" s="20">
        <v>1531</v>
      </c>
      <c r="E21" s="20">
        <v>96613</v>
      </c>
      <c r="F21" s="20">
        <v>3635835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29</v>
      </c>
      <c r="D22" s="20">
        <v>4716</v>
      </c>
      <c r="E22" s="20">
        <v>260929</v>
      </c>
      <c r="F22" s="20">
        <v>769873</v>
      </c>
      <c r="G22" s="20">
        <v>284544</v>
      </c>
    </row>
    <row r="23" spans="1:7" ht="37.5" customHeight="1">
      <c r="A23" s="13" t="s">
        <v>110</v>
      </c>
      <c r="B23" s="11" t="s">
        <v>109</v>
      </c>
      <c r="C23" s="20">
        <v>5</v>
      </c>
      <c r="D23" s="20">
        <v>230</v>
      </c>
      <c r="E23" s="20">
        <v>11459</v>
      </c>
      <c r="F23" s="20">
        <v>45283</v>
      </c>
      <c r="G23" s="21">
        <v>21194</v>
      </c>
    </row>
    <row r="24" spans="1:7" ht="24" customHeight="1">
      <c r="A24" s="10" t="s">
        <v>64</v>
      </c>
      <c r="B24" s="11" t="s">
        <v>48</v>
      </c>
      <c r="C24" s="20">
        <v>10</v>
      </c>
      <c r="D24" s="20">
        <v>796</v>
      </c>
      <c r="E24" s="20">
        <v>43206</v>
      </c>
      <c r="F24" s="20">
        <v>176211</v>
      </c>
      <c r="G24" s="20">
        <v>83929</v>
      </c>
    </row>
    <row r="25" spans="1:7" ht="15" customHeight="1">
      <c r="A25" s="10" t="s">
        <v>49</v>
      </c>
      <c r="B25" s="11" t="s">
        <v>8</v>
      </c>
      <c r="C25" s="20">
        <v>15</v>
      </c>
      <c r="D25" s="20">
        <v>1671</v>
      </c>
      <c r="E25" s="20">
        <v>83377</v>
      </c>
      <c r="F25" s="20">
        <v>329995</v>
      </c>
      <c r="G25" s="20">
        <v>202140</v>
      </c>
    </row>
    <row r="26" spans="1:7" ht="24" customHeight="1">
      <c r="A26" s="10" t="s">
        <v>50</v>
      </c>
      <c r="B26" s="11" t="s">
        <v>51</v>
      </c>
      <c r="C26" s="20">
        <v>0</v>
      </c>
      <c r="D26" s="21">
        <v>0</v>
      </c>
      <c r="E26" s="21">
        <v>0</v>
      </c>
      <c r="F26" s="21">
        <v>0</v>
      </c>
      <c r="G26" s="21">
        <v>0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</row>
    <row r="29" spans="1:7" ht="15" customHeight="1">
      <c r="A29" s="10" t="s">
        <v>56</v>
      </c>
      <c r="B29" s="11" t="s">
        <v>57</v>
      </c>
      <c r="C29" s="20">
        <v>23</v>
      </c>
      <c r="D29" s="20">
        <v>2790</v>
      </c>
      <c r="E29" s="20">
        <v>133329</v>
      </c>
      <c r="F29" s="20">
        <v>517233</v>
      </c>
      <c r="G29" s="20">
        <v>319033</v>
      </c>
    </row>
    <row r="30" spans="1:7" ht="24" customHeight="1">
      <c r="A30" s="10" t="s">
        <v>58</v>
      </c>
      <c r="B30" s="11" t="s">
        <v>59</v>
      </c>
      <c r="C30" s="20">
        <v>1</v>
      </c>
      <c r="D30" s="35" t="s">
        <v>115</v>
      </c>
      <c r="E30" s="35" t="s">
        <v>115</v>
      </c>
      <c r="F30" s="35" t="s">
        <v>115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0</v>
      </c>
      <c r="D31" s="24">
        <v>0</v>
      </c>
      <c r="E31" s="24">
        <v>0</v>
      </c>
      <c r="F31" s="24">
        <v>0</v>
      </c>
      <c r="G31" s="20">
        <v>0</v>
      </c>
    </row>
    <row r="32" spans="1:7" ht="24.95" customHeight="1">
      <c r="A32" s="15" t="s">
        <v>9</v>
      </c>
      <c r="B32" s="17" t="s">
        <v>10</v>
      </c>
      <c r="C32" s="20">
        <v>101</v>
      </c>
      <c r="D32" s="20">
        <v>13174</v>
      </c>
      <c r="E32" s="20">
        <v>686330</v>
      </c>
      <c r="F32" s="20">
        <v>5816907</v>
      </c>
      <c r="G32" s="20">
        <v>3642883</v>
      </c>
    </row>
    <row r="33" spans="1:7" ht="24.95" customHeight="1">
      <c r="A33" s="9" t="s">
        <v>19</v>
      </c>
      <c r="B33" s="17" t="s">
        <v>11</v>
      </c>
      <c r="C33" s="22">
        <v>101</v>
      </c>
      <c r="D33" s="22">
        <v>13174</v>
      </c>
      <c r="E33" s="22">
        <v>686330</v>
      </c>
      <c r="F33" s="22">
        <v>5816907</v>
      </c>
      <c r="G33" s="22">
        <v>3642883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10 C12:G13 C11 C16:G16 C14:C15 C18:G18 C17 C22:G29 C31:G33 C30 C19:C20 F19 C21:F21">
    <cfRule type="cellIs" dxfId="607" priority="21" stopIfTrue="1" operator="equal">
      <formula>"."</formula>
    </cfRule>
    <cfRule type="cellIs" dxfId="606" priority="22" stopIfTrue="1" operator="equal">
      <formula>"..."</formula>
    </cfRule>
  </conditionalFormatting>
  <conditionalFormatting sqref="D11:G11">
    <cfRule type="cellIs" dxfId="605" priority="19" stopIfTrue="1" operator="equal">
      <formula>"."</formula>
    </cfRule>
    <cfRule type="cellIs" dxfId="604" priority="20" stopIfTrue="1" operator="equal">
      <formula>"..."</formula>
    </cfRule>
  </conditionalFormatting>
  <conditionalFormatting sqref="D14:G14">
    <cfRule type="cellIs" dxfId="603" priority="17" stopIfTrue="1" operator="equal">
      <formula>"."</formula>
    </cfRule>
    <cfRule type="cellIs" dxfId="602" priority="18" stopIfTrue="1" operator="equal">
      <formula>"..."</formula>
    </cfRule>
  </conditionalFormatting>
  <conditionalFormatting sqref="D15:G15">
    <cfRule type="cellIs" dxfId="601" priority="15" stopIfTrue="1" operator="equal">
      <formula>"."</formula>
    </cfRule>
    <cfRule type="cellIs" dxfId="600" priority="16" stopIfTrue="1" operator="equal">
      <formula>"..."</formula>
    </cfRule>
  </conditionalFormatting>
  <conditionalFormatting sqref="D17:G17">
    <cfRule type="cellIs" dxfId="599" priority="13" stopIfTrue="1" operator="equal">
      <formula>"."</formula>
    </cfRule>
    <cfRule type="cellIs" dxfId="598" priority="14" stopIfTrue="1" operator="equal">
      <formula>"..."</formula>
    </cfRule>
  </conditionalFormatting>
  <conditionalFormatting sqref="D20:G20">
    <cfRule type="cellIs" dxfId="597" priority="11" stopIfTrue="1" operator="equal">
      <formula>"."</formula>
    </cfRule>
    <cfRule type="cellIs" dxfId="596" priority="12" stopIfTrue="1" operator="equal">
      <formula>"..."</formula>
    </cfRule>
  </conditionalFormatting>
  <conditionalFormatting sqref="D30:G30">
    <cfRule type="cellIs" dxfId="595" priority="9" stopIfTrue="1" operator="equal">
      <formula>"."</formula>
    </cfRule>
    <cfRule type="cellIs" dxfId="594" priority="10" stopIfTrue="1" operator="equal">
      <formula>"..."</formula>
    </cfRule>
  </conditionalFormatting>
  <conditionalFormatting sqref="D19">
    <cfRule type="cellIs" dxfId="593" priority="7" stopIfTrue="1" operator="equal">
      <formula>"."</formula>
    </cfRule>
    <cfRule type="cellIs" dxfId="592" priority="8" stopIfTrue="1" operator="equal">
      <formula>"..."</formula>
    </cfRule>
  </conditionalFormatting>
  <conditionalFormatting sqref="E19">
    <cfRule type="cellIs" dxfId="591" priority="5" stopIfTrue="1" operator="equal">
      <formula>"."</formula>
    </cfRule>
    <cfRule type="cellIs" dxfId="590" priority="6" stopIfTrue="1" operator="equal">
      <formula>"..."</formula>
    </cfRule>
  </conditionalFormatting>
  <conditionalFormatting sqref="G19">
    <cfRule type="cellIs" dxfId="589" priority="3" stopIfTrue="1" operator="equal">
      <formula>"."</formula>
    </cfRule>
    <cfRule type="cellIs" dxfId="588" priority="4" stopIfTrue="1" operator="equal">
      <formula>"..."</formula>
    </cfRule>
  </conditionalFormatting>
  <conditionalFormatting sqref="G21">
    <cfRule type="cellIs" dxfId="587" priority="1" stopIfTrue="1" operator="equal">
      <formula>"."</formula>
    </cfRule>
    <cfRule type="cellIs" dxfId="5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83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9</v>
      </c>
      <c r="D7" s="20">
        <v>587</v>
      </c>
      <c r="E7" s="20">
        <v>15687</v>
      </c>
      <c r="F7" s="20">
        <v>61837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4</v>
      </c>
      <c r="D8" s="20">
        <v>339</v>
      </c>
      <c r="E8" s="20">
        <v>16511</v>
      </c>
      <c r="F8" s="21">
        <v>137237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3</v>
      </c>
      <c r="D10" s="21">
        <v>271</v>
      </c>
      <c r="E10" s="21">
        <v>11663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2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6</v>
      </c>
      <c r="D13" s="21">
        <v>112</v>
      </c>
      <c r="E13" s="21">
        <v>3678</v>
      </c>
      <c r="F13" s="21">
        <v>15225</v>
      </c>
      <c r="G13" s="21">
        <v>915</v>
      </c>
      <c r="H13" s="6"/>
    </row>
    <row r="14" spans="1:8" ht="24" customHeight="1">
      <c r="A14" s="10" t="s">
        <v>34</v>
      </c>
      <c r="B14" s="11" t="s">
        <v>108</v>
      </c>
      <c r="C14" s="20">
        <v>2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2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1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7</v>
      </c>
      <c r="D19" s="20">
        <v>565</v>
      </c>
      <c r="E19" s="20">
        <v>24260</v>
      </c>
      <c r="F19" s="21">
        <v>113103</v>
      </c>
      <c r="G19" s="21">
        <v>23838</v>
      </c>
    </row>
    <row r="20" spans="1:7" ht="40.5" customHeight="1">
      <c r="A20" s="10" t="s">
        <v>43</v>
      </c>
      <c r="B20" s="11" t="s">
        <v>60</v>
      </c>
      <c r="C20" s="20">
        <v>1</v>
      </c>
      <c r="D20" s="35" t="s">
        <v>115</v>
      </c>
      <c r="E20" s="35" t="s">
        <v>115</v>
      </c>
      <c r="F20" s="35" t="s">
        <v>115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1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19</v>
      </c>
      <c r="D22" s="20">
        <v>1418</v>
      </c>
      <c r="E22" s="20">
        <v>68239</v>
      </c>
      <c r="F22" s="20">
        <v>349861</v>
      </c>
      <c r="G22" s="20">
        <v>111525</v>
      </c>
    </row>
    <row r="23" spans="1:7" ht="37.5" customHeight="1">
      <c r="A23" s="13" t="s">
        <v>110</v>
      </c>
      <c r="B23" s="11" t="s">
        <v>109</v>
      </c>
      <c r="C23" s="20">
        <v>10</v>
      </c>
      <c r="D23" s="20">
        <v>1230</v>
      </c>
      <c r="E23" s="20">
        <v>66863</v>
      </c>
      <c r="F23" s="20">
        <v>213748</v>
      </c>
      <c r="G23" s="21">
        <v>97353</v>
      </c>
    </row>
    <row r="24" spans="1:7" ht="24" customHeight="1">
      <c r="A24" s="10" t="s">
        <v>64</v>
      </c>
      <c r="B24" s="11" t="s">
        <v>48</v>
      </c>
      <c r="C24" s="20">
        <v>5</v>
      </c>
      <c r="D24" s="21">
        <v>796</v>
      </c>
      <c r="E24" s="21">
        <v>45918</v>
      </c>
      <c r="F24" s="21">
        <v>162493</v>
      </c>
      <c r="G24" s="21">
        <v>77981</v>
      </c>
    </row>
    <row r="25" spans="1:7" ht="15" customHeight="1">
      <c r="A25" s="10" t="s">
        <v>49</v>
      </c>
      <c r="B25" s="11" t="s">
        <v>8</v>
      </c>
      <c r="C25" s="20">
        <v>19</v>
      </c>
      <c r="D25" s="20">
        <v>1935</v>
      </c>
      <c r="E25" s="20">
        <v>104164</v>
      </c>
      <c r="F25" s="20">
        <v>445557</v>
      </c>
      <c r="G25" s="20">
        <v>255668</v>
      </c>
    </row>
    <row r="26" spans="1:7" ht="24" customHeight="1">
      <c r="A26" s="10" t="s">
        <v>50</v>
      </c>
      <c r="B26" s="11" t="s">
        <v>51</v>
      </c>
      <c r="C26" s="20">
        <v>5</v>
      </c>
      <c r="D26" s="20">
        <v>2350</v>
      </c>
      <c r="E26" s="20">
        <v>165989</v>
      </c>
      <c r="F26" s="21">
        <v>1702435</v>
      </c>
      <c r="G26" s="21">
        <v>394861</v>
      </c>
    </row>
    <row r="27" spans="1:7" ht="15" customHeight="1">
      <c r="A27" s="10" t="s">
        <v>52</v>
      </c>
      <c r="B27" s="12" t="s">
        <v>53</v>
      </c>
      <c r="C27" s="20">
        <v>1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8</v>
      </c>
      <c r="D28" s="21">
        <v>877</v>
      </c>
      <c r="E28" s="21">
        <v>40486</v>
      </c>
      <c r="F28" s="21">
        <v>92366</v>
      </c>
      <c r="G28" s="21">
        <v>27984</v>
      </c>
    </row>
    <row r="29" spans="1:7" ht="15" customHeight="1">
      <c r="A29" s="10" t="s">
        <v>56</v>
      </c>
      <c r="B29" s="11" t="s">
        <v>57</v>
      </c>
      <c r="C29" s="20">
        <v>2</v>
      </c>
      <c r="D29" s="35" t="s">
        <v>115</v>
      </c>
      <c r="E29" s="35" t="s">
        <v>115</v>
      </c>
      <c r="F29" s="35" t="s">
        <v>115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2</v>
      </c>
      <c r="D30" s="35" t="s">
        <v>115</v>
      </c>
      <c r="E30" s="35" t="s">
        <v>115</v>
      </c>
      <c r="F30" s="35" t="s">
        <v>115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2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109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111</v>
      </c>
      <c r="D33" s="22">
        <v>11803</v>
      </c>
      <c r="E33" s="22">
        <v>625242</v>
      </c>
      <c r="F33" s="22">
        <v>3658679</v>
      </c>
      <c r="G33" s="22">
        <v>1140644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2:G13 C11 C16:G16 C14:C15 C18:G19 C17 C22:G26 C20:C21 C28:G28 C27 C33:G33 C29:C32 C7:F8 C10:E10">
    <cfRule type="cellIs" dxfId="585" priority="21" stopIfTrue="1" operator="equal">
      <formula>"."</formula>
    </cfRule>
    <cfRule type="cellIs" dxfId="584" priority="22" stopIfTrue="1" operator="equal">
      <formula>"..."</formula>
    </cfRule>
  </conditionalFormatting>
  <conditionalFormatting sqref="D11:G11">
    <cfRule type="cellIs" dxfId="583" priority="19" stopIfTrue="1" operator="equal">
      <formula>"."</formula>
    </cfRule>
    <cfRule type="cellIs" dxfId="582" priority="20" stopIfTrue="1" operator="equal">
      <formula>"..."</formula>
    </cfRule>
  </conditionalFormatting>
  <conditionalFormatting sqref="D14:G14">
    <cfRule type="cellIs" dxfId="581" priority="17" stopIfTrue="1" operator="equal">
      <formula>"."</formula>
    </cfRule>
    <cfRule type="cellIs" dxfId="580" priority="18" stopIfTrue="1" operator="equal">
      <formula>"..."</formula>
    </cfRule>
  </conditionalFormatting>
  <conditionalFormatting sqref="D15:G15">
    <cfRule type="cellIs" dxfId="579" priority="15" stopIfTrue="1" operator="equal">
      <formula>"."</formula>
    </cfRule>
    <cfRule type="cellIs" dxfId="578" priority="16" stopIfTrue="1" operator="equal">
      <formula>"..."</formula>
    </cfRule>
  </conditionalFormatting>
  <conditionalFormatting sqref="D17:G17">
    <cfRule type="cellIs" dxfId="577" priority="13" stopIfTrue="1" operator="equal">
      <formula>"."</formula>
    </cfRule>
    <cfRule type="cellIs" dxfId="576" priority="14" stopIfTrue="1" operator="equal">
      <formula>"..."</formula>
    </cfRule>
  </conditionalFormatting>
  <conditionalFormatting sqref="D20:G21">
    <cfRule type="cellIs" dxfId="575" priority="11" stopIfTrue="1" operator="equal">
      <formula>"."</formula>
    </cfRule>
    <cfRule type="cellIs" dxfId="574" priority="12" stopIfTrue="1" operator="equal">
      <formula>"..."</formula>
    </cfRule>
  </conditionalFormatting>
  <conditionalFormatting sqref="D27:G27">
    <cfRule type="cellIs" dxfId="573" priority="9" stopIfTrue="1" operator="equal">
      <formula>"."</formula>
    </cfRule>
    <cfRule type="cellIs" dxfId="572" priority="10" stopIfTrue="1" operator="equal">
      <formula>"..."</formula>
    </cfRule>
  </conditionalFormatting>
  <conditionalFormatting sqref="D29:G32">
    <cfRule type="cellIs" dxfId="571" priority="7" stopIfTrue="1" operator="equal">
      <formula>"."</formula>
    </cfRule>
    <cfRule type="cellIs" dxfId="570" priority="8" stopIfTrue="1" operator="equal">
      <formula>"..."</formula>
    </cfRule>
  </conditionalFormatting>
  <conditionalFormatting sqref="G7:G8">
    <cfRule type="cellIs" dxfId="569" priority="5" stopIfTrue="1" operator="equal">
      <formula>"."</formula>
    </cfRule>
    <cfRule type="cellIs" dxfId="568" priority="6" stopIfTrue="1" operator="equal">
      <formula>"..."</formula>
    </cfRule>
  </conditionalFormatting>
  <conditionalFormatting sqref="F10">
    <cfRule type="cellIs" dxfId="567" priority="3" stopIfTrue="1" operator="equal">
      <formula>"."</formula>
    </cfRule>
    <cfRule type="cellIs" dxfId="566" priority="4" stopIfTrue="1" operator="equal">
      <formula>"..."</formula>
    </cfRule>
  </conditionalFormatting>
  <conditionalFormatting sqref="G10">
    <cfRule type="cellIs" dxfId="565" priority="1" stopIfTrue="1" operator="equal">
      <formula>"."</formula>
    </cfRule>
    <cfRule type="cellIs" dxfId="5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84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21</v>
      </c>
      <c r="D7" s="20">
        <v>2007</v>
      </c>
      <c r="E7" s="20">
        <v>74348</v>
      </c>
      <c r="F7" s="21">
        <v>825888</v>
      </c>
      <c r="G7" s="21">
        <v>209575</v>
      </c>
      <c r="H7" s="6"/>
    </row>
    <row r="8" spans="1:8" ht="15" customHeight="1">
      <c r="A8" s="10" t="s">
        <v>22</v>
      </c>
      <c r="B8" s="11" t="s">
        <v>23</v>
      </c>
      <c r="C8" s="20">
        <v>0</v>
      </c>
      <c r="D8" s="21">
        <v>0</v>
      </c>
      <c r="E8" s="21">
        <v>0</v>
      </c>
      <c r="F8" s="21">
        <v>0</v>
      </c>
      <c r="G8" s="21">
        <v>0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6"/>
    </row>
    <row r="11" spans="1:8" ht="15" customHeight="1">
      <c r="A11" s="10" t="s">
        <v>28</v>
      </c>
      <c r="B11" s="11" t="s">
        <v>29</v>
      </c>
      <c r="C11" s="20">
        <v>1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1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0">
        <v>1</v>
      </c>
      <c r="D13" s="35" t="s">
        <v>115</v>
      </c>
      <c r="E13" s="35" t="s">
        <v>115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4</v>
      </c>
      <c r="D14" s="20">
        <v>362</v>
      </c>
      <c r="E14" s="20">
        <v>16148</v>
      </c>
      <c r="F14" s="21">
        <v>77603</v>
      </c>
      <c r="G14" s="21">
        <v>12464</v>
      </c>
    </row>
    <row r="15" spans="1:8" ht="40.5" customHeight="1">
      <c r="A15" s="10" t="s">
        <v>35</v>
      </c>
      <c r="B15" s="11" t="s">
        <v>36</v>
      </c>
      <c r="C15" s="20">
        <v>3</v>
      </c>
      <c r="D15" s="20">
        <v>242</v>
      </c>
      <c r="E15" s="20">
        <v>9227</v>
      </c>
      <c r="F15" s="20">
        <v>32701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0</v>
      </c>
      <c r="D17" s="21">
        <v>0</v>
      </c>
      <c r="E17" s="21">
        <v>0</v>
      </c>
      <c r="F17" s="21">
        <v>0</v>
      </c>
      <c r="G17" s="21">
        <v>0</v>
      </c>
    </row>
    <row r="18" spans="1:7" ht="24" customHeight="1">
      <c r="A18" s="10" t="s">
        <v>39</v>
      </c>
      <c r="B18" s="11" t="s">
        <v>40</v>
      </c>
      <c r="C18" s="20">
        <v>2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16</v>
      </c>
      <c r="D19" s="20">
        <v>1298</v>
      </c>
      <c r="E19" s="20">
        <v>56511</v>
      </c>
      <c r="F19" s="20">
        <v>214037</v>
      </c>
      <c r="G19" s="20">
        <v>72397</v>
      </c>
    </row>
    <row r="20" spans="1:7" ht="40.5" customHeight="1">
      <c r="A20" s="10" t="s">
        <v>43</v>
      </c>
      <c r="B20" s="11" t="s">
        <v>60</v>
      </c>
      <c r="C20" s="20">
        <v>3</v>
      </c>
      <c r="D20" s="21">
        <v>51</v>
      </c>
      <c r="E20" s="21">
        <v>1753</v>
      </c>
      <c r="F20" s="21">
        <v>18615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10</v>
      </c>
      <c r="D21" s="21">
        <v>1033</v>
      </c>
      <c r="E21" s="21">
        <v>52151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82</v>
      </c>
      <c r="D22" s="20">
        <v>5749</v>
      </c>
      <c r="E22" s="20">
        <v>288525</v>
      </c>
      <c r="F22" s="20">
        <v>1052224</v>
      </c>
      <c r="G22" s="20">
        <v>308932</v>
      </c>
    </row>
    <row r="23" spans="1:7" ht="37.5" customHeight="1">
      <c r="A23" s="13" t="s">
        <v>110</v>
      </c>
      <c r="B23" s="11" t="s">
        <v>109</v>
      </c>
      <c r="C23" s="20">
        <v>14</v>
      </c>
      <c r="D23" s="20">
        <v>1460</v>
      </c>
      <c r="E23" s="20">
        <v>97286</v>
      </c>
      <c r="F23" s="20">
        <v>283340</v>
      </c>
      <c r="G23" s="20">
        <v>163760</v>
      </c>
    </row>
    <row r="24" spans="1:7" ht="24" customHeight="1">
      <c r="A24" s="10" t="s">
        <v>64</v>
      </c>
      <c r="B24" s="11" t="s">
        <v>48</v>
      </c>
      <c r="C24" s="20">
        <v>20</v>
      </c>
      <c r="D24" s="20">
        <v>2669</v>
      </c>
      <c r="E24" s="20">
        <v>156897</v>
      </c>
      <c r="F24" s="20">
        <v>533777</v>
      </c>
      <c r="G24" s="20">
        <v>233365</v>
      </c>
    </row>
    <row r="25" spans="1:7" ht="15" customHeight="1">
      <c r="A25" s="10" t="s">
        <v>49</v>
      </c>
      <c r="B25" s="11" t="s">
        <v>8</v>
      </c>
      <c r="C25" s="20">
        <v>55</v>
      </c>
      <c r="D25" s="20">
        <v>5648</v>
      </c>
      <c r="E25" s="20">
        <v>348035</v>
      </c>
      <c r="F25" s="20">
        <v>1584766</v>
      </c>
      <c r="G25" s="20">
        <v>1007619</v>
      </c>
    </row>
    <row r="26" spans="1:7" ht="24" customHeight="1">
      <c r="A26" s="10" t="s">
        <v>50</v>
      </c>
      <c r="B26" s="11" t="s">
        <v>51</v>
      </c>
      <c r="C26" s="20">
        <v>4</v>
      </c>
      <c r="D26" s="35" t="s">
        <v>115</v>
      </c>
      <c r="E26" s="35" t="s">
        <v>115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1</v>
      </c>
      <c r="D28" s="35" t="s">
        <v>115</v>
      </c>
      <c r="E28" s="35" t="s">
        <v>115</v>
      </c>
      <c r="F28" s="35" t="s">
        <v>115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25</v>
      </c>
      <c r="D29" s="20">
        <v>3836</v>
      </c>
      <c r="E29" s="20">
        <v>197736</v>
      </c>
      <c r="F29" s="20">
        <v>623474</v>
      </c>
      <c r="G29" s="20">
        <v>361358</v>
      </c>
    </row>
    <row r="30" spans="1:7" ht="24" customHeight="1">
      <c r="A30" s="10" t="s">
        <v>58</v>
      </c>
      <c r="B30" s="11" t="s">
        <v>59</v>
      </c>
      <c r="C30" s="20">
        <v>6</v>
      </c>
      <c r="D30" s="20">
        <v>198</v>
      </c>
      <c r="E30" s="20">
        <v>11882</v>
      </c>
      <c r="F30" s="21">
        <v>52825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7</v>
      </c>
      <c r="D31" s="21">
        <v>85</v>
      </c>
      <c r="E31" s="21">
        <v>4565</v>
      </c>
      <c r="F31" s="21">
        <v>23523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269</v>
      </c>
      <c r="D32" s="21">
        <v>26125</v>
      </c>
      <c r="E32" s="21">
        <v>1403333</v>
      </c>
      <c r="F32" s="21">
        <v>8980636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276</v>
      </c>
      <c r="D33" s="22">
        <v>26210</v>
      </c>
      <c r="E33" s="22">
        <v>1407898</v>
      </c>
      <c r="F33" s="22">
        <v>9004160</v>
      </c>
      <c r="G33" s="22">
        <v>4354093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10 C14:G14 C11:C13 C19:G19 C18 C27:G27 C26 C29:G29 C28 C16:G17 C15:F15 C22:G25 C20:F20 C21:E21 C33:G33 C30:F32">
    <cfRule type="cellIs" dxfId="563" priority="19" stopIfTrue="1" operator="equal">
      <formula>"."</formula>
    </cfRule>
    <cfRule type="cellIs" dxfId="562" priority="20" stopIfTrue="1" operator="equal">
      <formula>"..."</formula>
    </cfRule>
  </conditionalFormatting>
  <conditionalFormatting sqref="D11:G13">
    <cfRule type="cellIs" dxfId="561" priority="17" stopIfTrue="1" operator="equal">
      <formula>"."</formula>
    </cfRule>
    <cfRule type="cellIs" dxfId="560" priority="18" stopIfTrue="1" operator="equal">
      <formula>"..."</formula>
    </cfRule>
  </conditionalFormatting>
  <conditionalFormatting sqref="D18:G18">
    <cfRule type="cellIs" dxfId="559" priority="15" stopIfTrue="1" operator="equal">
      <formula>"."</formula>
    </cfRule>
    <cfRule type="cellIs" dxfId="558" priority="16" stopIfTrue="1" operator="equal">
      <formula>"..."</formula>
    </cfRule>
  </conditionalFormatting>
  <conditionalFormatting sqref="D26:G26">
    <cfRule type="cellIs" dxfId="557" priority="13" stopIfTrue="1" operator="equal">
      <formula>"."</formula>
    </cfRule>
    <cfRule type="cellIs" dxfId="556" priority="14" stopIfTrue="1" operator="equal">
      <formula>"..."</formula>
    </cfRule>
  </conditionalFormatting>
  <conditionalFormatting sqref="D28:G28">
    <cfRule type="cellIs" dxfId="555" priority="11" stopIfTrue="1" operator="equal">
      <formula>"."</formula>
    </cfRule>
    <cfRule type="cellIs" dxfId="554" priority="12" stopIfTrue="1" operator="equal">
      <formula>"..."</formula>
    </cfRule>
  </conditionalFormatting>
  <conditionalFormatting sqref="G15">
    <cfRule type="cellIs" dxfId="553" priority="9" stopIfTrue="1" operator="equal">
      <formula>"."</formula>
    </cfRule>
    <cfRule type="cellIs" dxfId="552" priority="10" stopIfTrue="1" operator="equal">
      <formula>"..."</formula>
    </cfRule>
  </conditionalFormatting>
  <conditionalFormatting sqref="G20">
    <cfRule type="cellIs" dxfId="551" priority="7" stopIfTrue="1" operator="equal">
      <formula>"."</formula>
    </cfRule>
    <cfRule type="cellIs" dxfId="550" priority="8" stopIfTrue="1" operator="equal">
      <formula>"..."</formula>
    </cfRule>
  </conditionalFormatting>
  <conditionalFormatting sqref="F21">
    <cfRule type="cellIs" dxfId="549" priority="5" stopIfTrue="1" operator="equal">
      <formula>"."</formula>
    </cfRule>
    <cfRule type="cellIs" dxfId="548" priority="6" stopIfTrue="1" operator="equal">
      <formula>"..."</formula>
    </cfRule>
  </conditionalFormatting>
  <conditionalFormatting sqref="G21">
    <cfRule type="cellIs" dxfId="547" priority="3" stopIfTrue="1" operator="equal">
      <formula>"."</formula>
    </cfRule>
    <cfRule type="cellIs" dxfId="546" priority="4" stopIfTrue="1" operator="equal">
      <formula>"..."</formula>
    </cfRule>
  </conditionalFormatting>
  <conditionalFormatting sqref="G30:G32">
    <cfRule type="cellIs" dxfId="545" priority="1" stopIfTrue="1" operator="equal">
      <formula>"."</formula>
    </cfRule>
    <cfRule type="cellIs" dxfId="5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85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12</v>
      </c>
      <c r="D7" s="20">
        <v>1068</v>
      </c>
      <c r="E7" s="20">
        <v>34779</v>
      </c>
      <c r="F7" s="20">
        <v>297562</v>
      </c>
      <c r="G7" s="21">
        <v>54627</v>
      </c>
      <c r="H7" s="6"/>
    </row>
    <row r="8" spans="1:8" ht="15" customHeight="1">
      <c r="A8" s="10" t="s">
        <v>22</v>
      </c>
      <c r="B8" s="11" t="s">
        <v>23</v>
      </c>
      <c r="C8" s="20">
        <v>3</v>
      </c>
      <c r="D8" s="21">
        <v>282</v>
      </c>
      <c r="E8" s="21">
        <v>11575</v>
      </c>
      <c r="F8" s="21">
        <v>72391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2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9</v>
      </c>
      <c r="D13" s="20">
        <v>223</v>
      </c>
      <c r="E13" s="20">
        <v>9049</v>
      </c>
      <c r="F13" s="20">
        <v>72623</v>
      </c>
      <c r="G13" s="21">
        <v>14716</v>
      </c>
      <c r="H13" s="6"/>
    </row>
    <row r="14" spans="1:8" ht="24" customHeight="1">
      <c r="A14" s="10" t="s">
        <v>34</v>
      </c>
      <c r="B14" s="11" t="s">
        <v>108</v>
      </c>
      <c r="C14" s="20">
        <v>4</v>
      </c>
      <c r="D14" s="20">
        <v>555</v>
      </c>
      <c r="E14" s="20">
        <v>34018</v>
      </c>
      <c r="F14" s="21">
        <v>154074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1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1</v>
      </c>
      <c r="D16" s="35" t="s">
        <v>115</v>
      </c>
      <c r="E16" s="35" t="s">
        <v>115</v>
      </c>
      <c r="F16" s="35" t="s">
        <v>115</v>
      </c>
      <c r="G16" s="35" t="s">
        <v>115</v>
      </c>
    </row>
    <row r="17" spans="1:7" ht="24" customHeight="1">
      <c r="A17" s="10" t="s">
        <v>63</v>
      </c>
      <c r="B17" s="11" t="s">
        <v>7</v>
      </c>
      <c r="C17" s="20">
        <v>3</v>
      </c>
      <c r="D17" s="20">
        <v>206</v>
      </c>
      <c r="E17" s="21">
        <v>7429</v>
      </c>
      <c r="F17" s="21">
        <v>28898</v>
      </c>
      <c r="G17" s="21">
        <v>7225</v>
      </c>
    </row>
    <row r="18" spans="1:7" ht="24" customHeight="1">
      <c r="A18" s="10" t="s">
        <v>39</v>
      </c>
      <c r="B18" s="11" t="s">
        <v>40</v>
      </c>
      <c r="C18" s="20">
        <v>1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11</v>
      </c>
      <c r="D19" s="20">
        <v>2300</v>
      </c>
      <c r="E19" s="20">
        <v>130936</v>
      </c>
      <c r="F19" s="20">
        <v>758294</v>
      </c>
      <c r="G19" s="20">
        <v>425859</v>
      </c>
    </row>
    <row r="20" spans="1:7" ht="40.5" customHeight="1">
      <c r="A20" s="10" t="s">
        <v>43</v>
      </c>
      <c r="B20" s="11" t="s">
        <v>60</v>
      </c>
      <c r="C20" s="20">
        <v>4</v>
      </c>
      <c r="D20" s="21">
        <v>190</v>
      </c>
      <c r="E20" s="21">
        <v>7922</v>
      </c>
      <c r="F20" s="21">
        <v>29555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</row>
    <row r="22" spans="1:7" ht="15" customHeight="1">
      <c r="A22" s="10" t="s">
        <v>46</v>
      </c>
      <c r="B22" s="12" t="s">
        <v>47</v>
      </c>
      <c r="C22" s="20">
        <v>23</v>
      </c>
      <c r="D22" s="20">
        <v>1848</v>
      </c>
      <c r="E22" s="20">
        <v>89032</v>
      </c>
      <c r="F22" s="20">
        <v>273372</v>
      </c>
      <c r="G22" s="20">
        <v>95000</v>
      </c>
    </row>
    <row r="23" spans="1:7" ht="37.5" customHeight="1">
      <c r="A23" s="13" t="s">
        <v>110</v>
      </c>
      <c r="B23" s="11" t="s">
        <v>109</v>
      </c>
      <c r="C23" s="20">
        <v>4</v>
      </c>
      <c r="D23" s="20">
        <v>257</v>
      </c>
      <c r="E23" s="20">
        <v>11527</v>
      </c>
      <c r="F23" s="20">
        <v>48904</v>
      </c>
      <c r="G23" s="35" t="s">
        <v>115</v>
      </c>
    </row>
    <row r="24" spans="1:7" ht="24" customHeight="1">
      <c r="A24" s="10" t="s">
        <v>64</v>
      </c>
      <c r="B24" s="11" t="s">
        <v>48</v>
      </c>
      <c r="C24" s="20">
        <v>7</v>
      </c>
      <c r="D24" s="21">
        <v>382</v>
      </c>
      <c r="E24" s="21">
        <v>14448</v>
      </c>
      <c r="F24" s="21">
        <v>66424</v>
      </c>
      <c r="G24" s="21">
        <v>17276</v>
      </c>
    </row>
    <row r="25" spans="1:7" ht="15" customHeight="1">
      <c r="A25" s="10" t="s">
        <v>49</v>
      </c>
      <c r="B25" s="11" t="s">
        <v>8</v>
      </c>
      <c r="C25" s="20">
        <v>30</v>
      </c>
      <c r="D25" s="20">
        <v>10346</v>
      </c>
      <c r="E25" s="20">
        <v>657990</v>
      </c>
      <c r="F25" s="20">
        <v>2404117</v>
      </c>
      <c r="G25" s="20">
        <v>1584490</v>
      </c>
    </row>
    <row r="26" spans="1:7" ht="24" customHeight="1">
      <c r="A26" s="10" t="s">
        <v>50</v>
      </c>
      <c r="B26" s="11" t="s">
        <v>51</v>
      </c>
      <c r="C26" s="20">
        <v>5</v>
      </c>
      <c r="D26" s="21">
        <v>616</v>
      </c>
      <c r="E26" s="21">
        <v>37172</v>
      </c>
      <c r="F26" s="21">
        <v>186283</v>
      </c>
      <c r="G26" s="21">
        <v>27149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12</v>
      </c>
      <c r="D28" s="20">
        <v>696</v>
      </c>
      <c r="E28" s="20">
        <v>27883</v>
      </c>
      <c r="F28" s="20">
        <v>92098</v>
      </c>
      <c r="G28" s="20">
        <v>17030</v>
      </c>
    </row>
    <row r="29" spans="1:7" ht="15" customHeight="1">
      <c r="A29" s="10" t="s">
        <v>56</v>
      </c>
      <c r="B29" s="11" t="s">
        <v>57</v>
      </c>
      <c r="C29" s="20">
        <v>2</v>
      </c>
      <c r="D29" s="35" t="s">
        <v>115</v>
      </c>
      <c r="E29" s="35" t="s">
        <v>115</v>
      </c>
      <c r="F29" s="35" t="s">
        <v>115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</row>
    <row r="31" spans="1:7" ht="30.75" customHeight="1">
      <c r="A31" s="14" t="s">
        <v>20</v>
      </c>
      <c r="B31" s="16" t="s">
        <v>62</v>
      </c>
      <c r="C31" s="24">
        <v>0</v>
      </c>
      <c r="D31" s="24">
        <v>0</v>
      </c>
      <c r="E31" s="24">
        <v>0</v>
      </c>
      <c r="F31" s="24">
        <v>0</v>
      </c>
      <c r="G31" s="20">
        <v>0</v>
      </c>
    </row>
    <row r="32" spans="1:7" ht="24.95" customHeight="1">
      <c r="A32" s="15" t="s">
        <v>9</v>
      </c>
      <c r="B32" s="17" t="s">
        <v>10</v>
      </c>
      <c r="C32" s="20">
        <v>134</v>
      </c>
      <c r="D32" s="20">
        <v>19370</v>
      </c>
      <c r="E32" s="20">
        <v>1092734</v>
      </c>
      <c r="F32" s="20">
        <v>4649664</v>
      </c>
      <c r="G32" s="20">
        <v>2405404</v>
      </c>
    </row>
    <row r="33" spans="1:7" ht="24.95" customHeight="1">
      <c r="A33" s="9" t="s">
        <v>19</v>
      </c>
      <c r="B33" s="17" t="s">
        <v>11</v>
      </c>
      <c r="C33" s="22">
        <v>134</v>
      </c>
      <c r="D33" s="22">
        <v>19370</v>
      </c>
      <c r="E33" s="22">
        <v>1092734</v>
      </c>
      <c r="F33" s="22">
        <v>4649664</v>
      </c>
      <c r="G33" s="22">
        <v>2405404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1:G13 C10 C17:G17 C15:C16 C19:G19 C18 C30:G33 C29 C9:G9 C8:F8 C14:F14 C21:G22 C20:F20 C24:G28 C23:F23">
    <cfRule type="cellIs" dxfId="543" priority="17" stopIfTrue="1" operator="equal">
      <formula>"."</formula>
    </cfRule>
    <cfRule type="cellIs" dxfId="542" priority="18" stopIfTrue="1" operator="equal">
      <formula>"..."</formula>
    </cfRule>
  </conditionalFormatting>
  <conditionalFormatting sqref="D10:G10">
    <cfRule type="cellIs" dxfId="541" priority="15" stopIfTrue="1" operator="equal">
      <formula>"."</formula>
    </cfRule>
    <cfRule type="cellIs" dxfId="540" priority="16" stopIfTrue="1" operator="equal">
      <formula>"..."</formula>
    </cfRule>
  </conditionalFormatting>
  <conditionalFormatting sqref="D15:G16">
    <cfRule type="cellIs" dxfId="539" priority="13" stopIfTrue="1" operator="equal">
      <formula>"."</formula>
    </cfRule>
    <cfRule type="cellIs" dxfId="538" priority="14" stopIfTrue="1" operator="equal">
      <formula>"..."</formula>
    </cfRule>
  </conditionalFormatting>
  <conditionalFormatting sqref="D18:G18">
    <cfRule type="cellIs" dxfId="537" priority="11" stopIfTrue="1" operator="equal">
      <formula>"."</formula>
    </cfRule>
    <cfRule type="cellIs" dxfId="536" priority="12" stopIfTrue="1" operator="equal">
      <formula>"..."</formula>
    </cfRule>
  </conditionalFormatting>
  <conditionalFormatting sqref="D29:G29">
    <cfRule type="cellIs" dxfId="535" priority="9" stopIfTrue="1" operator="equal">
      <formula>"."</formula>
    </cfRule>
    <cfRule type="cellIs" dxfId="534" priority="10" stopIfTrue="1" operator="equal">
      <formula>"..."</formula>
    </cfRule>
  </conditionalFormatting>
  <conditionalFormatting sqref="G8">
    <cfRule type="cellIs" dxfId="533" priority="7" stopIfTrue="1" operator="equal">
      <formula>"."</formula>
    </cfRule>
    <cfRule type="cellIs" dxfId="532" priority="8" stopIfTrue="1" operator="equal">
      <formula>"..."</formula>
    </cfRule>
  </conditionalFormatting>
  <conditionalFormatting sqref="G14">
    <cfRule type="cellIs" dxfId="531" priority="5" stopIfTrue="1" operator="equal">
      <formula>"."</formula>
    </cfRule>
    <cfRule type="cellIs" dxfId="530" priority="6" stopIfTrue="1" operator="equal">
      <formula>"..."</formula>
    </cfRule>
  </conditionalFormatting>
  <conditionalFormatting sqref="G20">
    <cfRule type="cellIs" dxfId="529" priority="3" stopIfTrue="1" operator="equal">
      <formula>"."</formula>
    </cfRule>
    <cfRule type="cellIs" dxfId="528" priority="4" stopIfTrue="1" operator="equal">
      <formula>"..."</formula>
    </cfRule>
  </conditionalFormatting>
  <conditionalFormatting sqref="G23">
    <cfRule type="cellIs" dxfId="527" priority="1" stopIfTrue="1" operator="equal">
      <formula>"."</formula>
    </cfRule>
    <cfRule type="cellIs" dxfId="5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86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176</v>
      </c>
      <c r="D7" s="20">
        <v>16563</v>
      </c>
      <c r="E7" s="20">
        <v>691973</v>
      </c>
      <c r="F7" s="20">
        <v>6489899</v>
      </c>
      <c r="G7" s="20">
        <v>1953224</v>
      </c>
      <c r="H7" s="6"/>
    </row>
    <row r="8" spans="1:8" ht="15" customHeight="1">
      <c r="A8" s="10" t="s">
        <v>22</v>
      </c>
      <c r="B8" s="11" t="s">
        <v>23</v>
      </c>
      <c r="C8" s="20">
        <v>20</v>
      </c>
      <c r="D8" s="20">
        <v>2946</v>
      </c>
      <c r="E8" s="20">
        <v>156962</v>
      </c>
      <c r="F8" s="20">
        <v>1215784</v>
      </c>
      <c r="G8" s="21">
        <v>411949</v>
      </c>
    </row>
    <row r="9" spans="1:8" ht="15" customHeight="1">
      <c r="A9" s="10" t="s">
        <v>24</v>
      </c>
      <c r="B9" s="12" t="s">
        <v>25</v>
      </c>
      <c r="C9" s="20">
        <v>1</v>
      </c>
      <c r="D9" s="35" t="s">
        <v>115</v>
      </c>
      <c r="E9" s="35" t="s">
        <v>115</v>
      </c>
      <c r="F9" s="35" t="s">
        <v>115</v>
      </c>
      <c r="G9" s="35" t="s">
        <v>115</v>
      </c>
    </row>
    <row r="10" spans="1:8" ht="15" customHeight="1">
      <c r="A10" s="10" t="s">
        <v>26</v>
      </c>
      <c r="B10" s="11" t="s">
        <v>27</v>
      </c>
      <c r="C10" s="20">
        <v>22</v>
      </c>
      <c r="D10" s="20">
        <v>1767</v>
      </c>
      <c r="E10" s="20">
        <v>94566</v>
      </c>
      <c r="F10" s="20">
        <v>353352</v>
      </c>
      <c r="G10" s="20">
        <v>195363</v>
      </c>
      <c r="H10" s="6"/>
    </row>
    <row r="11" spans="1:8" ht="15" customHeight="1">
      <c r="A11" s="10" t="s">
        <v>28</v>
      </c>
      <c r="B11" s="11" t="s">
        <v>29</v>
      </c>
      <c r="C11" s="20">
        <v>4</v>
      </c>
      <c r="D11" s="20">
        <v>586</v>
      </c>
      <c r="E11" s="20">
        <v>21128</v>
      </c>
      <c r="F11" s="20">
        <v>162491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1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0">
        <v>45</v>
      </c>
      <c r="D13" s="20">
        <v>1773</v>
      </c>
      <c r="E13" s="20">
        <v>71487</v>
      </c>
      <c r="F13" s="20">
        <v>414727</v>
      </c>
      <c r="G13" s="20">
        <v>93881</v>
      </c>
      <c r="H13" s="6"/>
    </row>
    <row r="14" spans="1:8" ht="24" customHeight="1">
      <c r="A14" s="10" t="s">
        <v>34</v>
      </c>
      <c r="B14" s="11" t="s">
        <v>108</v>
      </c>
      <c r="C14" s="20">
        <v>37</v>
      </c>
      <c r="D14" s="20">
        <v>6257</v>
      </c>
      <c r="E14" s="20">
        <v>385286</v>
      </c>
      <c r="F14" s="20">
        <v>2151329</v>
      </c>
      <c r="G14" s="20">
        <v>783580</v>
      </c>
    </row>
    <row r="15" spans="1:8" ht="40.5" customHeight="1">
      <c r="A15" s="10" t="s">
        <v>35</v>
      </c>
      <c r="B15" s="11" t="s">
        <v>36</v>
      </c>
      <c r="C15" s="20">
        <v>37</v>
      </c>
      <c r="D15" s="20">
        <v>2625</v>
      </c>
      <c r="E15" s="20">
        <v>101515</v>
      </c>
      <c r="F15" s="20">
        <v>469560</v>
      </c>
      <c r="G15" s="21">
        <v>81552</v>
      </c>
    </row>
    <row r="16" spans="1:8" ht="15" customHeight="1">
      <c r="A16" s="10" t="s">
        <v>37</v>
      </c>
      <c r="B16" s="11" t="s">
        <v>38</v>
      </c>
      <c r="C16" s="20">
        <v>3</v>
      </c>
      <c r="D16" s="35" t="s">
        <v>115</v>
      </c>
      <c r="E16" s="35" t="s">
        <v>115</v>
      </c>
      <c r="F16" s="35" t="s">
        <v>115</v>
      </c>
      <c r="G16" s="35" t="s">
        <v>115</v>
      </c>
    </row>
    <row r="17" spans="1:7" ht="24" customHeight="1">
      <c r="A17" s="10" t="s">
        <v>63</v>
      </c>
      <c r="B17" s="11" t="s">
        <v>7</v>
      </c>
      <c r="C17" s="20">
        <v>67</v>
      </c>
      <c r="D17" s="20">
        <v>15891</v>
      </c>
      <c r="E17" s="20">
        <v>1150246</v>
      </c>
      <c r="F17" s="20">
        <v>9973721</v>
      </c>
      <c r="G17" s="20">
        <v>7553391</v>
      </c>
    </row>
    <row r="18" spans="1:7" ht="24" customHeight="1">
      <c r="A18" s="10" t="s">
        <v>39</v>
      </c>
      <c r="B18" s="11" t="s">
        <v>40</v>
      </c>
      <c r="C18" s="20">
        <v>16</v>
      </c>
      <c r="D18" s="20">
        <v>4552</v>
      </c>
      <c r="E18" s="21">
        <v>312777</v>
      </c>
      <c r="F18" s="21">
        <v>1563645</v>
      </c>
      <c r="G18" s="21">
        <v>1018922</v>
      </c>
    </row>
    <row r="19" spans="1:7" ht="24" customHeight="1">
      <c r="A19" s="10" t="s">
        <v>41</v>
      </c>
      <c r="B19" s="11" t="s">
        <v>42</v>
      </c>
      <c r="C19" s="20">
        <v>125</v>
      </c>
      <c r="D19" s="20">
        <v>16299</v>
      </c>
      <c r="E19" s="20">
        <v>893093</v>
      </c>
      <c r="F19" s="20">
        <v>5047052</v>
      </c>
      <c r="G19" s="20">
        <v>2118101</v>
      </c>
    </row>
    <row r="20" spans="1:7" ht="40.5" customHeight="1">
      <c r="A20" s="10" t="s">
        <v>43</v>
      </c>
      <c r="B20" s="11" t="s">
        <v>60</v>
      </c>
      <c r="C20" s="20">
        <v>72</v>
      </c>
      <c r="D20" s="20">
        <v>5861</v>
      </c>
      <c r="E20" s="20">
        <v>414492</v>
      </c>
      <c r="F20" s="20">
        <v>1328566</v>
      </c>
      <c r="G20" s="20">
        <v>382492</v>
      </c>
    </row>
    <row r="21" spans="1:7" ht="15" customHeight="1">
      <c r="A21" s="10" t="s">
        <v>44</v>
      </c>
      <c r="B21" s="12" t="s">
        <v>45</v>
      </c>
      <c r="C21" s="20">
        <v>25</v>
      </c>
      <c r="D21" s="20">
        <v>3518</v>
      </c>
      <c r="E21" s="20">
        <v>196654</v>
      </c>
      <c r="F21" s="20">
        <v>7121871</v>
      </c>
      <c r="G21" s="20">
        <v>4456680</v>
      </c>
    </row>
    <row r="22" spans="1:7" ht="15" customHeight="1">
      <c r="A22" s="10" t="s">
        <v>46</v>
      </c>
      <c r="B22" s="12" t="s">
        <v>47</v>
      </c>
      <c r="C22" s="20">
        <v>324</v>
      </c>
      <c r="D22" s="20">
        <v>25705</v>
      </c>
      <c r="E22" s="20">
        <v>1273154</v>
      </c>
      <c r="F22" s="20">
        <v>4552619</v>
      </c>
      <c r="G22" s="20">
        <v>1305764</v>
      </c>
    </row>
    <row r="23" spans="1:7" ht="37.5" customHeight="1">
      <c r="A23" s="13" t="s">
        <v>110</v>
      </c>
      <c r="B23" s="11" t="s">
        <v>109</v>
      </c>
      <c r="C23" s="20">
        <v>106</v>
      </c>
      <c r="D23" s="20">
        <v>13165</v>
      </c>
      <c r="E23" s="20">
        <v>852381</v>
      </c>
      <c r="F23" s="20">
        <v>3271229</v>
      </c>
      <c r="G23" s="20">
        <v>2080115</v>
      </c>
    </row>
    <row r="24" spans="1:7" ht="24" customHeight="1">
      <c r="A24" s="10" t="s">
        <v>64</v>
      </c>
      <c r="B24" s="11" t="s">
        <v>48</v>
      </c>
      <c r="C24" s="20">
        <v>108</v>
      </c>
      <c r="D24" s="20">
        <v>27810</v>
      </c>
      <c r="E24" s="20">
        <v>1823860</v>
      </c>
      <c r="F24" s="20">
        <v>7540842</v>
      </c>
      <c r="G24" s="20">
        <v>4420663</v>
      </c>
    </row>
    <row r="25" spans="1:7" ht="15" customHeight="1">
      <c r="A25" s="10" t="s">
        <v>49</v>
      </c>
      <c r="B25" s="11" t="s">
        <v>8</v>
      </c>
      <c r="C25" s="20">
        <v>279</v>
      </c>
      <c r="D25" s="20">
        <v>49183</v>
      </c>
      <c r="E25" s="20">
        <v>3078506</v>
      </c>
      <c r="F25" s="20">
        <v>13097323</v>
      </c>
      <c r="G25" s="20">
        <v>8839890</v>
      </c>
    </row>
    <row r="26" spans="1:7" ht="24" customHeight="1">
      <c r="A26" s="10" t="s">
        <v>50</v>
      </c>
      <c r="B26" s="11" t="s">
        <v>51</v>
      </c>
      <c r="C26" s="20">
        <v>63</v>
      </c>
      <c r="D26" s="20">
        <v>38609</v>
      </c>
      <c r="E26" s="20">
        <v>2702397</v>
      </c>
      <c r="F26" s="20">
        <v>27125968</v>
      </c>
      <c r="G26" s="20">
        <v>19324538</v>
      </c>
    </row>
    <row r="27" spans="1:7" ht="15" customHeight="1">
      <c r="A27" s="10" t="s">
        <v>52</v>
      </c>
      <c r="B27" s="12" t="s">
        <v>53</v>
      </c>
      <c r="C27" s="20">
        <v>14</v>
      </c>
      <c r="D27" s="20">
        <v>1138</v>
      </c>
      <c r="E27" s="20">
        <v>62158</v>
      </c>
      <c r="F27" s="20">
        <v>304581</v>
      </c>
      <c r="G27" s="20">
        <v>81882</v>
      </c>
    </row>
    <row r="28" spans="1:7" ht="15" customHeight="1">
      <c r="A28" s="10" t="s">
        <v>54</v>
      </c>
      <c r="B28" s="11" t="s">
        <v>55</v>
      </c>
      <c r="C28" s="20">
        <v>35</v>
      </c>
      <c r="D28" s="20">
        <v>2455</v>
      </c>
      <c r="E28" s="20">
        <v>106051</v>
      </c>
      <c r="F28" s="20">
        <v>312961</v>
      </c>
      <c r="G28" s="20">
        <v>56610</v>
      </c>
    </row>
    <row r="29" spans="1:7" ht="15" customHeight="1">
      <c r="A29" s="10" t="s">
        <v>56</v>
      </c>
      <c r="B29" s="11" t="s">
        <v>57</v>
      </c>
      <c r="C29" s="20">
        <v>108</v>
      </c>
      <c r="D29" s="20">
        <v>11430</v>
      </c>
      <c r="E29" s="20">
        <v>588097</v>
      </c>
      <c r="F29" s="20">
        <v>2008971</v>
      </c>
      <c r="G29" s="20">
        <v>1240072</v>
      </c>
    </row>
    <row r="30" spans="1:7" ht="24" customHeight="1">
      <c r="A30" s="10" t="s">
        <v>58</v>
      </c>
      <c r="B30" s="11" t="s">
        <v>59</v>
      </c>
      <c r="C30" s="20">
        <v>97</v>
      </c>
      <c r="D30" s="20">
        <v>8697</v>
      </c>
      <c r="E30" s="20">
        <v>627425</v>
      </c>
      <c r="F30" s="20">
        <v>1781465</v>
      </c>
      <c r="G30" s="20">
        <v>450567</v>
      </c>
    </row>
    <row r="31" spans="1:7" ht="30.75" customHeight="1">
      <c r="A31" s="14" t="s">
        <v>20</v>
      </c>
      <c r="B31" s="16" t="s">
        <v>62</v>
      </c>
      <c r="C31" s="24">
        <v>34</v>
      </c>
      <c r="D31" s="24">
        <v>453</v>
      </c>
      <c r="E31" s="24">
        <v>26647</v>
      </c>
      <c r="F31" s="24">
        <v>122527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1785</v>
      </c>
      <c r="D32" s="20">
        <v>259193</v>
      </c>
      <c r="E32" s="20">
        <v>15791189</v>
      </c>
      <c r="F32" s="20">
        <v>102634951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1819</v>
      </c>
      <c r="D33" s="22">
        <v>259646</v>
      </c>
      <c r="E33" s="22">
        <v>15817835</v>
      </c>
      <c r="F33" s="22">
        <v>102757479</v>
      </c>
      <c r="G33" s="22">
        <v>57239914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3 C7:H7 C10:H10 C9 C13:G14 C12 C17:G17 C16 C15:F15 C11:F11 H11 C8:F8 C19:G30 C18:D18 C33:G33 C31:F32">
    <cfRule type="cellIs" dxfId="525" priority="31" stopIfTrue="1" operator="equal">
      <formula>"."</formula>
    </cfRule>
    <cfRule type="cellIs" dxfId="524" priority="32" stopIfTrue="1" operator="equal">
      <formula>"..."</formula>
    </cfRule>
  </conditionalFormatting>
  <conditionalFormatting sqref="G15">
    <cfRule type="cellIs" dxfId="523" priority="25" stopIfTrue="1" operator="equal">
      <formula>"."</formula>
    </cfRule>
    <cfRule type="cellIs" dxfId="522" priority="26" stopIfTrue="1" operator="equal">
      <formula>"..."</formula>
    </cfRule>
  </conditionalFormatting>
  <conditionalFormatting sqref="G8">
    <cfRule type="cellIs" dxfId="521" priority="21" stopIfTrue="1" operator="equal">
      <formula>"."</formula>
    </cfRule>
    <cfRule type="cellIs" dxfId="520" priority="22" stopIfTrue="1" operator="equal">
      <formula>"..."</formula>
    </cfRule>
  </conditionalFormatting>
  <conditionalFormatting sqref="G18">
    <cfRule type="cellIs" dxfId="519" priority="19" stopIfTrue="1" operator="equal">
      <formula>"."</formula>
    </cfRule>
    <cfRule type="cellIs" dxfId="518" priority="20" stopIfTrue="1" operator="equal">
      <formula>"..."</formula>
    </cfRule>
  </conditionalFormatting>
  <conditionalFormatting sqref="F18">
    <cfRule type="cellIs" dxfId="517" priority="17" stopIfTrue="1" operator="equal">
      <formula>"."</formula>
    </cfRule>
    <cfRule type="cellIs" dxfId="516" priority="18" stopIfTrue="1" operator="equal">
      <formula>"..."</formula>
    </cfRule>
  </conditionalFormatting>
  <conditionalFormatting sqref="E18">
    <cfRule type="cellIs" dxfId="515" priority="15" stopIfTrue="1" operator="equal">
      <formula>"."</formula>
    </cfRule>
    <cfRule type="cellIs" dxfId="514" priority="16" stopIfTrue="1" operator="equal">
      <formula>"..."</formula>
    </cfRule>
  </conditionalFormatting>
  <conditionalFormatting sqref="D9:G9">
    <cfRule type="cellIs" dxfId="513" priority="9" stopIfTrue="1" operator="equal">
      <formula>"."</formula>
    </cfRule>
    <cfRule type="cellIs" dxfId="512" priority="10" stopIfTrue="1" operator="equal">
      <formula>"..."</formula>
    </cfRule>
  </conditionalFormatting>
  <conditionalFormatting sqref="D12:G12">
    <cfRule type="cellIs" dxfId="511" priority="7" stopIfTrue="1" operator="equal">
      <formula>"."</formula>
    </cfRule>
    <cfRule type="cellIs" dxfId="510" priority="8" stopIfTrue="1" operator="equal">
      <formula>"..."</formula>
    </cfRule>
  </conditionalFormatting>
  <conditionalFormatting sqref="D16:G16">
    <cfRule type="cellIs" dxfId="509" priority="5" stopIfTrue="1" operator="equal">
      <formula>"."</formula>
    </cfRule>
    <cfRule type="cellIs" dxfId="508" priority="6" stopIfTrue="1" operator="equal">
      <formula>"..."</formula>
    </cfRule>
  </conditionalFormatting>
  <conditionalFormatting sqref="G11">
    <cfRule type="cellIs" dxfId="507" priority="3" stopIfTrue="1" operator="equal">
      <formula>"."</formula>
    </cfRule>
    <cfRule type="cellIs" dxfId="506" priority="4" stopIfTrue="1" operator="equal">
      <formula>"..."</formula>
    </cfRule>
  </conditionalFormatting>
  <conditionalFormatting sqref="G31:G32">
    <cfRule type="cellIs" dxfId="505" priority="1" stopIfTrue="1" operator="equal">
      <formula>"."</formula>
    </cfRule>
    <cfRule type="cellIs" dxfId="5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87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13</v>
      </c>
      <c r="D7" s="20">
        <v>1134</v>
      </c>
      <c r="E7" s="20">
        <v>45501</v>
      </c>
      <c r="F7" s="20">
        <v>365459</v>
      </c>
      <c r="G7" s="20">
        <v>30038</v>
      </c>
      <c r="H7" s="6"/>
    </row>
    <row r="8" spans="1:8" ht="15" customHeight="1">
      <c r="A8" s="10" t="s">
        <v>22</v>
      </c>
      <c r="B8" s="11" t="s">
        <v>23</v>
      </c>
      <c r="C8" s="20">
        <v>1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3</v>
      </c>
      <c r="D10" s="21">
        <v>209</v>
      </c>
      <c r="E10" s="21">
        <v>9636</v>
      </c>
      <c r="F10" s="21">
        <v>44122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0</v>
      </c>
      <c r="D13" s="21">
        <v>0</v>
      </c>
      <c r="E13" s="21">
        <v>0</v>
      </c>
      <c r="F13" s="21">
        <v>0</v>
      </c>
      <c r="G13" s="20">
        <v>0</v>
      </c>
      <c r="H13" s="6"/>
    </row>
    <row r="14" spans="1:8" ht="24" customHeight="1">
      <c r="A14" s="10" t="s">
        <v>34</v>
      </c>
      <c r="B14" s="11" t="s">
        <v>108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</row>
    <row r="15" spans="1:8" ht="40.5" customHeight="1">
      <c r="A15" s="10" t="s">
        <v>35</v>
      </c>
      <c r="B15" s="11" t="s">
        <v>36</v>
      </c>
      <c r="C15" s="20">
        <v>1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7</v>
      </c>
      <c r="D17" s="21">
        <v>1310</v>
      </c>
      <c r="E17" s="21">
        <v>87209</v>
      </c>
      <c r="F17" s="21">
        <v>634353</v>
      </c>
      <c r="G17" s="21">
        <v>538734</v>
      </c>
    </row>
    <row r="18" spans="1:7" ht="24" customHeight="1">
      <c r="A18" s="10" t="s">
        <v>39</v>
      </c>
      <c r="B18" s="11" t="s">
        <v>40</v>
      </c>
      <c r="C18" s="20">
        <v>2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4</v>
      </c>
      <c r="D19" s="21">
        <v>120</v>
      </c>
      <c r="E19" s="21">
        <v>6881</v>
      </c>
      <c r="F19" s="35" t="s">
        <v>115</v>
      </c>
      <c r="G19" s="35" t="s">
        <v>115</v>
      </c>
    </row>
    <row r="20" spans="1:7" ht="40.5" customHeight="1">
      <c r="A20" s="10" t="s">
        <v>43</v>
      </c>
      <c r="B20" s="11" t="s">
        <v>60</v>
      </c>
      <c r="C20" s="20">
        <v>1</v>
      </c>
      <c r="D20" s="35" t="s">
        <v>115</v>
      </c>
      <c r="E20" s="35" t="s">
        <v>115</v>
      </c>
      <c r="F20" s="35" t="s">
        <v>115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</row>
    <row r="22" spans="1:7" ht="15" customHeight="1">
      <c r="A22" s="10" t="s">
        <v>46</v>
      </c>
      <c r="B22" s="12" t="s">
        <v>47</v>
      </c>
      <c r="C22" s="20">
        <v>7</v>
      </c>
      <c r="D22" s="20">
        <v>431</v>
      </c>
      <c r="E22" s="20">
        <v>26144</v>
      </c>
      <c r="F22" s="20">
        <v>46768</v>
      </c>
      <c r="G22" s="21">
        <v>29835</v>
      </c>
    </row>
    <row r="23" spans="1:7" ht="37.5" customHeight="1">
      <c r="A23" s="13" t="s">
        <v>110</v>
      </c>
      <c r="B23" s="11" t="s">
        <v>109</v>
      </c>
      <c r="C23" s="20">
        <v>13</v>
      </c>
      <c r="D23" s="20">
        <v>2695</v>
      </c>
      <c r="E23" s="20">
        <v>179158</v>
      </c>
      <c r="F23" s="20">
        <v>575090</v>
      </c>
      <c r="G23" s="20">
        <v>445453</v>
      </c>
    </row>
    <row r="24" spans="1:7" ht="24" customHeight="1">
      <c r="A24" s="10" t="s">
        <v>64</v>
      </c>
      <c r="B24" s="11" t="s">
        <v>48</v>
      </c>
      <c r="C24" s="20">
        <v>3</v>
      </c>
      <c r="D24" s="35" t="s">
        <v>115</v>
      </c>
      <c r="E24" s="35" t="s">
        <v>115</v>
      </c>
      <c r="F24" s="35" t="s">
        <v>115</v>
      </c>
      <c r="G24" s="35" t="s">
        <v>115</v>
      </c>
    </row>
    <row r="25" spans="1:7" ht="15" customHeight="1">
      <c r="A25" s="10" t="s">
        <v>49</v>
      </c>
      <c r="B25" s="11" t="s">
        <v>8</v>
      </c>
      <c r="C25" s="20">
        <v>6</v>
      </c>
      <c r="D25" s="20">
        <v>573</v>
      </c>
      <c r="E25" s="20">
        <v>27740</v>
      </c>
      <c r="F25" s="20">
        <v>111546</v>
      </c>
      <c r="G25" s="20">
        <v>34099</v>
      </c>
    </row>
    <row r="26" spans="1:7" ht="24" customHeight="1">
      <c r="A26" s="10" t="s">
        <v>50</v>
      </c>
      <c r="B26" s="11" t="s">
        <v>51</v>
      </c>
      <c r="C26" s="20">
        <v>0</v>
      </c>
      <c r="D26" s="21">
        <v>0</v>
      </c>
      <c r="E26" s="21">
        <v>0</v>
      </c>
      <c r="F26" s="21">
        <v>0</v>
      </c>
      <c r="G26" s="21">
        <v>0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</row>
    <row r="29" spans="1:7" ht="15" customHeight="1">
      <c r="A29" s="10" t="s">
        <v>56</v>
      </c>
      <c r="B29" s="11" t="s">
        <v>57</v>
      </c>
      <c r="C29" s="20">
        <v>9</v>
      </c>
      <c r="D29" s="20">
        <v>1737</v>
      </c>
      <c r="E29" s="21">
        <v>112046</v>
      </c>
      <c r="F29" s="21">
        <v>244752</v>
      </c>
      <c r="G29" s="21">
        <v>204921</v>
      </c>
    </row>
    <row r="30" spans="1:7" ht="24" customHeight="1">
      <c r="A30" s="10" t="s">
        <v>58</v>
      </c>
      <c r="B30" s="11" t="s">
        <v>59</v>
      </c>
      <c r="C30" s="20">
        <v>7</v>
      </c>
      <c r="D30" s="20">
        <v>576</v>
      </c>
      <c r="E30" s="20">
        <v>36419</v>
      </c>
      <c r="F30" s="20">
        <v>126025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1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77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78</v>
      </c>
      <c r="D33" s="22">
        <v>12635</v>
      </c>
      <c r="E33" s="22">
        <v>772865</v>
      </c>
      <c r="F33" s="22">
        <v>3301530</v>
      </c>
      <c r="G33" s="22">
        <v>2142753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6:G17 C15 C19:E19 C18 C21:G23 C20 C25:G29 C24 C33:G33 C31:C32 C11:G14 C10:F10 C30:F30">
    <cfRule type="cellIs" dxfId="503" priority="21" stopIfTrue="1" operator="equal">
      <formula>"."</formula>
    </cfRule>
    <cfRule type="cellIs" dxfId="502" priority="22" stopIfTrue="1" operator="equal">
      <formula>"..."</formula>
    </cfRule>
  </conditionalFormatting>
  <conditionalFormatting sqref="D8:G8">
    <cfRule type="cellIs" dxfId="501" priority="19" stopIfTrue="1" operator="equal">
      <formula>"."</formula>
    </cfRule>
    <cfRule type="cellIs" dxfId="500" priority="20" stopIfTrue="1" operator="equal">
      <formula>"..."</formula>
    </cfRule>
  </conditionalFormatting>
  <conditionalFormatting sqref="D15:G15">
    <cfRule type="cellIs" dxfId="499" priority="17" stopIfTrue="1" operator="equal">
      <formula>"."</formula>
    </cfRule>
    <cfRule type="cellIs" dxfId="498" priority="18" stopIfTrue="1" operator="equal">
      <formula>"..."</formula>
    </cfRule>
  </conditionalFormatting>
  <conditionalFormatting sqref="D18:G18">
    <cfRule type="cellIs" dxfId="497" priority="15" stopIfTrue="1" operator="equal">
      <formula>"."</formula>
    </cfRule>
    <cfRule type="cellIs" dxfId="496" priority="16" stopIfTrue="1" operator="equal">
      <formula>"..."</formula>
    </cfRule>
  </conditionalFormatting>
  <conditionalFormatting sqref="D20:G20">
    <cfRule type="cellIs" dxfId="495" priority="13" stopIfTrue="1" operator="equal">
      <formula>"."</formula>
    </cfRule>
    <cfRule type="cellIs" dxfId="494" priority="14" stopIfTrue="1" operator="equal">
      <formula>"..."</formula>
    </cfRule>
  </conditionalFormatting>
  <conditionalFormatting sqref="D24:G24">
    <cfRule type="cellIs" dxfId="493" priority="11" stopIfTrue="1" operator="equal">
      <formula>"."</formula>
    </cfRule>
    <cfRule type="cellIs" dxfId="492" priority="12" stopIfTrue="1" operator="equal">
      <formula>"..."</formula>
    </cfRule>
  </conditionalFormatting>
  <conditionalFormatting sqref="D31:G32">
    <cfRule type="cellIs" dxfId="491" priority="9" stopIfTrue="1" operator="equal">
      <formula>"."</formula>
    </cfRule>
    <cfRule type="cellIs" dxfId="490" priority="10" stopIfTrue="1" operator="equal">
      <formula>"..."</formula>
    </cfRule>
  </conditionalFormatting>
  <conditionalFormatting sqref="G10">
    <cfRule type="cellIs" dxfId="489" priority="7" stopIfTrue="1" operator="equal">
      <formula>"."</formula>
    </cfRule>
    <cfRule type="cellIs" dxfId="488" priority="8" stopIfTrue="1" operator="equal">
      <formula>"..."</formula>
    </cfRule>
  </conditionalFormatting>
  <conditionalFormatting sqref="F19">
    <cfRule type="cellIs" dxfId="487" priority="5" stopIfTrue="1" operator="equal">
      <formula>"."</formula>
    </cfRule>
    <cfRule type="cellIs" dxfId="486" priority="6" stopIfTrue="1" operator="equal">
      <formula>"..."</formula>
    </cfRule>
  </conditionalFormatting>
  <conditionalFormatting sqref="G19">
    <cfRule type="cellIs" dxfId="485" priority="3" stopIfTrue="1" operator="equal">
      <formula>"."</formula>
    </cfRule>
    <cfRule type="cellIs" dxfId="484" priority="4" stopIfTrue="1" operator="equal">
      <formula>"..."</formula>
    </cfRule>
  </conditionalFormatting>
  <conditionalFormatting sqref="G30">
    <cfRule type="cellIs" dxfId="483" priority="1" stopIfTrue="1" operator="equal">
      <formula>"."</formula>
    </cfRule>
    <cfRule type="cellIs" dxfId="4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88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20</v>
      </c>
      <c r="D7" s="20">
        <v>1450</v>
      </c>
      <c r="E7" s="20">
        <v>50426</v>
      </c>
      <c r="F7" s="20">
        <v>268030</v>
      </c>
      <c r="G7" s="21">
        <v>16417</v>
      </c>
      <c r="H7" s="6"/>
    </row>
    <row r="8" spans="1:8" ht="15" customHeight="1">
      <c r="A8" s="10" t="s">
        <v>22</v>
      </c>
      <c r="B8" s="11" t="s">
        <v>23</v>
      </c>
      <c r="C8" s="20">
        <v>3</v>
      </c>
      <c r="D8" s="21">
        <v>115</v>
      </c>
      <c r="E8" s="21">
        <v>4383</v>
      </c>
      <c r="F8" s="21">
        <v>28166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2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1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6</v>
      </c>
      <c r="D13" s="20">
        <v>402</v>
      </c>
      <c r="E13" s="20">
        <v>15778</v>
      </c>
      <c r="F13" s="20">
        <v>132464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3</v>
      </c>
      <c r="D14" s="21">
        <v>370</v>
      </c>
      <c r="E14" s="21">
        <v>18829</v>
      </c>
      <c r="F14" s="21">
        <v>109682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0</v>
      </c>
      <c r="D15" s="21">
        <v>0</v>
      </c>
      <c r="E15" s="21">
        <v>0</v>
      </c>
      <c r="F15" s="21">
        <v>0</v>
      </c>
      <c r="G15" s="21">
        <v>0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4</v>
      </c>
      <c r="D17" s="24">
        <v>291</v>
      </c>
      <c r="E17" s="24">
        <v>13662</v>
      </c>
      <c r="F17" s="24">
        <v>64104</v>
      </c>
      <c r="G17" s="24">
        <v>36354</v>
      </c>
    </row>
    <row r="18" spans="1:7" ht="24" customHeight="1">
      <c r="A18" s="10" t="s">
        <v>39</v>
      </c>
      <c r="B18" s="11" t="s">
        <v>40</v>
      </c>
      <c r="C18" s="20">
        <v>1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19</v>
      </c>
      <c r="D19" s="20">
        <v>2808</v>
      </c>
      <c r="E19" s="20">
        <v>170998</v>
      </c>
      <c r="F19" s="20">
        <v>820744</v>
      </c>
      <c r="G19" s="20">
        <v>591098</v>
      </c>
    </row>
    <row r="20" spans="1:7" ht="40.5" customHeight="1">
      <c r="A20" s="10" t="s">
        <v>43</v>
      </c>
      <c r="B20" s="11" t="s">
        <v>60</v>
      </c>
      <c r="C20" s="20">
        <v>13</v>
      </c>
      <c r="D20" s="20">
        <v>1426</v>
      </c>
      <c r="E20" s="20">
        <v>80706</v>
      </c>
      <c r="F20" s="20">
        <v>251840</v>
      </c>
      <c r="G20" s="20">
        <v>108379</v>
      </c>
    </row>
    <row r="21" spans="1:7" ht="15" customHeight="1">
      <c r="A21" s="10" t="s">
        <v>44</v>
      </c>
      <c r="B21" s="12" t="s">
        <v>45</v>
      </c>
      <c r="C21" s="20">
        <v>0</v>
      </c>
      <c r="D21" s="21">
        <v>0</v>
      </c>
      <c r="E21" s="21">
        <v>0</v>
      </c>
      <c r="F21" s="21">
        <v>0</v>
      </c>
      <c r="G21" s="21">
        <v>0</v>
      </c>
    </row>
    <row r="22" spans="1:7" ht="15" customHeight="1">
      <c r="A22" s="10" t="s">
        <v>46</v>
      </c>
      <c r="B22" s="12" t="s">
        <v>47</v>
      </c>
      <c r="C22" s="20">
        <v>23</v>
      </c>
      <c r="D22" s="20">
        <v>2543</v>
      </c>
      <c r="E22" s="20">
        <v>134815</v>
      </c>
      <c r="F22" s="20">
        <v>532242</v>
      </c>
      <c r="G22" s="20">
        <v>216199</v>
      </c>
    </row>
    <row r="23" spans="1:7" ht="37.5" customHeight="1">
      <c r="A23" s="13" t="s">
        <v>110</v>
      </c>
      <c r="B23" s="11" t="s">
        <v>109</v>
      </c>
      <c r="C23" s="20">
        <v>18</v>
      </c>
      <c r="D23" s="20">
        <v>2883</v>
      </c>
      <c r="E23" s="20">
        <v>172605</v>
      </c>
      <c r="F23" s="20">
        <v>725019</v>
      </c>
      <c r="G23" s="20">
        <v>341651</v>
      </c>
    </row>
    <row r="24" spans="1:7" ht="24" customHeight="1">
      <c r="A24" s="10" t="s">
        <v>64</v>
      </c>
      <c r="B24" s="11" t="s">
        <v>48</v>
      </c>
      <c r="C24" s="20">
        <v>10</v>
      </c>
      <c r="D24" s="35" t="s">
        <v>115</v>
      </c>
      <c r="E24" s="35" t="s">
        <v>115</v>
      </c>
      <c r="F24" s="35" t="s">
        <v>115</v>
      </c>
      <c r="G24" s="35" t="s">
        <v>115</v>
      </c>
    </row>
    <row r="25" spans="1:7" ht="15" customHeight="1">
      <c r="A25" s="10" t="s">
        <v>49</v>
      </c>
      <c r="B25" s="11" t="s">
        <v>8</v>
      </c>
      <c r="C25" s="20">
        <v>30</v>
      </c>
      <c r="D25" s="20">
        <v>4787</v>
      </c>
      <c r="E25" s="20">
        <v>295466</v>
      </c>
      <c r="F25" s="20">
        <v>970234</v>
      </c>
      <c r="G25" s="20">
        <v>598418</v>
      </c>
    </row>
    <row r="26" spans="1:7" ht="24" customHeight="1">
      <c r="A26" s="10" t="s">
        <v>50</v>
      </c>
      <c r="B26" s="11" t="s">
        <v>51</v>
      </c>
      <c r="C26" s="20">
        <v>4</v>
      </c>
      <c r="D26" s="20">
        <v>1696</v>
      </c>
      <c r="E26" s="35" t="s">
        <v>115</v>
      </c>
      <c r="F26" s="20">
        <v>439837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3</v>
      </c>
      <c r="D27" s="20">
        <v>110</v>
      </c>
      <c r="E27" s="20">
        <v>5159</v>
      </c>
      <c r="F27" s="20">
        <v>24035</v>
      </c>
      <c r="G27" s="20">
        <v>15751</v>
      </c>
    </row>
    <row r="28" spans="1:7" ht="15" customHeight="1">
      <c r="A28" s="10" t="s">
        <v>54</v>
      </c>
      <c r="B28" s="11" t="s">
        <v>55</v>
      </c>
      <c r="C28" s="20">
        <v>4</v>
      </c>
      <c r="D28" s="35" t="s">
        <v>115</v>
      </c>
      <c r="E28" s="21">
        <v>5362</v>
      </c>
      <c r="F28" s="21">
        <v>20013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11</v>
      </c>
      <c r="D29" s="20">
        <v>756</v>
      </c>
      <c r="E29" s="20">
        <v>34058</v>
      </c>
      <c r="F29" s="20">
        <v>118453</v>
      </c>
      <c r="G29" s="20">
        <v>52080</v>
      </c>
    </row>
    <row r="30" spans="1:7" ht="24" customHeight="1">
      <c r="A30" s="10" t="s">
        <v>58</v>
      </c>
      <c r="B30" s="11" t="s">
        <v>59</v>
      </c>
      <c r="C30" s="20">
        <v>6</v>
      </c>
      <c r="D30" s="20">
        <v>77</v>
      </c>
      <c r="E30" s="20">
        <v>3367</v>
      </c>
      <c r="F30" s="21">
        <v>10563</v>
      </c>
      <c r="G30" s="21">
        <v>0</v>
      </c>
    </row>
    <row r="31" spans="1:7" ht="30.75" customHeight="1">
      <c r="A31" s="14" t="s">
        <v>20</v>
      </c>
      <c r="B31" s="16" t="s">
        <v>62</v>
      </c>
      <c r="C31" s="24">
        <v>7</v>
      </c>
      <c r="D31" s="21">
        <v>210</v>
      </c>
      <c r="E31" s="21">
        <v>10042</v>
      </c>
      <c r="F31" s="21">
        <v>76600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181</v>
      </c>
      <c r="D32" s="21">
        <v>21605</v>
      </c>
      <c r="E32" s="21">
        <v>1216717</v>
      </c>
      <c r="F32" s="21">
        <v>4827944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188</v>
      </c>
      <c r="D33" s="22">
        <v>21815</v>
      </c>
      <c r="E33" s="22">
        <v>1226759</v>
      </c>
      <c r="F33" s="22">
        <v>4904544</v>
      </c>
      <c r="G33" s="22">
        <v>2358067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2:G12 C10:C11 C19:G23 C18 C25:G25 C24 C9:G9 C8:F8 C15:G17 C13:F14 C27:G27 C26:D26 F26 C29:G30 C28 E28:F28 C33:G33 C31:F32">
    <cfRule type="cellIs" dxfId="481" priority="21" stopIfTrue="1" operator="equal">
      <formula>"."</formula>
    </cfRule>
    <cfRule type="cellIs" dxfId="480" priority="22" stopIfTrue="1" operator="equal">
      <formula>"..."</formula>
    </cfRule>
  </conditionalFormatting>
  <conditionalFormatting sqref="D10:G11">
    <cfRule type="cellIs" dxfId="479" priority="19" stopIfTrue="1" operator="equal">
      <formula>"."</formula>
    </cfRule>
    <cfRule type="cellIs" dxfId="478" priority="20" stopIfTrue="1" operator="equal">
      <formula>"..."</formula>
    </cfRule>
  </conditionalFormatting>
  <conditionalFormatting sqref="D18:G18">
    <cfRule type="cellIs" dxfId="477" priority="17" stopIfTrue="1" operator="equal">
      <formula>"."</formula>
    </cfRule>
    <cfRule type="cellIs" dxfId="476" priority="18" stopIfTrue="1" operator="equal">
      <formula>"..."</formula>
    </cfRule>
  </conditionalFormatting>
  <conditionalFormatting sqref="D24:G24">
    <cfRule type="cellIs" dxfId="475" priority="15" stopIfTrue="1" operator="equal">
      <formula>"."</formula>
    </cfRule>
    <cfRule type="cellIs" dxfId="474" priority="16" stopIfTrue="1" operator="equal">
      <formula>"..."</formula>
    </cfRule>
  </conditionalFormatting>
  <conditionalFormatting sqref="G8">
    <cfRule type="cellIs" dxfId="473" priority="13" stopIfTrue="1" operator="equal">
      <formula>"."</formula>
    </cfRule>
    <cfRule type="cellIs" dxfId="472" priority="14" stopIfTrue="1" operator="equal">
      <formula>"..."</formula>
    </cfRule>
  </conditionalFormatting>
  <conditionalFormatting sqref="G13:G14">
    <cfRule type="cellIs" dxfId="471" priority="11" stopIfTrue="1" operator="equal">
      <formula>"."</formula>
    </cfRule>
    <cfRule type="cellIs" dxfId="470" priority="12" stopIfTrue="1" operator="equal">
      <formula>"..."</formula>
    </cfRule>
  </conditionalFormatting>
  <conditionalFormatting sqref="E26">
    <cfRule type="cellIs" dxfId="469" priority="9" stopIfTrue="1" operator="equal">
      <formula>"."</formula>
    </cfRule>
    <cfRule type="cellIs" dxfId="468" priority="10" stopIfTrue="1" operator="equal">
      <formula>"..."</formula>
    </cfRule>
  </conditionalFormatting>
  <conditionalFormatting sqref="G26">
    <cfRule type="cellIs" dxfId="467" priority="7" stopIfTrue="1" operator="equal">
      <formula>"."</formula>
    </cfRule>
    <cfRule type="cellIs" dxfId="466" priority="8" stopIfTrue="1" operator="equal">
      <formula>"..."</formula>
    </cfRule>
  </conditionalFormatting>
  <conditionalFormatting sqref="D28">
    <cfRule type="cellIs" dxfId="465" priority="5" stopIfTrue="1" operator="equal">
      <formula>"."</formula>
    </cfRule>
    <cfRule type="cellIs" dxfId="464" priority="6" stopIfTrue="1" operator="equal">
      <formula>"..."</formula>
    </cfRule>
  </conditionalFormatting>
  <conditionalFormatting sqref="G28">
    <cfRule type="cellIs" dxfId="463" priority="3" stopIfTrue="1" operator="equal">
      <formula>"."</formula>
    </cfRule>
    <cfRule type="cellIs" dxfId="462" priority="4" stopIfTrue="1" operator="equal">
      <formula>"..."</formula>
    </cfRule>
  </conditionalFormatting>
  <conditionalFormatting sqref="G31:G32">
    <cfRule type="cellIs" dxfId="461" priority="1" stopIfTrue="1" operator="equal">
      <formula>"."</formula>
    </cfRule>
    <cfRule type="cellIs" dxfId="4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13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40</v>
      </c>
      <c r="D7" s="20">
        <v>3280</v>
      </c>
      <c r="E7" s="20">
        <v>88860</v>
      </c>
      <c r="F7" s="20">
        <v>634835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2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5</v>
      </c>
      <c r="D10" s="20">
        <v>514</v>
      </c>
      <c r="E10" s="20">
        <v>25506</v>
      </c>
      <c r="F10" s="20">
        <v>50246</v>
      </c>
      <c r="G10" s="20">
        <v>13181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2</v>
      </c>
      <c r="D13" s="35" t="s">
        <v>115</v>
      </c>
      <c r="E13" s="35" t="s">
        <v>115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13</v>
      </c>
      <c r="D14" s="20">
        <v>1775</v>
      </c>
      <c r="E14" s="20">
        <v>97970</v>
      </c>
      <c r="F14" s="20">
        <v>630656</v>
      </c>
      <c r="G14" s="21">
        <v>310776</v>
      </c>
    </row>
    <row r="15" spans="1:8" ht="40.5" customHeight="1">
      <c r="A15" s="10" t="s">
        <v>35</v>
      </c>
      <c r="B15" s="11" t="s">
        <v>36</v>
      </c>
      <c r="C15" s="20">
        <v>12</v>
      </c>
      <c r="D15" s="20">
        <v>681</v>
      </c>
      <c r="E15" s="20">
        <v>26921</v>
      </c>
      <c r="F15" s="20">
        <v>82745</v>
      </c>
      <c r="G15" s="21">
        <v>2849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12</v>
      </c>
      <c r="D17" s="21">
        <v>903</v>
      </c>
      <c r="E17" s="21">
        <v>56428</v>
      </c>
      <c r="F17" s="20">
        <v>270379</v>
      </c>
      <c r="G17" s="21">
        <v>134411</v>
      </c>
    </row>
    <row r="18" spans="1:7" ht="24" customHeight="1">
      <c r="A18" s="10" t="s">
        <v>39</v>
      </c>
      <c r="B18" s="11" t="s">
        <v>40</v>
      </c>
      <c r="C18" s="20">
        <v>4</v>
      </c>
      <c r="D18" s="35" t="s">
        <v>115</v>
      </c>
      <c r="E18" s="35" t="s">
        <v>115</v>
      </c>
      <c r="F18" s="21">
        <v>32172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17</v>
      </c>
      <c r="D19" s="20">
        <v>1929</v>
      </c>
      <c r="E19" s="20">
        <v>87778</v>
      </c>
      <c r="F19" s="20">
        <v>324899</v>
      </c>
      <c r="G19" s="21">
        <v>157534</v>
      </c>
    </row>
    <row r="20" spans="1:7" ht="40.5" customHeight="1">
      <c r="A20" s="10" t="s">
        <v>43</v>
      </c>
      <c r="B20" s="11" t="s">
        <v>60</v>
      </c>
      <c r="C20" s="20">
        <v>11</v>
      </c>
      <c r="D20" s="20">
        <v>267</v>
      </c>
      <c r="E20" s="20">
        <v>14725</v>
      </c>
      <c r="F20" s="20">
        <v>78503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4</v>
      </c>
      <c r="D21" s="21">
        <v>195</v>
      </c>
      <c r="E21" s="21">
        <v>11712</v>
      </c>
      <c r="F21" s="21">
        <v>157734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77</v>
      </c>
      <c r="D22" s="20">
        <v>6622</v>
      </c>
      <c r="E22" s="20">
        <v>416558</v>
      </c>
      <c r="F22" s="20">
        <v>1762606</v>
      </c>
      <c r="G22" s="20">
        <v>809187</v>
      </c>
    </row>
    <row r="23" spans="1:7" ht="37.5" customHeight="1">
      <c r="A23" s="13" t="s">
        <v>110</v>
      </c>
      <c r="B23" s="11" t="s">
        <v>109</v>
      </c>
      <c r="C23" s="20">
        <v>19</v>
      </c>
      <c r="D23" s="20">
        <v>2530</v>
      </c>
      <c r="E23" s="20">
        <v>192376</v>
      </c>
      <c r="F23" s="20">
        <v>622580</v>
      </c>
      <c r="G23" s="20">
        <v>425000</v>
      </c>
    </row>
    <row r="24" spans="1:7" ht="24" customHeight="1">
      <c r="A24" s="10" t="s">
        <v>64</v>
      </c>
      <c r="B24" s="11" t="s">
        <v>48</v>
      </c>
      <c r="C24" s="20">
        <v>42</v>
      </c>
      <c r="D24" s="20">
        <v>6277</v>
      </c>
      <c r="E24" s="20">
        <v>353574</v>
      </c>
      <c r="F24" s="20">
        <v>1263647</v>
      </c>
      <c r="G24" s="20">
        <v>554085</v>
      </c>
    </row>
    <row r="25" spans="1:7" ht="15" customHeight="1">
      <c r="A25" s="10" t="s">
        <v>49</v>
      </c>
      <c r="B25" s="11" t="s">
        <v>8</v>
      </c>
      <c r="C25" s="20">
        <v>96</v>
      </c>
      <c r="D25" s="20">
        <v>19771</v>
      </c>
      <c r="E25" s="20">
        <v>1466798</v>
      </c>
      <c r="F25" s="20">
        <v>6366911</v>
      </c>
      <c r="G25" s="20">
        <v>4293388</v>
      </c>
    </row>
    <row r="26" spans="1:7" ht="24" customHeight="1">
      <c r="A26" s="10" t="s">
        <v>50</v>
      </c>
      <c r="B26" s="11" t="s">
        <v>51</v>
      </c>
      <c r="C26" s="20">
        <v>15</v>
      </c>
      <c r="D26" s="21">
        <v>12306</v>
      </c>
      <c r="E26" s="21">
        <v>1140483</v>
      </c>
      <c r="F26" s="20">
        <v>534354</v>
      </c>
      <c r="G26" s="20">
        <v>392644</v>
      </c>
    </row>
    <row r="27" spans="1:7" ht="15" customHeight="1">
      <c r="A27" s="10" t="s">
        <v>52</v>
      </c>
      <c r="B27" s="12" t="s">
        <v>53</v>
      </c>
      <c r="C27" s="20">
        <v>2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5</v>
      </c>
      <c r="D28" s="20">
        <v>228</v>
      </c>
      <c r="E28" s="20">
        <v>9189</v>
      </c>
      <c r="F28" s="21">
        <v>23397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7</v>
      </c>
      <c r="D29" s="21">
        <v>1035</v>
      </c>
      <c r="E29" s="21">
        <v>62815</v>
      </c>
      <c r="F29" s="21">
        <v>444210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19</v>
      </c>
      <c r="D30" s="20">
        <v>933</v>
      </c>
      <c r="E30" s="20">
        <v>58940</v>
      </c>
      <c r="F30" s="20">
        <v>228793</v>
      </c>
      <c r="G30" s="20">
        <v>54384</v>
      </c>
    </row>
    <row r="31" spans="1:7" ht="30.75" customHeight="1">
      <c r="A31" s="14" t="s">
        <v>20</v>
      </c>
      <c r="B31" s="16" t="s">
        <v>62</v>
      </c>
      <c r="C31" s="20">
        <v>4</v>
      </c>
      <c r="D31" s="21">
        <v>77</v>
      </c>
      <c r="E31" s="20">
        <v>3997</v>
      </c>
      <c r="F31" s="35" t="s">
        <v>115</v>
      </c>
      <c r="G31" s="20">
        <v>0</v>
      </c>
    </row>
    <row r="32" spans="1:7" ht="24.95" customHeight="1">
      <c r="A32" s="15" t="s">
        <v>9</v>
      </c>
      <c r="B32" s="17" t="s">
        <v>10</v>
      </c>
      <c r="C32" s="20">
        <v>404</v>
      </c>
      <c r="D32" s="21">
        <v>60187</v>
      </c>
      <c r="E32" s="20">
        <v>4155147</v>
      </c>
      <c r="F32" s="35" t="s">
        <v>115</v>
      </c>
      <c r="G32" s="20">
        <v>7725380</v>
      </c>
    </row>
    <row r="33" spans="1:7" ht="24.95" customHeight="1">
      <c r="A33" s="9" t="s">
        <v>19</v>
      </c>
      <c r="B33" s="17" t="s">
        <v>11</v>
      </c>
      <c r="C33" s="22">
        <v>408</v>
      </c>
      <c r="D33" s="22">
        <v>60264</v>
      </c>
      <c r="E33" s="22">
        <v>4159144</v>
      </c>
      <c r="F33" s="22">
        <v>13693488</v>
      </c>
      <c r="G33" s="22">
        <v>7725380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F7 C9:G12 C8 C14:G17 C13 C30:G30 C27 C19:G19 C18 F18 H7 C22:G26 C20:F21 C28:F29 C33:G33 C31:E32 G31:G32">
    <cfRule type="cellIs" dxfId="1025" priority="25" stopIfTrue="1" operator="equal">
      <formula>"."</formula>
    </cfRule>
    <cfRule type="cellIs" dxfId="1024" priority="26" stopIfTrue="1" operator="equal">
      <formula>"..."</formula>
    </cfRule>
  </conditionalFormatting>
  <conditionalFormatting sqref="D8:G8">
    <cfRule type="cellIs" dxfId="1023" priority="23" stopIfTrue="1" operator="equal">
      <formula>"."</formula>
    </cfRule>
    <cfRule type="cellIs" dxfId="1022" priority="24" stopIfTrue="1" operator="equal">
      <formula>"..."</formula>
    </cfRule>
  </conditionalFormatting>
  <conditionalFormatting sqref="D13:G13">
    <cfRule type="cellIs" dxfId="1021" priority="21" stopIfTrue="1" operator="equal">
      <formula>"."</formula>
    </cfRule>
    <cfRule type="cellIs" dxfId="1020" priority="22" stopIfTrue="1" operator="equal">
      <formula>"..."</formula>
    </cfRule>
  </conditionalFormatting>
  <conditionalFormatting sqref="D27:G27">
    <cfRule type="cellIs" dxfId="1019" priority="19" stopIfTrue="1" operator="equal">
      <formula>"."</formula>
    </cfRule>
    <cfRule type="cellIs" dxfId="1018" priority="20" stopIfTrue="1" operator="equal">
      <formula>"..."</formula>
    </cfRule>
  </conditionalFormatting>
  <conditionalFormatting sqref="D18:E18">
    <cfRule type="cellIs" dxfId="1017" priority="17" stopIfTrue="1" operator="equal">
      <formula>"."</formula>
    </cfRule>
    <cfRule type="cellIs" dxfId="1016" priority="18" stopIfTrue="1" operator="equal">
      <formula>"..."</formula>
    </cfRule>
  </conditionalFormatting>
  <conditionalFormatting sqref="G7">
    <cfRule type="cellIs" dxfId="1015" priority="15" stopIfTrue="1" operator="equal">
      <formula>"."</formula>
    </cfRule>
    <cfRule type="cellIs" dxfId="1014" priority="16" stopIfTrue="1" operator="equal">
      <formula>"..."</formula>
    </cfRule>
  </conditionalFormatting>
  <conditionalFormatting sqref="G18">
    <cfRule type="cellIs" dxfId="1013" priority="13" stopIfTrue="1" operator="equal">
      <formula>"."</formula>
    </cfRule>
    <cfRule type="cellIs" dxfId="1012" priority="14" stopIfTrue="1" operator="equal">
      <formula>"..."</formula>
    </cfRule>
  </conditionalFormatting>
  <conditionalFormatting sqref="G20">
    <cfRule type="cellIs" dxfId="1011" priority="11" stopIfTrue="1" operator="equal">
      <formula>"."</formula>
    </cfRule>
    <cfRule type="cellIs" dxfId="1010" priority="12" stopIfTrue="1" operator="equal">
      <formula>"..."</formula>
    </cfRule>
  </conditionalFormatting>
  <conditionalFormatting sqref="G21">
    <cfRule type="cellIs" dxfId="1009" priority="9" stopIfTrue="1" operator="equal">
      <formula>"."</formula>
    </cfRule>
    <cfRule type="cellIs" dxfId="1008" priority="10" stopIfTrue="1" operator="equal">
      <formula>"..."</formula>
    </cfRule>
  </conditionalFormatting>
  <conditionalFormatting sqref="G28">
    <cfRule type="cellIs" dxfId="1007" priority="7" stopIfTrue="1" operator="equal">
      <formula>"."</formula>
    </cfRule>
    <cfRule type="cellIs" dxfId="1006" priority="8" stopIfTrue="1" operator="equal">
      <formula>"..."</formula>
    </cfRule>
  </conditionalFormatting>
  <conditionalFormatting sqref="G29">
    <cfRule type="cellIs" dxfId="1005" priority="5" stopIfTrue="1" operator="equal">
      <formula>"."</formula>
    </cfRule>
    <cfRule type="cellIs" dxfId="1004" priority="6" stopIfTrue="1" operator="equal">
      <formula>"..."</formula>
    </cfRule>
  </conditionalFormatting>
  <conditionalFormatting sqref="F31">
    <cfRule type="cellIs" dxfId="1003" priority="3" stopIfTrue="1" operator="equal">
      <formula>"."</formula>
    </cfRule>
    <cfRule type="cellIs" dxfId="1002" priority="4" stopIfTrue="1" operator="equal">
      <formula>"..."</formula>
    </cfRule>
  </conditionalFormatting>
  <conditionalFormatting sqref="F32">
    <cfRule type="cellIs" dxfId="1001" priority="1" stopIfTrue="1" operator="equal">
      <formula>"."</formula>
    </cfRule>
    <cfRule type="cellIs" dxfId="10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89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16</v>
      </c>
      <c r="D7" s="20">
        <v>1029</v>
      </c>
      <c r="E7" s="20">
        <v>34674</v>
      </c>
      <c r="F7" s="20">
        <v>144314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1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3</v>
      </c>
      <c r="D10" s="21">
        <v>456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6</v>
      </c>
      <c r="D13" s="21">
        <v>189</v>
      </c>
      <c r="E13" s="21">
        <v>6523</v>
      </c>
      <c r="F13" s="21">
        <v>32348</v>
      </c>
      <c r="G13" s="21">
        <v>3687</v>
      </c>
      <c r="H13" s="6"/>
    </row>
    <row r="14" spans="1:8" ht="24" customHeight="1">
      <c r="A14" s="10" t="s">
        <v>34</v>
      </c>
      <c r="B14" s="11" t="s">
        <v>108</v>
      </c>
      <c r="C14" s="20">
        <v>4</v>
      </c>
      <c r="D14" s="21">
        <v>831</v>
      </c>
      <c r="E14" s="21">
        <v>29872</v>
      </c>
      <c r="F14" s="21">
        <v>108392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4</v>
      </c>
      <c r="D15" s="20">
        <v>146</v>
      </c>
      <c r="E15" s="20">
        <v>5602</v>
      </c>
      <c r="F15" s="20">
        <v>19949</v>
      </c>
      <c r="G15" s="20">
        <v>3614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2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9</v>
      </c>
      <c r="D19" s="21">
        <v>982</v>
      </c>
      <c r="E19" s="21">
        <v>53124</v>
      </c>
      <c r="F19" s="21">
        <v>179826</v>
      </c>
      <c r="G19" s="21">
        <v>70181</v>
      </c>
    </row>
    <row r="20" spans="1:7" ht="40.5" customHeight="1">
      <c r="A20" s="10" t="s">
        <v>43</v>
      </c>
      <c r="B20" s="11" t="s">
        <v>60</v>
      </c>
      <c r="C20" s="20">
        <v>8</v>
      </c>
      <c r="D20" s="21">
        <v>294</v>
      </c>
      <c r="E20" s="21">
        <v>13233</v>
      </c>
      <c r="F20" s="21">
        <v>55487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2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38</v>
      </c>
      <c r="D22" s="20">
        <v>2786</v>
      </c>
      <c r="E22" s="20">
        <v>130885</v>
      </c>
      <c r="F22" s="20">
        <v>514023</v>
      </c>
      <c r="G22" s="21">
        <v>196476</v>
      </c>
    </row>
    <row r="23" spans="1:7" ht="37.5" customHeight="1">
      <c r="A23" s="13" t="s">
        <v>110</v>
      </c>
      <c r="B23" s="11" t="s">
        <v>109</v>
      </c>
      <c r="C23" s="20">
        <v>6</v>
      </c>
      <c r="D23" s="21">
        <v>1447</v>
      </c>
      <c r="E23" s="21">
        <v>91184</v>
      </c>
      <c r="F23" s="21">
        <v>214281</v>
      </c>
      <c r="G23" s="35" t="s">
        <v>115</v>
      </c>
    </row>
    <row r="24" spans="1:7" ht="24" customHeight="1">
      <c r="A24" s="10" t="s">
        <v>64</v>
      </c>
      <c r="B24" s="11" t="s">
        <v>48</v>
      </c>
      <c r="C24" s="20">
        <v>16</v>
      </c>
      <c r="D24" s="21">
        <v>5189</v>
      </c>
      <c r="E24" s="21">
        <v>363843</v>
      </c>
      <c r="F24" s="21">
        <v>753117</v>
      </c>
      <c r="G24" s="21">
        <v>514020</v>
      </c>
    </row>
    <row r="25" spans="1:7" ht="15" customHeight="1">
      <c r="A25" s="10" t="s">
        <v>49</v>
      </c>
      <c r="B25" s="11" t="s">
        <v>8</v>
      </c>
      <c r="C25" s="20">
        <v>16</v>
      </c>
      <c r="D25" s="20">
        <v>1511</v>
      </c>
      <c r="E25" s="20">
        <v>88185</v>
      </c>
      <c r="F25" s="20">
        <v>454794</v>
      </c>
      <c r="G25" s="20">
        <v>298740</v>
      </c>
    </row>
    <row r="26" spans="1:7" ht="24" customHeight="1">
      <c r="A26" s="10" t="s">
        <v>50</v>
      </c>
      <c r="B26" s="11" t="s">
        <v>51</v>
      </c>
      <c r="C26" s="20">
        <v>3</v>
      </c>
      <c r="D26" s="21">
        <v>198</v>
      </c>
      <c r="E26" s="21">
        <v>8895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1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4</v>
      </c>
      <c r="D28" s="21">
        <v>319</v>
      </c>
      <c r="E28" s="21">
        <v>14000</v>
      </c>
      <c r="F28" s="21">
        <v>50581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11</v>
      </c>
      <c r="D29" s="20">
        <v>1526</v>
      </c>
      <c r="E29" s="21">
        <v>86956</v>
      </c>
      <c r="F29" s="21">
        <v>283675</v>
      </c>
      <c r="G29" s="21">
        <v>180539</v>
      </c>
    </row>
    <row r="30" spans="1:7" ht="24" customHeight="1">
      <c r="A30" s="10" t="s">
        <v>58</v>
      </c>
      <c r="B30" s="11" t="s">
        <v>59</v>
      </c>
      <c r="C30" s="20">
        <v>9</v>
      </c>
      <c r="D30" s="20">
        <v>444</v>
      </c>
      <c r="E30" s="20">
        <v>24660</v>
      </c>
      <c r="F30" s="21">
        <v>40183</v>
      </c>
      <c r="G30" s="21">
        <v>6038</v>
      </c>
    </row>
    <row r="31" spans="1:7" ht="30.75" customHeight="1">
      <c r="A31" s="14" t="s">
        <v>20</v>
      </c>
      <c r="B31" s="16" t="s">
        <v>62</v>
      </c>
      <c r="C31" s="24">
        <v>2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159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161</v>
      </c>
      <c r="D33" s="22">
        <v>17975</v>
      </c>
      <c r="E33" s="22">
        <v>1007846</v>
      </c>
      <c r="F33" s="22">
        <v>3275793</v>
      </c>
      <c r="G33" s="22">
        <v>1760257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9 C8 C18:G19 C17 C22:G22 C21 C29:G30 C27 C33:G33 C31:C32 H7 C11:G13 C10:D10 C15:G16 C14:F14 C20:F20 C24:G25 C23:F23 C26:E26 C28:F28">
    <cfRule type="cellIs" dxfId="459" priority="25" stopIfTrue="1" operator="equal">
      <formula>"."</formula>
    </cfRule>
    <cfRule type="cellIs" dxfId="458" priority="26" stopIfTrue="1" operator="equal">
      <formula>"..."</formula>
    </cfRule>
  </conditionalFormatting>
  <conditionalFormatting sqref="D8:G8">
    <cfRule type="cellIs" dxfId="457" priority="23" stopIfTrue="1" operator="equal">
      <formula>"."</formula>
    </cfRule>
    <cfRule type="cellIs" dxfId="456" priority="24" stopIfTrue="1" operator="equal">
      <formula>"..."</formula>
    </cfRule>
  </conditionalFormatting>
  <conditionalFormatting sqref="D17:G17">
    <cfRule type="cellIs" dxfId="455" priority="21" stopIfTrue="1" operator="equal">
      <formula>"."</formula>
    </cfRule>
    <cfRule type="cellIs" dxfId="454" priority="22" stopIfTrue="1" operator="equal">
      <formula>"..."</formula>
    </cfRule>
  </conditionalFormatting>
  <conditionalFormatting sqref="D21:G21">
    <cfRule type="cellIs" dxfId="453" priority="19" stopIfTrue="1" operator="equal">
      <formula>"."</formula>
    </cfRule>
    <cfRule type="cellIs" dxfId="452" priority="20" stopIfTrue="1" operator="equal">
      <formula>"..."</formula>
    </cfRule>
  </conditionalFormatting>
  <conditionalFormatting sqref="D27:G27">
    <cfRule type="cellIs" dxfId="451" priority="17" stopIfTrue="1" operator="equal">
      <formula>"."</formula>
    </cfRule>
    <cfRule type="cellIs" dxfId="450" priority="18" stopIfTrue="1" operator="equal">
      <formula>"..."</formula>
    </cfRule>
  </conditionalFormatting>
  <conditionalFormatting sqref="D31:G32">
    <cfRule type="cellIs" dxfId="449" priority="15" stopIfTrue="1" operator="equal">
      <formula>"."</formula>
    </cfRule>
    <cfRule type="cellIs" dxfId="448" priority="16" stopIfTrue="1" operator="equal">
      <formula>"..."</formula>
    </cfRule>
  </conditionalFormatting>
  <conditionalFormatting sqref="G7">
    <cfRule type="cellIs" dxfId="447" priority="13" stopIfTrue="1" operator="equal">
      <formula>"."</formula>
    </cfRule>
    <cfRule type="cellIs" dxfId="446" priority="14" stopIfTrue="1" operator="equal">
      <formula>"..."</formula>
    </cfRule>
  </conditionalFormatting>
  <conditionalFormatting sqref="E10:G10">
    <cfRule type="cellIs" dxfId="445" priority="11" stopIfTrue="1" operator="equal">
      <formula>"."</formula>
    </cfRule>
    <cfRule type="cellIs" dxfId="444" priority="12" stopIfTrue="1" operator="equal">
      <formula>"..."</formula>
    </cfRule>
  </conditionalFormatting>
  <conditionalFormatting sqref="G14">
    <cfRule type="cellIs" dxfId="443" priority="9" stopIfTrue="1" operator="equal">
      <formula>"."</formula>
    </cfRule>
    <cfRule type="cellIs" dxfId="442" priority="10" stopIfTrue="1" operator="equal">
      <formula>"..."</formula>
    </cfRule>
  </conditionalFormatting>
  <conditionalFormatting sqref="G20">
    <cfRule type="cellIs" dxfId="441" priority="7" stopIfTrue="1" operator="equal">
      <formula>"."</formula>
    </cfRule>
    <cfRule type="cellIs" dxfId="440" priority="8" stopIfTrue="1" operator="equal">
      <formula>"..."</formula>
    </cfRule>
  </conditionalFormatting>
  <conditionalFormatting sqref="G23">
    <cfRule type="cellIs" dxfId="439" priority="5" stopIfTrue="1" operator="equal">
      <formula>"."</formula>
    </cfRule>
    <cfRule type="cellIs" dxfId="438" priority="6" stopIfTrue="1" operator="equal">
      <formula>"..."</formula>
    </cfRule>
  </conditionalFormatting>
  <conditionalFormatting sqref="F26:G26">
    <cfRule type="cellIs" dxfId="437" priority="3" stopIfTrue="1" operator="equal">
      <formula>"."</formula>
    </cfRule>
    <cfRule type="cellIs" dxfId="436" priority="4" stopIfTrue="1" operator="equal">
      <formula>"..."</formula>
    </cfRule>
  </conditionalFormatting>
  <conditionalFormatting sqref="G28">
    <cfRule type="cellIs" dxfId="435" priority="1" stopIfTrue="1" operator="equal">
      <formula>"."</formula>
    </cfRule>
    <cfRule type="cellIs" dxfId="4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90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43</v>
      </c>
      <c r="D7" s="20">
        <v>2869</v>
      </c>
      <c r="E7" s="20">
        <v>88100</v>
      </c>
      <c r="F7" s="20">
        <v>500717</v>
      </c>
      <c r="G7" s="20">
        <v>83154</v>
      </c>
      <c r="H7" s="6"/>
    </row>
    <row r="8" spans="1:8" ht="15" customHeight="1">
      <c r="A8" s="10" t="s">
        <v>22</v>
      </c>
      <c r="B8" s="11" t="s">
        <v>23</v>
      </c>
      <c r="C8" s="20">
        <v>9</v>
      </c>
      <c r="D8" s="20">
        <v>622</v>
      </c>
      <c r="E8" s="20">
        <v>29586</v>
      </c>
      <c r="F8" s="20">
        <v>276032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1</v>
      </c>
      <c r="D9" s="35" t="s">
        <v>115</v>
      </c>
      <c r="E9" s="35" t="s">
        <v>115</v>
      </c>
      <c r="F9" s="35" t="s">
        <v>115</v>
      </c>
      <c r="G9" s="35" t="s">
        <v>115</v>
      </c>
    </row>
    <row r="10" spans="1:8" ht="15" customHeight="1">
      <c r="A10" s="10" t="s">
        <v>26</v>
      </c>
      <c r="B10" s="11" t="s">
        <v>27</v>
      </c>
      <c r="C10" s="20">
        <v>6</v>
      </c>
      <c r="D10" s="20">
        <v>469</v>
      </c>
      <c r="E10" s="20">
        <v>22294</v>
      </c>
      <c r="F10" s="20">
        <v>121321</v>
      </c>
      <c r="G10" s="21">
        <v>41095</v>
      </c>
      <c r="H10" s="6"/>
    </row>
    <row r="11" spans="1:8" ht="15" customHeight="1">
      <c r="A11" s="10" t="s">
        <v>28</v>
      </c>
      <c r="B11" s="11" t="s">
        <v>29</v>
      </c>
      <c r="C11" s="20">
        <v>1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26</v>
      </c>
      <c r="D13" s="20">
        <v>2126</v>
      </c>
      <c r="E13" s="20">
        <v>97877</v>
      </c>
      <c r="F13" s="20">
        <v>569570</v>
      </c>
      <c r="G13" s="20">
        <v>149981</v>
      </c>
      <c r="H13" s="6"/>
    </row>
    <row r="14" spans="1:8" ht="24" customHeight="1">
      <c r="A14" s="10" t="s">
        <v>34</v>
      </c>
      <c r="B14" s="11" t="s">
        <v>108</v>
      </c>
      <c r="C14" s="20">
        <v>13</v>
      </c>
      <c r="D14" s="20">
        <v>2862</v>
      </c>
      <c r="E14" s="20">
        <v>157371</v>
      </c>
      <c r="F14" s="20">
        <v>996826</v>
      </c>
      <c r="G14" s="21">
        <v>116416</v>
      </c>
    </row>
    <row r="15" spans="1:8" ht="40.5" customHeight="1">
      <c r="A15" s="10" t="s">
        <v>35</v>
      </c>
      <c r="B15" s="11" t="s">
        <v>36</v>
      </c>
      <c r="C15" s="20">
        <v>17</v>
      </c>
      <c r="D15" s="20">
        <v>1266</v>
      </c>
      <c r="E15" s="20">
        <v>49934</v>
      </c>
      <c r="F15" s="20">
        <v>240043</v>
      </c>
      <c r="G15" s="20">
        <v>32521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9</v>
      </c>
      <c r="D17" s="20">
        <v>1085</v>
      </c>
      <c r="E17" s="20">
        <v>62932</v>
      </c>
      <c r="F17" s="21">
        <v>431114</v>
      </c>
      <c r="G17" s="21">
        <v>297657</v>
      </c>
    </row>
    <row r="18" spans="1:7" ht="24" customHeight="1">
      <c r="A18" s="10" t="s">
        <v>39</v>
      </c>
      <c r="B18" s="11" t="s">
        <v>40</v>
      </c>
      <c r="C18" s="20">
        <v>2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29</v>
      </c>
      <c r="D19" s="20">
        <v>2916</v>
      </c>
      <c r="E19" s="20">
        <v>129871</v>
      </c>
      <c r="F19" s="20">
        <v>620605</v>
      </c>
      <c r="G19" s="20">
        <v>140478</v>
      </c>
    </row>
    <row r="20" spans="1:7" ht="40.5" customHeight="1">
      <c r="A20" s="10" t="s">
        <v>43</v>
      </c>
      <c r="B20" s="11" t="s">
        <v>60</v>
      </c>
      <c r="C20" s="20">
        <v>13</v>
      </c>
      <c r="D20" s="20">
        <v>1139</v>
      </c>
      <c r="E20" s="20">
        <v>66494</v>
      </c>
      <c r="F20" s="20">
        <v>315292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9</v>
      </c>
      <c r="D21" s="20">
        <v>2225</v>
      </c>
      <c r="E21" s="20">
        <v>136248</v>
      </c>
      <c r="F21" s="21">
        <v>1760193</v>
      </c>
      <c r="G21" s="21">
        <v>128211</v>
      </c>
    </row>
    <row r="22" spans="1:7" ht="15" customHeight="1">
      <c r="A22" s="10" t="s">
        <v>46</v>
      </c>
      <c r="B22" s="12" t="s">
        <v>47</v>
      </c>
      <c r="C22" s="20">
        <v>97</v>
      </c>
      <c r="D22" s="20">
        <v>10518</v>
      </c>
      <c r="E22" s="20">
        <v>538785</v>
      </c>
      <c r="F22" s="20">
        <v>2038598</v>
      </c>
      <c r="G22" s="20">
        <v>868465</v>
      </c>
    </row>
    <row r="23" spans="1:7" ht="37.5" customHeight="1">
      <c r="A23" s="13" t="s">
        <v>110</v>
      </c>
      <c r="B23" s="11" t="s">
        <v>109</v>
      </c>
      <c r="C23" s="20">
        <v>10</v>
      </c>
      <c r="D23" s="21">
        <v>1310</v>
      </c>
      <c r="E23" s="21">
        <v>67134</v>
      </c>
      <c r="F23" s="21">
        <v>230455</v>
      </c>
      <c r="G23" s="21">
        <v>87662</v>
      </c>
    </row>
    <row r="24" spans="1:7" ht="24" customHeight="1">
      <c r="A24" s="10" t="s">
        <v>64</v>
      </c>
      <c r="B24" s="11" t="s">
        <v>48</v>
      </c>
      <c r="C24" s="20">
        <v>13</v>
      </c>
      <c r="D24" s="20">
        <v>2018</v>
      </c>
      <c r="E24" s="20">
        <v>113536</v>
      </c>
      <c r="F24" s="20">
        <v>574045</v>
      </c>
      <c r="G24" s="20">
        <v>215933</v>
      </c>
    </row>
    <row r="25" spans="1:7" ht="15" customHeight="1">
      <c r="A25" s="10" t="s">
        <v>49</v>
      </c>
      <c r="B25" s="11" t="s">
        <v>8</v>
      </c>
      <c r="C25" s="20">
        <v>70</v>
      </c>
      <c r="D25" s="20">
        <v>16904</v>
      </c>
      <c r="E25" s="20">
        <v>961017</v>
      </c>
      <c r="F25" s="20">
        <v>4332509</v>
      </c>
      <c r="G25" s="20">
        <v>2894777</v>
      </c>
    </row>
    <row r="26" spans="1:7" ht="24" customHeight="1">
      <c r="A26" s="10" t="s">
        <v>50</v>
      </c>
      <c r="B26" s="11" t="s">
        <v>51</v>
      </c>
      <c r="C26" s="20">
        <v>13</v>
      </c>
      <c r="D26" s="20">
        <v>3113</v>
      </c>
      <c r="E26" s="20">
        <v>174211</v>
      </c>
      <c r="F26" s="20">
        <v>789551</v>
      </c>
      <c r="G26" s="21">
        <v>332108</v>
      </c>
    </row>
    <row r="27" spans="1:7" ht="15" customHeight="1">
      <c r="A27" s="10" t="s">
        <v>52</v>
      </c>
      <c r="B27" s="12" t="s">
        <v>53</v>
      </c>
      <c r="C27" s="20">
        <v>1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12</v>
      </c>
      <c r="D28" s="20">
        <v>1124</v>
      </c>
      <c r="E28" s="20">
        <v>52962</v>
      </c>
      <c r="F28" s="20">
        <v>238751</v>
      </c>
      <c r="G28" s="20">
        <v>48251</v>
      </c>
    </row>
    <row r="29" spans="1:7" ht="15" customHeight="1">
      <c r="A29" s="10" t="s">
        <v>56</v>
      </c>
      <c r="B29" s="11" t="s">
        <v>57</v>
      </c>
      <c r="C29" s="20">
        <v>14</v>
      </c>
      <c r="D29" s="20">
        <v>971</v>
      </c>
      <c r="E29" s="20">
        <v>29161</v>
      </c>
      <c r="F29" s="20">
        <v>107487</v>
      </c>
      <c r="G29" s="20">
        <v>16573</v>
      </c>
    </row>
    <row r="30" spans="1:7" ht="24" customHeight="1">
      <c r="A30" s="10" t="s">
        <v>58</v>
      </c>
      <c r="B30" s="11" t="s">
        <v>59</v>
      </c>
      <c r="C30" s="20">
        <v>17</v>
      </c>
      <c r="D30" s="20">
        <v>740</v>
      </c>
      <c r="E30" s="20">
        <v>37601</v>
      </c>
      <c r="F30" s="20">
        <v>178622</v>
      </c>
      <c r="G30" s="20">
        <v>80358</v>
      </c>
    </row>
    <row r="31" spans="1:7" ht="30.75" customHeight="1">
      <c r="A31" s="14" t="s">
        <v>20</v>
      </c>
      <c r="B31" s="16" t="s">
        <v>62</v>
      </c>
      <c r="C31" s="24">
        <v>15</v>
      </c>
      <c r="D31" s="24">
        <v>404</v>
      </c>
      <c r="E31" s="24">
        <v>20837</v>
      </c>
      <c r="F31" s="24">
        <v>92074</v>
      </c>
      <c r="G31" s="20">
        <v>21984</v>
      </c>
    </row>
    <row r="32" spans="1:7" ht="24.95" customHeight="1">
      <c r="A32" s="15" t="s">
        <v>9</v>
      </c>
      <c r="B32" s="17" t="s">
        <v>10</v>
      </c>
      <c r="C32" s="20">
        <v>425</v>
      </c>
      <c r="D32" s="20">
        <v>54831</v>
      </c>
      <c r="E32" s="20">
        <v>2840725</v>
      </c>
      <c r="F32" s="20">
        <v>14596932</v>
      </c>
      <c r="G32" s="20">
        <v>5777854</v>
      </c>
    </row>
    <row r="33" spans="1:7" ht="24.95" customHeight="1">
      <c r="A33" s="9" t="s">
        <v>19</v>
      </c>
      <c r="B33" s="17" t="s">
        <v>11</v>
      </c>
      <c r="C33" s="22">
        <v>440</v>
      </c>
      <c r="D33" s="22">
        <v>55235</v>
      </c>
      <c r="E33" s="22">
        <v>2861562</v>
      </c>
      <c r="F33" s="22">
        <v>14689006</v>
      </c>
      <c r="G33" s="22">
        <v>5799837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G10 C9 C12:G17 C11 C19:G19 C18 C28:G33 C27 C8:F8 C21:G26 C20:F20">
    <cfRule type="cellIs" dxfId="433" priority="13" stopIfTrue="1" operator="equal">
      <formula>"."</formula>
    </cfRule>
    <cfRule type="cellIs" dxfId="432" priority="14" stopIfTrue="1" operator="equal">
      <formula>"..."</formula>
    </cfRule>
  </conditionalFormatting>
  <conditionalFormatting sqref="D9:G9">
    <cfRule type="cellIs" dxfId="431" priority="11" stopIfTrue="1" operator="equal">
      <formula>"."</formula>
    </cfRule>
    <cfRule type="cellIs" dxfId="430" priority="12" stopIfTrue="1" operator="equal">
      <formula>"..."</formula>
    </cfRule>
  </conditionalFormatting>
  <conditionalFormatting sqref="D11:G11">
    <cfRule type="cellIs" dxfId="429" priority="9" stopIfTrue="1" operator="equal">
      <formula>"."</formula>
    </cfRule>
    <cfRule type="cellIs" dxfId="428" priority="10" stopIfTrue="1" operator="equal">
      <formula>"..."</formula>
    </cfRule>
  </conditionalFormatting>
  <conditionalFormatting sqref="D18:G18">
    <cfRule type="cellIs" dxfId="427" priority="7" stopIfTrue="1" operator="equal">
      <formula>"."</formula>
    </cfRule>
    <cfRule type="cellIs" dxfId="426" priority="8" stopIfTrue="1" operator="equal">
      <formula>"..."</formula>
    </cfRule>
  </conditionalFormatting>
  <conditionalFormatting sqref="D27:G27">
    <cfRule type="cellIs" dxfId="425" priority="5" stopIfTrue="1" operator="equal">
      <formula>"."</formula>
    </cfRule>
    <cfRule type="cellIs" dxfId="424" priority="6" stopIfTrue="1" operator="equal">
      <formula>"..."</formula>
    </cfRule>
  </conditionalFormatting>
  <conditionalFormatting sqref="G8">
    <cfRule type="cellIs" dxfId="423" priority="3" stopIfTrue="1" operator="equal">
      <formula>"."</formula>
    </cfRule>
    <cfRule type="cellIs" dxfId="422" priority="4" stopIfTrue="1" operator="equal">
      <formula>"..."</formula>
    </cfRule>
  </conditionalFormatting>
  <conditionalFormatting sqref="G20">
    <cfRule type="cellIs" dxfId="421" priority="1" stopIfTrue="1" operator="equal">
      <formula>"."</formula>
    </cfRule>
    <cfRule type="cellIs" dxfId="4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7" ht="16.5" customHeight="1">
      <c r="A1" s="1" t="s">
        <v>114</v>
      </c>
      <c r="B1" s="2"/>
      <c r="C1" s="2"/>
      <c r="D1" s="2"/>
      <c r="E1" s="2"/>
      <c r="F1" s="2"/>
      <c r="G1" s="2"/>
    </row>
    <row r="2" spans="1:7" ht="14.85" customHeight="1">
      <c r="A2" s="3" t="s">
        <v>5</v>
      </c>
      <c r="B2" s="2"/>
      <c r="C2" s="2"/>
      <c r="D2" s="2"/>
      <c r="E2" s="2"/>
      <c r="F2" s="2"/>
      <c r="G2" s="2"/>
    </row>
    <row r="3" spans="1:7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7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7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7" ht="24.95" customHeight="1">
      <c r="A6" s="37" t="s">
        <v>91</v>
      </c>
      <c r="B6" s="37"/>
      <c r="C6" s="37"/>
      <c r="D6" s="37"/>
      <c r="E6" s="37"/>
      <c r="F6" s="37"/>
      <c r="G6" s="37"/>
    </row>
    <row r="7" spans="1:7" ht="24" customHeight="1">
      <c r="A7" s="10" t="s">
        <v>111</v>
      </c>
      <c r="B7" s="11" t="s">
        <v>21</v>
      </c>
      <c r="C7" s="20">
        <v>11</v>
      </c>
      <c r="D7" s="20">
        <v>448</v>
      </c>
      <c r="E7" s="20">
        <v>12262</v>
      </c>
      <c r="F7" s="20">
        <v>51783</v>
      </c>
      <c r="G7" s="35" t="s">
        <v>115</v>
      </c>
    </row>
    <row r="8" spans="1:7" ht="15" customHeight="1">
      <c r="A8" s="10" t="s">
        <v>22</v>
      </c>
      <c r="B8" s="11" t="s">
        <v>23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</row>
    <row r="9" spans="1:7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7" ht="15" customHeight="1">
      <c r="A10" s="10" t="s">
        <v>26</v>
      </c>
      <c r="B10" s="11" t="s">
        <v>27</v>
      </c>
      <c r="C10" s="20">
        <v>2</v>
      </c>
      <c r="D10" s="35" t="s">
        <v>115</v>
      </c>
      <c r="E10" s="35" t="s">
        <v>115</v>
      </c>
      <c r="F10" s="35" t="s">
        <v>115</v>
      </c>
      <c r="G10" s="35" t="s">
        <v>115</v>
      </c>
    </row>
    <row r="11" spans="1:7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</row>
    <row r="12" spans="1:7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7" ht="24" customHeight="1">
      <c r="A13" s="10" t="s">
        <v>32</v>
      </c>
      <c r="B13" s="11" t="s">
        <v>33</v>
      </c>
      <c r="C13" s="20">
        <v>4</v>
      </c>
      <c r="D13" s="21">
        <v>158</v>
      </c>
      <c r="E13" s="21">
        <v>7454</v>
      </c>
      <c r="F13" s="21">
        <v>40061</v>
      </c>
      <c r="G13" s="35" t="s">
        <v>115</v>
      </c>
    </row>
    <row r="14" spans="1:7" ht="24" customHeight="1">
      <c r="A14" s="10" t="s">
        <v>34</v>
      </c>
      <c r="B14" s="11" t="s">
        <v>108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</row>
    <row r="15" spans="1:7" ht="40.5" customHeight="1">
      <c r="A15" s="10" t="s">
        <v>35</v>
      </c>
      <c r="B15" s="11" t="s">
        <v>36</v>
      </c>
      <c r="C15" s="20">
        <v>2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7" ht="15" customHeight="1">
      <c r="A16" s="10" t="s">
        <v>37</v>
      </c>
      <c r="B16" s="11" t="s">
        <v>38</v>
      </c>
      <c r="C16" s="20">
        <v>1</v>
      </c>
      <c r="D16" s="35" t="s">
        <v>115</v>
      </c>
      <c r="E16" s="35" t="s">
        <v>115</v>
      </c>
      <c r="F16" s="35" t="s">
        <v>115</v>
      </c>
      <c r="G16" s="35" t="s">
        <v>115</v>
      </c>
    </row>
    <row r="17" spans="1:7" ht="24" customHeight="1">
      <c r="A17" s="10" t="s">
        <v>63</v>
      </c>
      <c r="B17" s="11" t="s">
        <v>7</v>
      </c>
      <c r="C17" s="20">
        <v>2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14</v>
      </c>
      <c r="D19" s="20">
        <v>963</v>
      </c>
      <c r="E19" s="20">
        <v>40151</v>
      </c>
      <c r="F19" s="20">
        <v>151205</v>
      </c>
      <c r="G19" s="21">
        <v>54684</v>
      </c>
    </row>
    <row r="20" spans="1:7" ht="40.5" customHeight="1">
      <c r="A20" s="10" t="s">
        <v>43</v>
      </c>
      <c r="B20" s="11" t="s">
        <v>60</v>
      </c>
      <c r="C20" s="20">
        <v>8</v>
      </c>
      <c r="D20" s="21">
        <v>272</v>
      </c>
      <c r="E20" s="21">
        <v>12549</v>
      </c>
      <c r="F20" s="21">
        <v>62087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1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65</v>
      </c>
      <c r="D22" s="20">
        <v>7928</v>
      </c>
      <c r="E22" s="20">
        <v>402058</v>
      </c>
      <c r="F22" s="20">
        <v>1743763</v>
      </c>
      <c r="G22" s="20">
        <v>745961</v>
      </c>
    </row>
    <row r="23" spans="1:7" ht="37.5" customHeight="1">
      <c r="A23" s="13" t="s">
        <v>110</v>
      </c>
      <c r="B23" s="11" t="s">
        <v>109</v>
      </c>
      <c r="C23" s="20">
        <v>8</v>
      </c>
      <c r="D23" s="20">
        <v>2216</v>
      </c>
      <c r="E23" s="20">
        <v>122673</v>
      </c>
      <c r="F23" s="20">
        <v>786047</v>
      </c>
      <c r="G23" s="20">
        <v>447652</v>
      </c>
    </row>
    <row r="24" spans="1:7" ht="24" customHeight="1">
      <c r="A24" s="10" t="s">
        <v>64</v>
      </c>
      <c r="B24" s="11" t="s">
        <v>48</v>
      </c>
      <c r="C24" s="20">
        <v>12</v>
      </c>
      <c r="D24" s="20">
        <v>2791</v>
      </c>
      <c r="E24" s="20">
        <v>159637</v>
      </c>
      <c r="F24" s="20">
        <v>944378</v>
      </c>
      <c r="G24" s="21">
        <v>180498</v>
      </c>
    </row>
    <row r="25" spans="1:7" ht="15" customHeight="1">
      <c r="A25" s="10" t="s">
        <v>49</v>
      </c>
      <c r="B25" s="11" t="s">
        <v>8</v>
      </c>
      <c r="C25" s="20">
        <v>36</v>
      </c>
      <c r="D25" s="20">
        <v>7255</v>
      </c>
      <c r="E25" s="20">
        <v>433963</v>
      </c>
      <c r="F25" s="20">
        <v>1900341</v>
      </c>
      <c r="G25" s="20">
        <v>1216637</v>
      </c>
    </row>
    <row r="26" spans="1:7" ht="24" customHeight="1">
      <c r="A26" s="10" t="s">
        <v>50</v>
      </c>
      <c r="B26" s="11" t="s">
        <v>51</v>
      </c>
      <c r="C26" s="20">
        <v>3</v>
      </c>
      <c r="D26" s="20">
        <v>379</v>
      </c>
      <c r="E26" s="20">
        <v>18374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4</v>
      </c>
      <c r="D27" s="20">
        <v>400</v>
      </c>
      <c r="E27" s="20">
        <v>17215</v>
      </c>
      <c r="F27" s="20">
        <v>49204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4</v>
      </c>
      <c r="D28" s="20">
        <v>291</v>
      </c>
      <c r="E28" s="20">
        <v>12624</v>
      </c>
      <c r="F28" s="20">
        <v>51708</v>
      </c>
      <c r="G28" s="21">
        <v>20597</v>
      </c>
    </row>
    <row r="29" spans="1:7" ht="15" customHeight="1">
      <c r="A29" s="10" t="s">
        <v>56</v>
      </c>
      <c r="B29" s="11" t="s">
        <v>57</v>
      </c>
      <c r="C29" s="20">
        <v>4</v>
      </c>
      <c r="D29" s="21">
        <v>535</v>
      </c>
      <c r="E29" s="21">
        <v>26858</v>
      </c>
      <c r="F29" s="21">
        <v>112840</v>
      </c>
      <c r="G29" s="21">
        <v>69826</v>
      </c>
    </row>
    <row r="30" spans="1:7" ht="24" customHeight="1">
      <c r="A30" s="10" t="s">
        <v>58</v>
      </c>
      <c r="B30" s="11" t="s">
        <v>59</v>
      </c>
      <c r="C30" s="20">
        <v>2</v>
      </c>
      <c r="D30" s="35" t="s">
        <v>115</v>
      </c>
      <c r="E30" s="35" t="s">
        <v>115</v>
      </c>
      <c r="F30" s="35" t="s">
        <v>115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2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183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185</v>
      </c>
      <c r="D33" s="22">
        <v>24928</v>
      </c>
      <c r="E33" s="22">
        <v>1332075</v>
      </c>
      <c r="F33" s="22">
        <v>6235810</v>
      </c>
      <c r="G33" s="22">
        <v>2962970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C8:G9 C11:G12 C10 C14:G14 C13 C18:G18 C15:C17 C22:G23 C20:C21 C7:F7 C19:F19 C25:G25 C24:F24 C27:F28 C26:E26 C33:G33 C29:C32">
    <cfRule type="cellIs" dxfId="419" priority="59" stopIfTrue="1" operator="equal">
      <formula>"."</formula>
    </cfRule>
    <cfRule type="cellIs" dxfId="418" priority="60" stopIfTrue="1" operator="equal">
      <formula>"..."</formula>
    </cfRule>
  </conditionalFormatting>
  <conditionalFormatting sqref="D13:F13">
    <cfRule type="cellIs" dxfId="417" priority="55" stopIfTrue="1" operator="equal">
      <formula>"."</formula>
    </cfRule>
    <cfRule type="cellIs" dxfId="416" priority="56" stopIfTrue="1" operator="equal">
      <formula>"..."</formula>
    </cfRule>
  </conditionalFormatting>
  <conditionalFormatting sqref="D20:F20">
    <cfRule type="cellIs" dxfId="415" priority="47" stopIfTrue="1" operator="equal">
      <formula>"."</formula>
    </cfRule>
    <cfRule type="cellIs" dxfId="414" priority="48" stopIfTrue="1" operator="equal">
      <formula>"..."</formula>
    </cfRule>
  </conditionalFormatting>
  <conditionalFormatting sqref="D29:G29">
    <cfRule type="cellIs" dxfId="413" priority="43" stopIfTrue="1" operator="equal">
      <formula>"."</formula>
    </cfRule>
    <cfRule type="cellIs" dxfId="412" priority="44" stopIfTrue="1" operator="equal">
      <formula>"..."</formula>
    </cfRule>
  </conditionalFormatting>
  <conditionalFormatting sqref="G19">
    <cfRule type="cellIs" dxfId="411" priority="39" stopIfTrue="1" operator="equal">
      <formula>"."</formula>
    </cfRule>
    <cfRule type="cellIs" dxfId="410" priority="40" stopIfTrue="1" operator="equal">
      <formula>"..."</formula>
    </cfRule>
  </conditionalFormatting>
  <conditionalFormatting sqref="G24">
    <cfRule type="cellIs" dxfId="409" priority="37" stopIfTrue="1" operator="equal">
      <formula>"."</formula>
    </cfRule>
    <cfRule type="cellIs" dxfId="408" priority="38" stopIfTrue="1" operator="equal">
      <formula>"..."</formula>
    </cfRule>
  </conditionalFormatting>
  <conditionalFormatting sqref="G28">
    <cfRule type="cellIs" dxfId="407" priority="35" stopIfTrue="1" operator="equal">
      <formula>"."</formula>
    </cfRule>
    <cfRule type="cellIs" dxfId="406" priority="36" stopIfTrue="1" operator="equal">
      <formula>"..."</formula>
    </cfRule>
  </conditionalFormatting>
  <conditionalFormatting sqref="D10:G10">
    <cfRule type="cellIs" dxfId="405" priority="17" stopIfTrue="1" operator="equal">
      <formula>"."</formula>
    </cfRule>
    <cfRule type="cellIs" dxfId="404" priority="18" stopIfTrue="1" operator="equal">
      <formula>"..."</formula>
    </cfRule>
  </conditionalFormatting>
  <conditionalFormatting sqref="D15:G17">
    <cfRule type="cellIs" dxfId="403" priority="15" stopIfTrue="1" operator="equal">
      <formula>"."</formula>
    </cfRule>
    <cfRule type="cellIs" dxfId="402" priority="16" stopIfTrue="1" operator="equal">
      <formula>"..."</formula>
    </cfRule>
  </conditionalFormatting>
  <conditionalFormatting sqref="D21:G21">
    <cfRule type="cellIs" dxfId="401" priority="13" stopIfTrue="1" operator="equal">
      <formula>"."</formula>
    </cfRule>
    <cfRule type="cellIs" dxfId="400" priority="14" stopIfTrue="1" operator="equal">
      <formula>"..."</formula>
    </cfRule>
  </conditionalFormatting>
  <conditionalFormatting sqref="D30:G32">
    <cfRule type="cellIs" dxfId="399" priority="11" stopIfTrue="1" operator="equal">
      <formula>"."</formula>
    </cfRule>
    <cfRule type="cellIs" dxfId="398" priority="12" stopIfTrue="1" operator="equal">
      <formula>"..."</formula>
    </cfRule>
  </conditionalFormatting>
  <conditionalFormatting sqref="G7">
    <cfRule type="cellIs" dxfId="397" priority="9" stopIfTrue="1" operator="equal">
      <formula>"."</formula>
    </cfRule>
    <cfRule type="cellIs" dxfId="396" priority="10" stopIfTrue="1" operator="equal">
      <formula>"..."</formula>
    </cfRule>
  </conditionalFormatting>
  <conditionalFormatting sqref="G13">
    <cfRule type="cellIs" dxfId="395" priority="7" stopIfTrue="1" operator="equal">
      <formula>"."</formula>
    </cfRule>
    <cfRule type="cellIs" dxfId="394" priority="8" stopIfTrue="1" operator="equal">
      <formula>"..."</formula>
    </cfRule>
  </conditionalFormatting>
  <conditionalFormatting sqref="G20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F26:G26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conditionalFormatting sqref="G27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92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16</v>
      </c>
      <c r="D7" s="20">
        <v>1182</v>
      </c>
      <c r="E7" s="20">
        <v>33524</v>
      </c>
      <c r="F7" s="20">
        <v>219180</v>
      </c>
      <c r="G7" s="21">
        <v>16230</v>
      </c>
      <c r="H7" s="6"/>
    </row>
    <row r="8" spans="1:8" ht="15" customHeight="1">
      <c r="A8" s="10" t="s">
        <v>22</v>
      </c>
      <c r="B8" s="11" t="s">
        <v>23</v>
      </c>
      <c r="C8" s="20">
        <v>2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1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6"/>
    </row>
    <row r="12" spans="1:8" ht="24" customHeight="1">
      <c r="A12" s="10" t="s">
        <v>30</v>
      </c>
      <c r="B12" s="11" t="s">
        <v>31</v>
      </c>
      <c r="C12" s="20">
        <v>1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0">
        <v>11</v>
      </c>
      <c r="D13" s="20">
        <v>488</v>
      </c>
      <c r="E13" s="20">
        <v>19488</v>
      </c>
      <c r="F13" s="20">
        <v>176278</v>
      </c>
      <c r="G13" s="21">
        <v>62761</v>
      </c>
      <c r="H13" s="6"/>
    </row>
    <row r="14" spans="1:8" ht="24" customHeight="1">
      <c r="A14" s="10" t="s">
        <v>34</v>
      </c>
      <c r="B14" s="11" t="s">
        <v>108</v>
      </c>
      <c r="C14" s="20">
        <v>7</v>
      </c>
      <c r="D14" s="20">
        <v>967</v>
      </c>
      <c r="E14" s="20">
        <v>45234</v>
      </c>
      <c r="F14" s="20">
        <v>209777</v>
      </c>
      <c r="G14" s="21">
        <v>60360</v>
      </c>
    </row>
    <row r="15" spans="1:8" ht="40.5" customHeight="1">
      <c r="A15" s="10" t="s">
        <v>35</v>
      </c>
      <c r="B15" s="11" t="s">
        <v>36</v>
      </c>
      <c r="C15" s="20">
        <v>6</v>
      </c>
      <c r="D15" s="20">
        <v>399</v>
      </c>
      <c r="E15" s="20">
        <v>16877</v>
      </c>
      <c r="F15" s="21">
        <v>62592</v>
      </c>
      <c r="G15" s="21">
        <v>1358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3</v>
      </c>
      <c r="D17" s="21">
        <v>820</v>
      </c>
      <c r="E17" s="21">
        <v>55584</v>
      </c>
      <c r="F17" s="21">
        <v>199564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19</v>
      </c>
      <c r="D19" s="20">
        <v>1918</v>
      </c>
      <c r="E19" s="20">
        <v>83428</v>
      </c>
      <c r="F19" s="20">
        <v>270753</v>
      </c>
      <c r="G19" s="20">
        <v>116836</v>
      </c>
    </row>
    <row r="20" spans="1:7" ht="40.5" customHeight="1">
      <c r="A20" s="10" t="s">
        <v>43</v>
      </c>
      <c r="B20" s="11" t="s">
        <v>60</v>
      </c>
      <c r="C20" s="20">
        <v>7</v>
      </c>
      <c r="D20" s="20">
        <v>372</v>
      </c>
      <c r="E20" s="20">
        <v>19316</v>
      </c>
      <c r="F20" s="20">
        <v>116998</v>
      </c>
      <c r="G20" s="21">
        <v>14316</v>
      </c>
    </row>
    <row r="21" spans="1:7" ht="15" customHeight="1">
      <c r="A21" s="10" t="s">
        <v>44</v>
      </c>
      <c r="B21" s="12" t="s">
        <v>45</v>
      </c>
      <c r="C21" s="20">
        <v>8</v>
      </c>
      <c r="D21" s="20">
        <v>1319</v>
      </c>
      <c r="E21" s="20">
        <v>65579</v>
      </c>
      <c r="F21" s="20">
        <v>340957</v>
      </c>
      <c r="G21" s="21">
        <v>127510</v>
      </c>
    </row>
    <row r="22" spans="1:7" ht="15" customHeight="1">
      <c r="A22" s="10" t="s">
        <v>46</v>
      </c>
      <c r="B22" s="12" t="s">
        <v>47</v>
      </c>
      <c r="C22" s="20">
        <v>77</v>
      </c>
      <c r="D22" s="20">
        <v>5416</v>
      </c>
      <c r="E22" s="20">
        <v>257222</v>
      </c>
      <c r="F22" s="20">
        <v>942526</v>
      </c>
      <c r="G22" s="20">
        <v>294479</v>
      </c>
    </row>
    <row r="23" spans="1:7" ht="37.5" customHeight="1">
      <c r="A23" s="13" t="s">
        <v>110</v>
      </c>
      <c r="B23" s="11" t="s">
        <v>109</v>
      </c>
      <c r="C23" s="20">
        <v>30</v>
      </c>
      <c r="D23" s="20">
        <v>5509</v>
      </c>
      <c r="E23" s="20">
        <v>330885</v>
      </c>
      <c r="F23" s="20">
        <v>1166070</v>
      </c>
      <c r="G23" s="20">
        <v>453737</v>
      </c>
    </row>
    <row r="24" spans="1:7" ht="24" customHeight="1">
      <c r="A24" s="10" t="s">
        <v>64</v>
      </c>
      <c r="B24" s="11" t="s">
        <v>48</v>
      </c>
      <c r="C24" s="20">
        <v>26</v>
      </c>
      <c r="D24" s="20">
        <v>3997</v>
      </c>
      <c r="E24" s="20">
        <v>232426</v>
      </c>
      <c r="F24" s="20">
        <v>998082</v>
      </c>
      <c r="G24" s="21">
        <v>492510</v>
      </c>
    </row>
    <row r="25" spans="1:7" ht="15" customHeight="1">
      <c r="A25" s="10" t="s">
        <v>49</v>
      </c>
      <c r="B25" s="11" t="s">
        <v>8</v>
      </c>
      <c r="C25" s="20">
        <v>45</v>
      </c>
      <c r="D25" s="20">
        <v>5898</v>
      </c>
      <c r="E25" s="20">
        <v>348181</v>
      </c>
      <c r="F25" s="20">
        <v>1158840</v>
      </c>
      <c r="G25" s="20">
        <v>494619</v>
      </c>
    </row>
    <row r="26" spans="1:7" ht="24" customHeight="1">
      <c r="A26" s="10" t="s">
        <v>50</v>
      </c>
      <c r="B26" s="11" t="s">
        <v>51</v>
      </c>
      <c r="C26" s="20">
        <v>3</v>
      </c>
      <c r="D26" s="35" t="s">
        <v>115</v>
      </c>
      <c r="E26" s="35" t="s">
        <v>115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1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1</v>
      </c>
      <c r="D28" s="35" t="s">
        <v>115</v>
      </c>
      <c r="E28" s="35" t="s">
        <v>115</v>
      </c>
      <c r="F28" s="35" t="s">
        <v>115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9</v>
      </c>
      <c r="D29" s="35" t="s">
        <v>115</v>
      </c>
      <c r="E29" s="35" t="s">
        <v>115</v>
      </c>
      <c r="F29" s="35" t="s">
        <v>115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4</v>
      </c>
      <c r="D30" s="20">
        <v>105</v>
      </c>
      <c r="E30" s="20">
        <v>7232</v>
      </c>
      <c r="F30" s="20">
        <v>20118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1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277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278</v>
      </c>
      <c r="D33" s="22">
        <v>31287</v>
      </c>
      <c r="E33" s="22">
        <v>1667186</v>
      </c>
      <c r="F33" s="22">
        <v>6381773</v>
      </c>
      <c r="G33" s="22">
        <v>2443371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1 C10 C13:G16 C12 C30:F30 C26:C29 C33:G33 C31:C32 C18:G25 C17:F17">
    <cfRule type="cellIs" dxfId="387" priority="15" stopIfTrue="1" operator="equal">
      <formula>"."</formula>
    </cfRule>
    <cfRule type="cellIs" dxfId="386" priority="16" stopIfTrue="1" operator="equal">
      <formula>"..."</formula>
    </cfRule>
  </conditionalFormatting>
  <conditionalFormatting sqref="D8:G8">
    <cfRule type="cellIs" dxfId="385" priority="13" stopIfTrue="1" operator="equal">
      <formula>"."</formula>
    </cfRule>
    <cfRule type="cellIs" dxfId="384" priority="14" stopIfTrue="1" operator="equal">
      <formula>"..."</formula>
    </cfRule>
  </conditionalFormatting>
  <conditionalFormatting sqref="D10:G10">
    <cfRule type="cellIs" dxfId="383" priority="11" stopIfTrue="1" operator="equal">
      <formula>"."</formula>
    </cfRule>
    <cfRule type="cellIs" dxfId="382" priority="12" stopIfTrue="1" operator="equal">
      <formula>"..."</formula>
    </cfRule>
  </conditionalFormatting>
  <conditionalFormatting sqref="D12:G12">
    <cfRule type="cellIs" dxfId="381" priority="9" stopIfTrue="1" operator="equal">
      <formula>"."</formula>
    </cfRule>
    <cfRule type="cellIs" dxfId="380" priority="10" stopIfTrue="1" operator="equal">
      <formula>"..."</formula>
    </cfRule>
  </conditionalFormatting>
  <conditionalFormatting sqref="D26:G29">
    <cfRule type="cellIs" dxfId="379" priority="7" stopIfTrue="1" operator="equal">
      <formula>"."</formula>
    </cfRule>
    <cfRule type="cellIs" dxfId="378" priority="8" stopIfTrue="1" operator="equal">
      <formula>"..."</formula>
    </cfRule>
  </conditionalFormatting>
  <conditionalFormatting sqref="D31:G32">
    <cfRule type="cellIs" dxfId="377" priority="5" stopIfTrue="1" operator="equal">
      <formula>"."</formula>
    </cfRule>
    <cfRule type="cellIs" dxfId="376" priority="6" stopIfTrue="1" operator="equal">
      <formula>"..."</formula>
    </cfRule>
  </conditionalFormatting>
  <conditionalFormatting sqref="G30">
    <cfRule type="cellIs" dxfId="375" priority="3" stopIfTrue="1" operator="equal">
      <formula>"."</formula>
    </cfRule>
    <cfRule type="cellIs" dxfId="374" priority="4" stopIfTrue="1" operator="equal">
      <formula>"..."</formula>
    </cfRule>
  </conditionalFormatting>
  <conditionalFormatting sqref="G17">
    <cfRule type="cellIs" dxfId="373" priority="1" stopIfTrue="1" operator="equal">
      <formula>"."</formula>
    </cfRule>
    <cfRule type="cellIs" dxfId="3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93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10</v>
      </c>
      <c r="D7" s="20">
        <v>773</v>
      </c>
      <c r="E7" s="20">
        <v>18632</v>
      </c>
      <c r="F7" s="20">
        <v>135230</v>
      </c>
      <c r="G7" s="20">
        <v>24499</v>
      </c>
      <c r="H7" s="6"/>
    </row>
    <row r="8" spans="1:8" ht="15" customHeight="1">
      <c r="A8" s="10" t="s">
        <v>22</v>
      </c>
      <c r="B8" s="11" t="s">
        <v>23</v>
      </c>
      <c r="C8" s="20">
        <v>1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6"/>
    </row>
    <row r="11" spans="1:8" ht="15" customHeight="1">
      <c r="A11" s="10" t="s">
        <v>28</v>
      </c>
      <c r="B11" s="11" t="s">
        <v>29</v>
      </c>
      <c r="C11" s="20">
        <v>1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2</v>
      </c>
      <c r="D13" s="35" t="s">
        <v>115</v>
      </c>
      <c r="E13" s="35" t="s">
        <v>115</v>
      </c>
      <c r="F13" s="35" t="s">
        <v>115</v>
      </c>
      <c r="G13" s="20">
        <v>0</v>
      </c>
      <c r="H13" s="6"/>
    </row>
    <row r="14" spans="1:8" ht="24" customHeight="1">
      <c r="A14" s="10" t="s">
        <v>34</v>
      </c>
      <c r="B14" s="11" t="s">
        <v>108</v>
      </c>
      <c r="C14" s="20">
        <v>3</v>
      </c>
      <c r="D14" s="20">
        <v>125</v>
      </c>
      <c r="E14" s="20">
        <v>4329</v>
      </c>
      <c r="F14" s="20">
        <v>18118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2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11</v>
      </c>
      <c r="D19" s="20">
        <v>555</v>
      </c>
      <c r="E19" s="20">
        <v>22578</v>
      </c>
      <c r="F19" s="20">
        <v>76182</v>
      </c>
      <c r="G19" s="21">
        <v>27817</v>
      </c>
    </row>
    <row r="20" spans="1:7" ht="40.5" customHeight="1">
      <c r="A20" s="10" t="s">
        <v>43</v>
      </c>
      <c r="B20" s="11" t="s">
        <v>60</v>
      </c>
      <c r="C20" s="20">
        <v>3</v>
      </c>
      <c r="D20" s="35" t="s">
        <v>115</v>
      </c>
      <c r="E20" s="35" t="s">
        <v>115</v>
      </c>
      <c r="F20" s="35" t="s">
        <v>115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3</v>
      </c>
      <c r="D21" s="35" t="s">
        <v>115</v>
      </c>
      <c r="E21" s="35" t="s">
        <v>115</v>
      </c>
      <c r="F21" s="21">
        <v>51873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88</v>
      </c>
      <c r="D22" s="20">
        <v>9240</v>
      </c>
      <c r="E22" s="20">
        <v>434383</v>
      </c>
      <c r="F22" s="20">
        <v>1658285</v>
      </c>
      <c r="G22" s="20">
        <v>499157</v>
      </c>
    </row>
    <row r="23" spans="1:7" ht="37.5" customHeight="1">
      <c r="A23" s="13" t="s">
        <v>110</v>
      </c>
      <c r="B23" s="11" t="s">
        <v>109</v>
      </c>
      <c r="C23" s="20">
        <v>8</v>
      </c>
      <c r="D23" s="20">
        <v>818</v>
      </c>
      <c r="E23" s="20">
        <v>51145</v>
      </c>
      <c r="F23" s="20">
        <v>184453</v>
      </c>
      <c r="G23" s="20">
        <v>100260</v>
      </c>
    </row>
    <row r="24" spans="1:7" ht="24" customHeight="1">
      <c r="A24" s="10" t="s">
        <v>64</v>
      </c>
      <c r="B24" s="11" t="s">
        <v>48</v>
      </c>
      <c r="C24" s="20">
        <v>19</v>
      </c>
      <c r="D24" s="20">
        <v>3840</v>
      </c>
      <c r="E24" s="20">
        <v>237574</v>
      </c>
      <c r="F24" s="20">
        <v>1558947</v>
      </c>
      <c r="G24" s="20">
        <v>825846</v>
      </c>
    </row>
    <row r="25" spans="1:7" ht="15" customHeight="1">
      <c r="A25" s="10" t="s">
        <v>49</v>
      </c>
      <c r="B25" s="11" t="s">
        <v>8</v>
      </c>
      <c r="C25" s="20">
        <v>39</v>
      </c>
      <c r="D25" s="20">
        <v>6011</v>
      </c>
      <c r="E25" s="20">
        <v>370290</v>
      </c>
      <c r="F25" s="20">
        <v>1473126</v>
      </c>
      <c r="G25" s="20">
        <v>776704</v>
      </c>
    </row>
    <row r="26" spans="1:7" ht="24" customHeight="1">
      <c r="A26" s="10" t="s">
        <v>50</v>
      </c>
      <c r="B26" s="11" t="s">
        <v>51</v>
      </c>
      <c r="C26" s="20">
        <v>4</v>
      </c>
      <c r="D26" s="21">
        <v>422</v>
      </c>
      <c r="E26" s="35" t="s">
        <v>115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3</v>
      </c>
      <c r="D28" s="21">
        <v>242</v>
      </c>
      <c r="E28" s="21">
        <v>10585</v>
      </c>
      <c r="F28" s="21">
        <v>39029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78</v>
      </c>
      <c r="D29" s="20">
        <v>14003</v>
      </c>
      <c r="E29" s="20">
        <v>828809</v>
      </c>
      <c r="F29" s="20">
        <v>3328476</v>
      </c>
      <c r="G29" s="20">
        <v>2536684</v>
      </c>
    </row>
    <row r="30" spans="1:7" ht="24" customHeight="1">
      <c r="A30" s="10" t="s">
        <v>58</v>
      </c>
      <c r="B30" s="11" t="s">
        <v>59</v>
      </c>
      <c r="C30" s="20">
        <v>3</v>
      </c>
      <c r="D30" s="21">
        <v>137</v>
      </c>
      <c r="E30" s="21">
        <v>7355</v>
      </c>
      <c r="F30" s="21">
        <v>23317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2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278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280</v>
      </c>
      <c r="D33" s="22">
        <v>37079</v>
      </c>
      <c r="E33" s="22">
        <v>2056340</v>
      </c>
      <c r="F33" s="22">
        <v>8803699</v>
      </c>
      <c r="G33" s="22">
        <v>4912350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H7 C9:G10 C8 C12:G12 C11 C16:G19 C15 C22:G25 C33:G33 C31:C32 C14:F14 C13 G13:H13 C20:C21 F21 C27:G27 C26:D26 C29:G29 C28:F28 C30:F30">
    <cfRule type="cellIs" dxfId="371" priority="27" stopIfTrue="1" operator="equal">
      <formula>"."</formula>
    </cfRule>
    <cfRule type="cellIs" dxfId="370" priority="28" stopIfTrue="1" operator="equal">
      <formula>"..."</formula>
    </cfRule>
  </conditionalFormatting>
  <conditionalFormatting sqref="D8:G8">
    <cfRule type="cellIs" dxfId="369" priority="25" stopIfTrue="1" operator="equal">
      <formula>"."</formula>
    </cfRule>
    <cfRule type="cellIs" dxfId="368" priority="26" stopIfTrue="1" operator="equal">
      <formula>"..."</formula>
    </cfRule>
  </conditionalFormatting>
  <conditionalFormatting sqref="D11:G11">
    <cfRule type="cellIs" dxfId="367" priority="23" stopIfTrue="1" operator="equal">
      <formula>"."</formula>
    </cfRule>
    <cfRule type="cellIs" dxfId="366" priority="24" stopIfTrue="1" operator="equal">
      <formula>"..."</formula>
    </cfRule>
  </conditionalFormatting>
  <conditionalFormatting sqref="D15:G15">
    <cfRule type="cellIs" dxfId="365" priority="21" stopIfTrue="1" operator="equal">
      <formula>"."</formula>
    </cfRule>
    <cfRule type="cellIs" dxfId="364" priority="22" stopIfTrue="1" operator="equal">
      <formula>"..."</formula>
    </cfRule>
  </conditionalFormatting>
  <conditionalFormatting sqref="D20:G20">
    <cfRule type="cellIs" dxfId="363" priority="19" stopIfTrue="1" operator="equal">
      <formula>"."</formula>
    </cfRule>
    <cfRule type="cellIs" dxfId="362" priority="20" stopIfTrue="1" operator="equal">
      <formula>"..."</formula>
    </cfRule>
  </conditionalFormatting>
  <conditionalFormatting sqref="D31:G31">
    <cfRule type="cellIs" dxfId="361" priority="17" stopIfTrue="1" operator="equal">
      <formula>"."</formula>
    </cfRule>
    <cfRule type="cellIs" dxfId="360" priority="18" stopIfTrue="1" operator="equal">
      <formula>"..."</formula>
    </cfRule>
  </conditionalFormatting>
  <conditionalFormatting sqref="D32:G32">
    <cfRule type="cellIs" dxfId="359" priority="15" stopIfTrue="1" operator="equal">
      <formula>"."</formula>
    </cfRule>
    <cfRule type="cellIs" dxfId="358" priority="16" stopIfTrue="1" operator="equal">
      <formula>"..."</formula>
    </cfRule>
  </conditionalFormatting>
  <conditionalFormatting sqref="D13:F13">
    <cfRule type="cellIs" dxfId="357" priority="13" stopIfTrue="1" operator="equal">
      <formula>"."</formula>
    </cfRule>
    <cfRule type="cellIs" dxfId="356" priority="14" stopIfTrue="1" operator="equal">
      <formula>"..."</formula>
    </cfRule>
  </conditionalFormatting>
  <conditionalFormatting sqref="G14">
    <cfRule type="cellIs" dxfId="355" priority="11" stopIfTrue="1" operator="equal">
      <formula>"."</formula>
    </cfRule>
    <cfRule type="cellIs" dxfId="354" priority="12" stopIfTrue="1" operator="equal">
      <formula>"..."</formula>
    </cfRule>
  </conditionalFormatting>
  <conditionalFormatting sqref="G21">
    <cfRule type="cellIs" dxfId="353" priority="9" stopIfTrue="1" operator="equal">
      <formula>"."</formula>
    </cfRule>
    <cfRule type="cellIs" dxfId="352" priority="10" stopIfTrue="1" operator="equal">
      <formula>"..."</formula>
    </cfRule>
  </conditionalFormatting>
  <conditionalFormatting sqref="D21:E21">
    <cfRule type="cellIs" dxfId="351" priority="7" stopIfTrue="1" operator="equal">
      <formula>"."</formula>
    </cfRule>
    <cfRule type="cellIs" dxfId="350" priority="8" stopIfTrue="1" operator="equal">
      <formula>"..."</formula>
    </cfRule>
  </conditionalFormatting>
  <conditionalFormatting sqref="E26:G26">
    <cfRule type="cellIs" dxfId="349" priority="5" stopIfTrue="1" operator="equal">
      <formula>"."</formula>
    </cfRule>
    <cfRule type="cellIs" dxfId="348" priority="6" stopIfTrue="1" operator="equal">
      <formula>"..."</formula>
    </cfRule>
  </conditionalFormatting>
  <conditionalFormatting sqref="G28">
    <cfRule type="cellIs" dxfId="347" priority="3" stopIfTrue="1" operator="equal">
      <formula>"."</formula>
    </cfRule>
    <cfRule type="cellIs" dxfId="346" priority="4" stopIfTrue="1" operator="equal">
      <formula>"..."</formula>
    </cfRule>
  </conditionalFormatting>
  <conditionalFormatting sqref="G30">
    <cfRule type="cellIs" dxfId="345" priority="1" stopIfTrue="1" operator="equal">
      <formula>"."</formula>
    </cfRule>
    <cfRule type="cellIs" dxfId="3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94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5">
        <v>29</v>
      </c>
      <c r="D7" s="25">
        <v>2854</v>
      </c>
      <c r="E7" s="25">
        <v>126983</v>
      </c>
      <c r="F7" s="25">
        <v>911505</v>
      </c>
      <c r="G7" s="25">
        <v>295053</v>
      </c>
      <c r="H7" s="6"/>
    </row>
    <row r="8" spans="1:8" ht="15" customHeight="1">
      <c r="A8" s="10" t="s">
        <v>22</v>
      </c>
      <c r="B8" s="11" t="s">
        <v>23</v>
      </c>
      <c r="C8" s="25">
        <v>2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</row>
    <row r="10" spans="1:8" ht="15" customHeight="1">
      <c r="A10" s="10" t="s">
        <v>26</v>
      </c>
      <c r="B10" s="11" t="s">
        <v>27</v>
      </c>
      <c r="C10" s="25">
        <v>1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6"/>
    </row>
    <row r="12" spans="1:8" ht="24" customHeight="1">
      <c r="A12" s="10" t="s">
        <v>30</v>
      </c>
      <c r="B12" s="11" t="s">
        <v>31</v>
      </c>
      <c r="C12" s="25">
        <v>1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5">
        <v>1</v>
      </c>
      <c r="D13" s="35" t="s">
        <v>115</v>
      </c>
      <c r="E13" s="35" t="s">
        <v>115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5">
        <v>2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5">
        <v>3</v>
      </c>
      <c r="D15" s="25">
        <v>166</v>
      </c>
      <c r="E15" s="25">
        <v>5151</v>
      </c>
      <c r="F15" s="25">
        <v>17764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</row>
    <row r="17" spans="1:7" ht="24" customHeight="1">
      <c r="A17" s="10" t="s">
        <v>63</v>
      </c>
      <c r="B17" s="11" t="s">
        <v>7</v>
      </c>
      <c r="C17" s="25">
        <v>2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5">
        <v>3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5">
        <v>6</v>
      </c>
      <c r="D19" s="26">
        <v>1483</v>
      </c>
      <c r="E19" s="26">
        <v>82043</v>
      </c>
      <c r="F19" s="26">
        <v>389256</v>
      </c>
      <c r="G19" s="35" t="s">
        <v>115</v>
      </c>
    </row>
    <row r="20" spans="1:7" ht="40.5" customHeight="1">
      <c r="A20" s="10" t="s">
        <v>43</v>
      </c>
      <c r="B20" s="11" t="s">
        <v>60</v>
      </c>
      <c r="C20" s="25">
        <v>7</v>
      </c>
      <c r="D20" s="26">
        <v>142</v>
      </c>
      <c r="E20" s="26">
        <v>7043</v>
      </c>
      <c r="F20" s="26">
        <v>45372</v>
      </c>
      <c r="G20" s="26">
        <v>15641</v>
      </c>
    </row>
    <row r="21" spans="1:7" ht="15" customHeight="1">
      <c r="A21" s="10" t="s">
        <v>44</v>
      </c>
      <c r="B21" s="12" t="s">
        <v>45</v>
      </c>
      <c r="C21" s="25">
        <v>5</v>
      </c>
      <c r="D21" s="25">
        <v>3102</v>
      </c>
      <c r="E21" s="25">
        <v>224394</v>
      </c>
      <c r="F21" s="25">
        <v>1818773</v>
      </c>
      <c r="G21" s="26">
        <v>1001548</v>
      </c>
    </row>
    <row r="22" spans="1:7" ht="15" customHeight="1">
      <c r="A22" s="10" t="s">
        <v>46</v>
      </c>
      <c r="B22" s="12" t="s">
        <v>47</v>
      </c>
      <c r="C22" s="25">
        <v>27</v>
      </c>
      <c r="D22" s="25">
        <v>1513</v>
      </c>
      <c r="E22" s="25">
        <v>80185</v>
      </c>
      <c r="F22" s="25">
        <v>317763</v>
      </c>
      <c r="G22" s="26">
        <v>167072</v>
      </c>
    </row>
    <row r="23" spans="1:7" ht="37.5" customHeight="1">
      <c r="A23" s="13" t="s">
        <v>110</v>
      </c>
      <c r="B23" s="11" t="s">
        <v>109</v>
      </c>
      <c r="C23" s="25">
        <v>17</v>
      </c>
      <c r="D23" s="25">
        <v>1412</v>
      </c>
      <c r="E23" s="25">
        <v>81234</v>
      </c>
      <c r="F23" s="25">
        <v>447519</v>
      </c>
      <c r="G23" s="25">
        <v>177797</v>
      </c>
    </row>
    <row r="24" spans="1:7" ht="24" customHeight="1">
      <c r="A24" s="10" t="s">
        <v>64</v>
      </c>
      <c r="B24" s="11" t="s">
        <v>48</v>
      </c>
      <c r="C24" s="25">
        <v>15</v>
      </c>
      <c r="D24" s="26">
        <v>2579</v>
      </c>
      <c r="E24" s="26">
        <v>135325</v>
      </c>
      <c r="F24" s="26">
        <v>521047</v>
      </c>
      <c r="G24" s="26">
        <v>270535</v>
      </c>
    </row>
    <row r="25" spans="1:7" ht="15" customHeight="1">
      <c r="A25" s="10" t="s">
        <v>49</v>
      </c>
      <c r="B25" s="11" t="s">
        <v>8</v>
      </c>
      <c r="C25" s="25">
        <v>29</v>
      </c>
      <c r="D25" s="25">
        <v>3022</v>
      </c>
      <c r="E25" s="25">
        <v>207990</v>
      </c>
      <c r="F25" s="25">
        <v>753650</v>
      </c>
      <c r="G25" s="25">
        <v>413554</v>
      </c>
    </row>
    <row r="26" spans="1:7" ht="24" customHeight="1">
      <c r="A26" s="10" t="s">
        <v>50</v>
      </c>
      <c r="B26" s="11" t="s">
        <v>51</v>
      </c>
      <c r="C26" s="25">
        <v>6</v>
      </c>
      <c r="D26" s="25">
        <v>1276</v>
      </c>
      <c r="E26" s="26">
        <v>85307</v>
      </c>
      <c r="F26" s="25">
        <v>492649</v>
      </c>
      <c r="G26" s="26">
        <v>253193</v>
      </c>
    </row>
    <row r="27" spans="1:7" ht="15" customHeight="1">
      <c r="A27" s="10" t="s">
        <v>52</v>
      </c>
      <c r="B27" s="12" t="s">
        <v>53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</row>
    <row r="28" spans="1:7" ht="15" customHeight="1">
      <c r="A28" s="10" t="s">
        <v>54</v>
      </c>
      <c r="B28" s="11" t="s">
        <v>55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</row>
    <row r="29" spans="1:7" ht="15" customHeight="1">
      <c r="A29" s="10" t="s">
        <v>56</v>
      </c>
      <c r="B29" s="11" t="s">
        <v>57</v>
      </c>
      <c r="C29" s="25">
        <v>10</v>
      </c>
      <c r="D29" s="26">
        <v>541</v>
      </c>
      <c r="E29" s="26">
        <v>28551</v>
      </c>
      <c r="F29" s="26">
        <v>109733</v>
      </c>
      <c r="G29" s="26">
        <v>64466</v>
      </c>
    </row>
    <row r="30" spans="1:7" ht="24" customHeight="1">
      <c r="A30" s="10" t="s">
        <v>58</v>
      </c>
      <c r="B30" s="11" t="s">
        <v>59</v>
      </c>
      <c r="C30" s="25">
        <v>8</v>
      </c>
      <c r="D30" s="25">
        <v>217</v>
      </c>
      <c r="E30" s="25">
        <v>13182</v>
      </c>
      <c r="F30" s="25">
        <v>39518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7">
        <v>5</v>
      </c>
      <c r="D31" s="26">
        <v>203</v>
      </c>
      <c r="E31" s="26">
        <v>9793</v>
      </c>
      <c r="F31" s="26">
        <v>36307</v>
      </c>
      <c r="G31" s="26">
        <v>4244</v>
      </c>
    </row>
    <row r="32" spans="1:7" ht="24.95" customHeight="1">
      <c r="A32" s="15" t="s">
        <v>9</v>
      </c>
      <c r="B32" s="17" t="s">
        <v>10</v>
      </c>
      <c r="C32" s="25">
        <v>174</v>
      </c>
      <c r="D32" s="26">
        <v>20603</v>
      </c>
      <c r="E32" s="26">
        <v>1225402</v>
      </c>
      <c r="F32" s="26">
        <v>7499377</v>
      </c>
      <c r="G32" s="26">
        <v>3386392</v>
      </c>
    </row>
    <row r="33" spans="1:7" ht="24.95" customHeight="1">
      <c r="A33" s="9" t="s">
        <v>19</v>
      </c>
      <c r="B33" s="17" t="s">
        <v>11</v>
      </c>
      <c r="C33" s="28">
        <v>179</v>
      </c>
      <c r="D33" s="28">
        <v>20806</v>
      </c>
      <c r="E33" s="28">
        <v>1235195</v>
      </c>
      <c r="F33" s="28">
        <v>7535684</v>
      </c>
      <c r="G33" s="28">
        <v>3390636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1 C10 C16:G16 C12:C14 C20:G29 C17:C18 C15:F15 C19:F19 C31:G33 C30:F30">
    <cfRule type="cellIs" dxfId="343" priority="15" stopIfTrue="1" operator="equal">
      <formula>"."</formula>
    </cfRule>
    <cfRule type="cellIs" dxfId="342" priority="16" stopIfTrue="1" operator="equal">
      <formula>"..."</formula>
    </cfRule>
  </conditionalFormatting>
  <conditionalFormatting sqref="D8:G8">
    <cfRule type="cellIs" dxfId="341" priority="13" stopIfTrue="1" operator="equal">
      <formula>"."</formula>
    </cfRule>
    <cfRule type="cellIs" dxfId="340" priority="14" stopIfTrue="1" operator="equal">
      <formula>"..."</formula>
    </cfRule>
  </conditionalFormatting>
  <conditionalFormatting sqref="D10:G10">
    <cfRule type="cellIs" dxfId="339" priority="11" stopIfTrue="1" operator="equal">
      <formula>"."</formula>
    </cfRule>
    <cfRule type="cellIs" dxfId="338" priority="12" stopIfTrue="1" operator="equal">
      <formula>"..."</formula>
    </cfRule>
  </conditionalFormatting>
  <conditionalFormatting sqref="D12:G14">
    <cfRule type="cellIs" dxfId="337" priority="9" stopIfTrue="1" operator="equal">
      <formula>"."</formula>
    </cfRule>
    <cfRule type="cellIs" dxfId="336" priority="10" stopIfTrue="1" operator="equal">
      <formula>"..."</formula>
    </cfRule>
  </conditionalFormatting>
  <conditionalFormatting sqref="D17:G18">
    <cfRule type="cellIs" dxfId="335" priority="7" stopIfTrue="1" operator="equal">
      <formula>"."</formula>
    </cfRule>
    <cfRule type="cellIs" dxfId="334" priority="8" stopIfTrue="1" operator="equal">
      <formula>"..."</formula>
    </cfRule>
  </conditionalFormatting>
  <conditionalFormatting sqref="G15">
    <cfRule type="cellIs" dxfId="333" priority="5" stopIfTrue="1" operator="equal">
      <formula>"."</formula>
    </cfRule>
    <cfRule type="cellIs" dxfId="332" priority="6" stopIfTrue="1" operator="equal">
      <formula>"..."</formula>
    </cfRule>
  </conditionalFormatting>
  <conditionalFormatting sqref="G19">
    <cfRule type="cellIs" dxfId="331" priority="3" stopIfTrue="1" operator="equal">
      <formula>"."</formula>
    </cfRule>
    <cfRule type="cellIs" dxfId="330" priority="4" stopIfTrue="1" operator="equal">
      <formula>"..."</formula>
    </cfRule>
  </conditionalFormatting>
  <conditionalFormatting sqref="G30">
    <cfRule type="cellIs" dxfId="329" priority="1" stopIfTrue="1" operator="equal">
      <formula>"."</formula>
    </cfRule>
    <cfRule type="cellIs" dxfId="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95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15</v>
      </c>
      <c r="D7" s="20">
        <v>1020</v>
      </c>
      <c r="E7" s="20">
        <v>42070</v>
      </c>
      <c r="F7" s="21">
        <v>144464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2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5</v>
      </c>
      <c r="D10" s="20">
        <v>274</v>
      </c>
      <c r="E10" s="20">
        <v>11139</v>
      </c>
      <c r="F10" s="20">
        <v>52103</v>
      </c>
      <c r="G10" s="20">
        <v>34281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1</v>
      </c>
      <c r="D13" s="35" t="s">
        <v>115</v>
      </c>
      <c r="E13" s="35" t="s">
        <v>115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3</v>
      </c>
      <c r="D14" s="21">
        <v>213</v>
      </c>
      <c r="E14" s="35" t="s">
        <v>115</v>
      </c>
      <c r="F14" s="21">
        <v>34409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4</v>
      </c>
      <c r="D15" s="21">
        <v>335</v>
      </c>
      <c r="E15" s="21">
        <v>13392</v>
      </c>
      <c r="F15" s="21">
        <v>47085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7</v>
      </c>
      <c r="D17" s="20">
        <v>1145</v>
      </c>
      <c r="E17" s="20">
        <v>79927</v>
      </c>
      <c r="F17" s="21">
        <v>345957</v>
      </c>
      <c r="G17" s="21">
        <v>268822</v>
      </c>
    </row>
    <row r="18" spans="1:7" ht="24" customHeight="1">
      <c r="A18" s="10" t="s">
        <v>39</v>
      </c>
      <c r="B18" s="11" t="s">
        <v>40</v>
      </c>
      <c r="C18" s="20">
        <v>4</v>
      </c>
      <c r="D18" s="21">
        <v>1710</v>
      </c>
      <c r="E18" s="21">
        <v>128362</v>
      </c>
      <c r="F18" s="21">
        <v>522199</v>
      </c>
      <c r="G18" s="21">
        <v>409468</v>
      </c>
    </row>
    <row r="19" spans="1:7" ht="24" customHeight="1">
      <c r="A19" s="10" t="s">
        <v>41</v>
      </c>
      <c r="B19" s="11" t="s">
        <v>42</v>
      </c>
      <c r="C19" s="20">
        <v>6</v>
      </c>
      <c r="D19" s="21">
        <v>342</v>
      </c>
      <c r="E19" s="21">
        <v>16581</v>
      </c>
      <c r="F19" s="35" t="s">
        <v>115</v>
      </c>
      <c r="G19" s="21">
        <v>24918</v>
      </c>
    </row>
    <row r="20" spans="1:7" ht="40.5" customHeight="1">
      <c r="A20" s="10" t="s">
        <v>43</v>
      </c>
      <c r="B20" s="11" t="s">
        <v>60</v>
      </c>
      <c r="C20" s="20">
        <v>6</v>
      </c>
      <c r="D20" s="20">
        <v>199</v>
      </c>
      <c r="E20" s="20">
        <v>9672</v>
      </c>
      <c r="F20" s="20">
        <v>49067</v>
      </c>
      <c r="G20" s="20">
        <v>15421</v>
      </c>
    </row>
    <row r="21" spans="1:7" ht="15" customHeight="1">
      <c r="A21" s="10" t="s">
        <v>44</v>
      </c>
      <c r="B21" s="12" t="s">
        <v>45</v>
      </c>
      <c r="C21" s="20">
        <v>3</v>
      </c>
      <c r="D21" s="21">
        <v>471</v>
      </c>
      <c r="E21" s="21">
        <v>27553</v>
      </c>
      <c r="F21" s="21">
        <v>203435</v>
      </c>
      <c r="G21" s="21">
        <v>114691</v>
      </c>
    </row>
    <row r="22" spans="1:7" ht="15" customHeight="1">
      <c r="A22" s="10" t="s">
        <v>46</v>
      </c>
      <c r="B22" s="12" t="s">
        <v>47</v>
      </c>
      <c r="C22" s="20">
        <v>24</v>
      </c>
      <c r="D22" s="20">
        <v>2556</v>
      </c>
      <c r="E22" s="20">
        <v>138505</v>
      </c>
      <c r="F22" s="20">
        <v>431532</v>
      </c>
      <c r="G22" s="20">
        <v>200788</v>
      </c>
    </row>
    <row r="23" spans="1:7" ht="37.5" customHeight="1">
      <c r="A23" s="13" t="s">
        <v>110</v>
      </c>
      <c r="B23" s="11" t="s">
        <v>109</v>
      </c>
      <c r="C23" s="20">
        <v>6</v>
      </c>
      <c r="D23" s="21">
        <v>2893</v>
      </c>
      <c r="E23" s="21">
        <v>188650</v>
      </c>
      <c r="F23" s="21">
        <v>716101</v>
      </c>
      <c r="G23" s="35" t="s">
        <v>115</v>
      </c>
    </row>
    <row r="24" spans="1:7" ht="24" customHeight="1">
      <c r="A24" s="10" t="s">
        <v>64</v>
      </c>
      <c r="B24" s="11" t="s">
        <v>48</v>
      </c>
      <c r="C24" s="20">
        <v>12</v>
      </c>
      <c r="D24" s="20">
        <v>1729</v>
      </c>
      <c r="E24" s="20">
        <v>96059</v>
      </c>
      <c r="F24" s="20">
        <v>474582</v>
      </c>
      <c r="G24" s="20">
        <v>242829</v>
      </c>
    </row>
    <row r="25" spans="1:7" ht="15" customHeight="1">
      <c r="A25" s="10" t="s">
        <v>49</v>
      </c>
      <c r="B25" s="11" t="s">
        <v>8</v>
      </c>
      <c r="C25" s="20">
        <v>33</v>
      </c>
      <c r="D25" s="20">
        <v>4274</v>
      </c>
      <c r="E25" s="20">
        <v>276591</v>
      </c>
      <c r="F25" s="20">
        <v>1159411</v>
      </c>
      <c r="G25" s="20">
        <v>796389</v>
      </c>
    </row>
    <row r="26" spans="1:7" ht="24" customHeight="1">
      <c r="A26" s="10" t="s">
        <v>50</v>
      </c>
      <c r="B26" s="11" t="s">
        <v>51</v>
      </c>
      <c r="C26" s="20">
        <v>2</v>
      </c>
      <c r="D26" s="35" t="s">
        <v>115</v>
      </c>
      <c r="E26" s="35" t="s">
        <v>115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8</v>
      </c>
      <c r="D28" s="21">
        <v>513</v>
      </c>
      <c r="E28" s="21">
        <v>27983</v>
      </c>
      <c r="F28" s="21">
        <v>241355</v>
      </c>
      <c r="G28" s="21">
        <v>156714</v>
      </c>
    </row>
    <row r="29" spans="1:7" ht="15" customHeight="1">
      <c r="A29" s="10" t="s">
        <v>56</v>
      </c>
      <c r="B29" s="11" t="s">
        <v>57</v>
      </c>
      <c r="C29" s="20">
        <v>16</v>
      </c>
      <c r="D29" s="20">
        <v>999</v>
      </c>
      <c r="E29" s="20">
        <v>40365</v>
      </c>
      <c r="F29" s="20">
        <v>97308</v>
      </c>
      <c r="G29" s="20">
        <v>34603</v>
      </c>
    </row>
    <row r="30" spans="1:7" ht="24" customHeight="1">
      <c r="A30" s="10" t="s">
        <v>58</v>
      </c>
      <c r="B30" s="11" t="s">
        <v>59</v>
      </c>
      <c r="C30" s="20">
        <v>5</v>
      </c>
      <c r="D30" s="21">
        <v>181</v>
      </c>
      <c r="E30" s="21">
        <v>10877</v>
      </c>
      <c r="F30" s="21">
        <v>41956</v>
      </c>
      <c r="G30" s="21">
        <v>1552</v>
      </c>
    </row>
    <row r="31" spans="1:7" ht="30.75" customHeight="1">
      <c r="A31" s="14" t="s">
        <v>20</v>
      </c>
      <c r="B31" s="16" t="s">
        <v>62</v>
      </c>
      <c r="C31" s="24">
        <v>1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162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163</v>
      </c>
      <c r="D33" s="22">
        <v>19378</v>
      </c>
      <c r="E33" s="22">
        <v>1136691</v>
      </c>
      <c r="F33" s="22">
        <v>4705322</v>
      </c>
      <c r="G33" s="22">
        <v>3010039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12 C8 C16:G18 C13 C27:G30 C26 C33:G33 C31:C32 H7 C14:D14 F14 C15:F15 C20:G22 C19:E19 G19 C24:G25 C23:F23">
    <cfRule type="cellIs" dxfId="327" priority="21" stopIfTrue="1" operator="equal">
      <formula>"."</formula>
    </cfRule>
    <cfRule type="cellIs" dxfId="326" priority="22" stopIfTrue="1" operator="equal">
      <formula>"..."</formula>
    </cfRule>
  </conditionalFormatting>
  <conditionalFormatting sqref="D8:G8">
    <cfRule type="cellIs" dxfId="325" priority="19" stopIfTrue="1" operator="equal">
      <formula>"."</formula>
    </cfRule>
    <cfRule type="cellIs" dxfId="324" priority="20" stopIfTrue="1" operator="equal">
      <formula>"..."</formula>
    </cfRule>
  </conditionalFormatting>
  <conditionalFormatting sqref="D13:G13">
    <cfRule type="cellIs" dxfId="323" priority="17" stopIfTrue="1" operator="equal">
      <formula>"."</formula>
    </cfRule>
    <cfRule type="cellIs" dxfId="322" priority="18" stopIfTrue="1" operator="equal">
      <formula>"..."</formula>
    </cfRule>
  </conditionalFormatting>
  <conditionalFormatting sqref="D26:G26">
    <cfRule type="cellIs" dxfId="321" priority="15" stopIfTrue="1" operator="equal">
      <formula>"."</formula>
    </cfRule>
    <cfRule type="cellIs" dxfId="320" priority="16" stopIfTrue="1" operator="equal">
      <formula>"..."</formula>
    </cfRule>
  </conditionalFormatting>
  <conditionalFormatting sqref="D31:G32">
    <cfRule type="cellIs" dxfId="319" priority="13" stopIfTrue="1" operator="equal">
      <formula>"."</formula>
    </cfRule>
    <cfRule type="cellIs" dxfId="318" priority="14" stopIfTrue="1" operator="equal">
      <formula>"..."</formula>
    </cfRule>
  </conditionalFormatting>
  <conditionalFormatting sqref="G7">
    <cfRule type="cellIs" dxfId="317" priority="11" stopIfTrue="1" operator="equal">
      <formula>"."</formula>
    </cfRule>
    <cfRule type="cellIs" dxfId="316" priority="12" stopIfTrue="1" operator="equal">
      <formula>"..."</formula>
    </cfRule>
  </conditionalFormatting>
  <conditionalFormatting sqref="E14">
    <cfRule type="cellIs" dxfId="315" priority="9" stopIfTrue="1" operator="equal">
      <formula>"."</formula>
    </cfRule>
    <cfRule type="cellIs" dxfId="314" priority="10" stopIfTrue="1" operator="equal">
      <formula>"..."</formula>
    </cfRule>
  </conditionalFormatting>
  <conditionalFormatting sqref="G14">
    <cfRule type="cellIs" dxfId="313" priority="7" stopIfTrue="1" operator="equal">
      <formula>"."</formula>
    </cfRule>
    <cfRule type="cellIs" dxfId="312" priority="8" stopIfTrue="1" operator="equal">
      <formula>"..."</formula>
    </cfRule>
  </conditionalFormatting>
  <conditionalFormatting sqref="F19 G15">
    <cfRule type="cellIs" dxfId="311" priority="3" stopIfTrue="1" operator="equal">
      <formula>"."</formula>
    </cfRule>
    <cfRule type="cellIs" dxfId="310" priority="4" stopIfTrue="1" operator="equal">
      <formula>"..."</formula>
    </cfRule>
  </conditionalFormatting>
  <conditionalFormatting sqref="G23">
    <cfRule type="cellIs" dxfId="309" priority="1" stopIfTrue="1" operator="equal">
      <formula>"."</formula>
    </cfRule>
    <cfRule type="cellIs" dxfId="3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96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13</v>
      </c>
      <c r="D7" s="20">
        <v>828</v>
      </c>
      <c r="E7" s="20">
        <v>24664</v>
      </c>
      <c r="F7" s="21">
        <v>172600</v>
      </c>
      <c r="G7" s="21">
        <v>41624</v>
      </c>
      <c r="H7" s="6"/>
    </row>
    <row r="8" spans="1:8" ht="15" customHeight="1">
      <c r="A8" s="10" t="s">
        <v>22</v>
      </c>
      <c r="B8" s="11" t="s">
        <v>23</v>
      </c>
      <c r="C8" s="20">
        <v>2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1</v>
      </c>
      <c r="D9" s="35" t="s">
        <v>115</v>
      </c>
      <c r="E9" s="35" t="s">
        <v>115</v>
      </c>
      <c r="F9" s="35" t="s">
        <v>115</v>
      </c>
      <c r="G9" s="35" t="s">
        <v>115</v>
      </c>
    </row>
    <row r="10" spans="1:8" ht="15" customHeight="1">
      <c r="A10" s="10" t="s">
        <v>26</v>
      </c>
      <c r="B10" s="11" t="s">
        <v>27</v>
      </c>
      <c r="C10" s="20">
        <v>3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1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4</v>
      </c>
      <c r="D13" s="21">
        <v>582</v>
      </c>
      <c r="E13" s="21">
        <v>27182</v>
      </c>
      <c r="F13" s="21">
        <v>149355</v>
      </c>
      <c r="G13" s="21">
        <v>60753</v>
      </c>
      <c r="H13" s="6"/>
    </row>
    <row r="14" spans="1:8" ht="24" customHeight="1">
      <c r="A14" s="10" t="s">
        <v>34</v>
      </c>
      <c r="B14" s="11" t="s">
        <v>108</v>
      </c>
      <c r="C14" s="20">
        <v>1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1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9</v>
      </c>
      <c r="D17" s="21">
        <v>1705</v>
      </c>
      <c r="E17" s="21">
        <v>119927</v>
      </c>
      <c r="F17" s="21">
        <v>2055202</v>
      </c>
      <c r="G17" s="21">
        <v>734141</v>
      </c>
    </row>
    <row r="18" spans="1:7" ht="24" customHeight="1">
      <c r="A18" s="10" t="s">
        <v>39</v>
      </c>
      <c r="B18" s="11" t="s">
        <v>40</v>
      </c>
      <c r="C18" s="20">
        <v>1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11</v>
      </c>
      <c r="D19" s="20">
        <v>1060</v>
      </c>
      <c r="E19" s="20">
        <v>51042</v>
      </c>
      <c r="F19" s="20">
        <v>221385</v>
      </c>
      <c r="G19" s="20">
        <v>118118</v>
      </c>
    </row>
    <row r="20" spans="1:7" ht="40.5" customHeight="1">
      <c r="A20" s="10" t="s">
        <v>43</v>
      </c>
      <c r="B20" s="11" t="s">
        <v>60</v>
      </c>
      <c r="C20" s="20">
        <v>6</v>
      </c>
      <c r="D20" s="21">
        <v>779</v>
      </c>
      <c r="E20" s="21">
        <v>41216</v>
      </c>
      <c r="F20" s="21">
        <v>178478</v>
      </c>
      <c r="G20" s="21">
        <v>114537</v>
      </c>
    </row>
    <row r="21" spans="1:7" ht="15" customHeight="1">
      <c r="A21" s="10" t="s">
        <v>44</v>
      </c>
      <c r="B21" s="12" t="s">
        <v>45</v>
      </c>
      <c r="C21" s="20">
        <v>3</v>
      </c>
      <c r="D21" s="21">
        <v>589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18</v>
      </c>
      <c r="D22" s="20">
        <v>1938</v>
      </c>
      <c r="E22" s="20">
        <v>82296</v>
      </c>
      <c r="F22" s="20">
        <v>340582</v>
      </c>
      <c r="G22" s="21">
        <v>107807</v>
      </c>
    </row>
    <row r="23" spans="1:7" ht="37.5" customHeight="1">
      <c r="A23" s="13" t="s">
        <v>110</v>
      </c>
      <c r="B23" s="11" t="s">
        <v>109</v>
      </c>
      <c r="C23" s="20">
        <v>3</v>
      </c>
      <c r="D23" s="21">
        <v>722</v>
      </c>
      <c r="E23" s="21">
        <v>49654</v>
      </c>
      <c r="F23" s="21">
        <v>361895</v>
      </c>
      <c r="G23" s="35" t="s">
        <v>115</v>
      </c>
    </row>
    <row r="24" spans="1:7" ht="24" customHeight="1">
      <c r="A24" s="10" t="s">
        <v>64</v>
      </c>
      <c r="B24" s="11" t="s">
        <v>48</v>
      </c>
      <c r="C24" s="20">
        <v>5</v>
      </c>
      <c r="D24" s="21">
        <v>941</v>
      </c>
      <c r="E24" s="21">
        <v>58712</v>
      </c>
      <c r="F24" s="21">
        <v>248738</v>
      </c>
      <c r="G24" s="35" t="s">
        <v>115</v>
      </c>
    </row>
    <row r="25" spans="1:7" ht="15" customHeight="1">
      <c r="A25" s="10" t="s">
        <v>49</v>
      </c>
      <c r="B25" s="11" t="s">
        <v>8</v>
      </c>
      <c r="C25" s="20">
        <v>17</v>
      </c>
      <c r="D25" s="20">
        <v>1564</v>
      </c>
      <c r="E25" s="20">
        <v>81700</v>
      </c>
      <c r="F25" s="20">
        <v>342675</v>
      </c>
      <c r="G25" s="20">
        <v>141364</v>
      </c>
    </row>
    <row r="26" spans="1:7" ht="24" customHeight="1">
      <c r="A26" s="10" t="s">
        <v>50</v>
      </c>
      <c r="B26" s="11" t="s">
        <v>51</v>
      </c>
      <c r="C26" s="20">
        <v>2</v>
      </c>
      <c r="D26" s="35" t="s">
        <v>115</v>
      </c>
      <c r="E26" s="35" t="s">
        <v>115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1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3</v>
      </c>
      <c r="D28" s="21">
        <v>693</v>
      </c>
      <c r="E28" s="35" t="s">
        <v>115</v>
      </c>
      <c r="F28" s="35" t="s">
        <v>115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2</v>
      </c>
      <c r="D29" s="35" t="s">
        <v>115</v>
      </c>
      <c r="E29" s="35" t="s">
        <v>115</v>
      </c>
      <c r="F29" s="35" t="s">
        <v>115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1</v>
      </c>
      <c r="D30" s="35" t="s">
        <v>115</v>
      </c>
      <c r="E30" s="35" t="s">
        <v>115</v>
      </c>
      <c r="F30" s="35" t="s">
        <v>115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4</v>
      </c>
      <c r="D31" s="24">
        <v>50</v>
      </c>
      <c r="E31" s="24">
        <v>2640</v>
      </c>
      <c r="F31" s="33">
        <v>11721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108</v>
      </c>
      <c r="D32" s="20">
        <v>13207</v>
      </c>
      <c r="E32" s="20">
        <v>701719</v>
      </c>
      <c r="F32" s="21">
        <v>4906707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112</v>
      </c>
      <c r="D33" s="22">
        <v>13257</v>
      </c>
      <c r="E33" s="22">
        <v>704360</v>
      </c>
      <c r="F33" s="22">
        <v>4918428</v>
      </c>
      <c r="G33" s="22">
        <v>2017410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33:G33 C31:F32 C7:E7 H7 C22:F22 C26:C30 C25:G25 C23:C24 C20:C21 C19:G19 C17:C18 C16:G16 C13:C15 C12:G12 C8:C11">
    <cfRule type="cellIs" dxfId="307" priority="61" stopIfTrue="1" operator="equal">
      <formula>"."</formula>
    </cfRule>
    <cfRule type="cellIs" dxfId="306" priority="62" stopIfTrue="1" operator="equal">
      <formula>"..."</formula>
    </cfRule>
  </conditionalFormatting>
  <conditionalFormatting sqref="F7">
    <cfRule type="cellIs" dxfId="305" priority="55" stopIfTrue="1" operator="equal">
      <formula>"."</formula>
    </cfRule>
    <cfRule type="cellIs" dxfId="304" priority="56" stopIfTrue="1" operator="equal">
      <formula>"..."</formula>
    </cfRule>
  </conditionalFormatting>
  <conditionalFormatting sqref="G7">
    <cfRule type="cellIs" dxfId="303" priority="53" stopIfTrue="1" operator="equal">
      <formula>"."</formula>
    </cfRule>
    <cfRule type="cellIs" dxfId="302" priority="54" stopIfTrue="1" operator="equal">
      <formula>"..."</formula>
    </cfRule>
  </conditionalFormatting>
  <conditionalFormatting sqref="G22">
    <cfRule type="cellIs" dxfId="301" priority="51" stopIfTrue="1" operator="equal">
      <formula>"."</formula>
    </cfRule>
    <cfRule type="cellIs" dxfId="300" priority="52" stopIfTrue="1" operator="equal">
      <formula>"..."</formula>
    </cfRule>
  </conditionalFormatting>
  <conditionalFormatting sqref="D28">
    <cfRule type="cellIs" dxfId="299" priority="45" stopIfTrue="1" operator="equal">
      <formula>"."</formula>
    </cfRule>
    <cfRule type="cellIs" dxfId="298" priority="46" stopIfTrue="1" operator="equal">
      <formula>"..."</formula>
    </cfRule>
  </conditionalFormatting>
  <conditionalFormatting sqref="D24:F24">
    <cfRule type="cellIs" dxfId="297" priority="41" stopIfTrue="1" operator="equal">
      <formula>"."</formula>
    </cfRule>
    <cfRule type="cellIs" dxfId="296" priority="42" stopIfTrue="1" operator="equal">
      <formula>"..."</formula>
    </cfRule>
  </conditionalFormatting>
  <conditionalFormatting sqref="D23:F23">
    <cfRule type="cellIs" dxfId="295" priority="39" stopIfTrue="1" operator="equal">
      <formula>"."</formula>
    </cfRule>
    <cfRule type="cellIs" dxfId="294" priority="40" stopIfTrue="1" operator="equal">
      <formula>"..."</formula>
    </cfRule>
  </conditionalFormatting>
  <conditionalFormatting sqref="D20:G20">
    <cfRule type="cellIs" dxfId="293" priority="37" stopIfTrue="1" operator="equal">
      <formula>"."</formula>
    </cfRule>
    <cfRule type="cellIs" dxfId="292" priority="38" stopIfTrue="1" operator="equal">
      <formula>"..."</formula>
    </cfRule>
  </conditionalFormatting>
  <conditionalFormatting sqref="D21">
    <cfRule type="cellIs" dxfId="291" priority="35" stopIfTrue="1" operator="equal">
      <formula>"."</formula>
    </cfRule>
    <cfRule type="cellIs" dxfId="290" priority="36" stopIfTrue="1" operator="equal">
      <formula>"..."</formula>
    </cfRule>
  </conditionalFormatting>
  <conditionalFormatting sqref="D17:G17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D13:G13">
    <cfRule type="cellIs" dxfId="287" priority="27" stopIfTrue="1" operator="equal">
      <formula>"."</formula>
    </cfRule>
    <cfRule type="cellIs" dxfId="286" priority="28" stopIfTrue="1" operator="equal">
      <formula>"..."</formula>
    </cfRule>
  </conditionalFormatting>
  <conditionalFormatting sqref="D8:G11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D14:G15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D18:G18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D26:G27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D29:G30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E21:G21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G23:G24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E28:G28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G31:G32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97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186</v>
      </c>
      <c r="D7" s="20">
        <v>13587</v>
      </c>
      <c r="E7" s="20">
        <v>476835</v>
      </c>
      <c r="F7" s="20">
        <v>2913282</v>
      </c>
      <c r="G7" s="20">
        <v>597906</v>
      </c>
      <c r="H7" s="6"/>
    </row>
    <row r="8" spans="1:8" ht="15" customHeight="1">
      <c r="A8" s="10" t="s">
        <v>22</v>
      </c>
      <c r="B8" s="11" t="s">
        <v>23</v>
      </c>
      <c r="C8" s="20">
        <v>23</v>
      </c>
      <c r="D8" s="20">
        <v>1715</v>
      </c>
      <c r="E8" s="20">
        <v>86063</v>
      </c>
      <c r="F8" s="20">
        <v>598209</v>
      </c>
      <c r="G8" s="20">
        <v>29133</v>
      </c>
    </row>
    <row r="9" spans="1:8" ht="15" customHeight="1">
      <c r="A9" s="10" t="s">
        <v>24</v>
      </c>
      <c r="B9" s="12" t="s">
        <v>25</v>
      </c>
      <c r="C9" s="20">
        <v>2</v>
      </c>
      <c r="D9" s="35" t="s">
        <v>115</v>
      </c>
      <c r="E9" s="35" t="s">
        <v>115</v>
      </c>
      <c r="F9" s="35" t="s">
        <v>115</v>
      </c>
      <c r="G9" s="35" t="s">
        <v>115</v>
      </c>
    </row>
    <row r="10" spans="1:8" ht="15" customHeight="1">
      <c r="A10" s="10" t="s">
        <v>26</v>
      </c>
      <c r="B10" s="11" t="s">
        <v>27</v>
      </c>
      <c r="C10" s="20">
        <v>26</v>
      </c>
      <c r="D10" s="20">
        <v>1976</v>
      </c>
      <c r="E10" s="20">
        <v>92463</v>
      </c>
      <c r="F10" s="20">
        <v>459596</v>
      </c>
      <c r="G10" s="20">
        <v>267123</v>
      </c>
      <c r="H10" s="6"/>
    </row>
    <row r="11" spans="1:8" ht="15" customHeight="1">
      <c r="A11" s="10" t="s">
        <v>28</v>
      </c>
      <c r="B11" s="11" t="s">
        <v>29</v>
      </c>
      <c r="C11" s="20">
        <v>4</v>
      </c>
      <c r="D11" s="20">
        <v>257</v>
      </c>
      <c r="E11" s="20">
        <v>8610</v>
      </c>
      <c r="F11" s="21">
        <v>55121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2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0">
        <v>61</v>
      </c>
      <c r="D13" s="20">
        <v>4033</v>
      </c>
      <c r="E13" s="20">
        <v>177961</v>
      </c>
      <c r="F13" s="20">
        <v>1126487</v>
      </c>
      <c r="G13" s="20">
        <v>341468</v>
      </c>
      <c r="H13" s="6"/>
    </row>
    <row r="14" spans="1:8" ht="24" customHeight="1">
      <c r="A14" s="10" t="s">
        <v>34</v>
      </c>
      <c r="B14" s="11" t="s">
        <v>108</v>
      </c>
      <c r="C14" s="20">
        <v>36</v>
      </c>
      <c r="D14" s="20">
        <v>5547</v>
      </c>
      <c r="E14" s="20">
        <v>271905</v>
      </c>
      <c r="F14" s="20">
        <v>1512701</v>
      </c>
      <c r="G14" s="20">
        <v>334890</v>
      </c>
    </row>
    <row r="15" spans="1:8" ht="40.5" customHeight="1">
      <c r="A15" s="10" t="s">
        <v>35</v>
      </c>
      <c r="B15" s="11" t="s">
        <v>36</v>
      </c>
      <c r="C15" s="20">
        <v>40</v>
      </c>
      <c r="D15" s="20">
        <v>2695</v>
      </c>
      <c r="E15" s="20">
        <v>103212</v>
      </c>
      <c r="F15" s="20">
        <v>432916</v>
      </c>
      <c r="G15" s="20">
        <v>70022</v>
      </c>
    </row>
    <row r="16" spans="1:8" ht="15" customHeight="1">
      <c r="A16" s="10" t="s">
        <v>37</v>
      </c>
      <c r="B16" s="11" t="s">
        <v>38</v>
      </c>
      <c r="C16" s="20">
        <v>1</v>
      </c>
      <c r="D16" s="35" t="s">
        <v>115</v>
      </c>
      <c r="E16" s="35" t="s">
        <v>115</v>
      </c>
      <c r="F16" s="35" t="s">
        <v>115</v>
      </c>
      <c r="G16" s="35" t="s">
        <v>115</v>
      </c>
    </row>
    <row r="17" spans="1:7" ht="24" customHeight="1">
      <c r="A17" s="10" t="s">
        <v>63</v>
      </c>
      <c r="B17" s="11" t="s">
        <v>7</v>
      </c>
      <c r="C17" s="20">
        <v>45</v>
      </c>
      <c r="D17" s="20">
        <v>7312</v>
      </c>
      <c r="E17" s="20">
        <v>477051</v>
      </c>
      <c r="F17" s="20">
        <v>4081565</v>
      </c>
      <c r="G17" s="20">
        <v>2244715</v>
      </c>
    </row>
    <row r="18" spans="1:7" ht="24" customHeight="1">
      <c r="A18" s="10" t="s">
        <v>39</v>
      </c>
      <c r="B18" s="11" t="s">
        <v>40</v>
      </c>
      <c r="C18" s="20">
        <v>13</v>
      </c>
      <c r="D18" s="20">
        <v>7339</v>
      </c>
      <c r="E18" s="20">
        <v>485139</v>
      </c>
      <c r="F18" s="20">
        <v>3040068</v>
      </c>
      <c r="G18" s="20">
        <v>1496014</v>
      </c>
    </row>
    <row r="19" spans="1:7" ht="24" customHeight="1">
      <c r="A19" s="10" t="s">
        <v>41</v>
      </c>
      <c r="B19" s="11" t="s">
        <v>42</v>
      </c>
      <c r="C19" s="20">
        <v>128</v>
      </c>
      <c r="D19" s="20">
        <v>13147</v>
      </c>
      <c r="E19" s="20">
        <v>656697</v>
      </c>
      <c r="F19" s="20">
        <v>2815928</v>
      </c>
      <c r="G19" s="20">
        <v>1437510</v>
      </c>
    </row>
    <row r="20" spans="1:7" ht="40.5" customHeight="1">
      <c r="A20" s="10" t="s">
        <v>43</v>
      </c>
      <c r="B20" s="11" t="s">
        <v>60</v>
      </c>
      <c r="C20" s="20">
        <v>72</v>
      </c>
      <c r="D20" s="20">
        <v>4787</v>
      </c>
      <c r="E20" s="20">
        <v>257974</v>
      </c>
      <c r="F20" s="20">
        <v>1096373</v>
      </c>
      <c r="G20" s="20">
        <v>458556</v>
      </c>
    </row>
    <row r="21" spans="1:7" ht="15" customHeight="1">
      <c r="A21" s="10" t="s">
        <v>44</v>
      </c>
      <c r="B21" s="12" t="s">
        <v>45</v>
      </c>
      <c r="C21" s="20">
        <v>34</v>
      </c>
      <c r="D21" s="20">
        <v>8549</v>
      </c>
      <c r="E21" s="20">
        <v>529654</v>
      </c>
      <c r="F21" s="20">
        <v>4485110</v>
      </c>
      <c r="G21" s="20">
        <v>1555913</v>
      </c>
    </row>
    <row r="22" spans="1:7" ht="15" customHeight="1">
      <c r="A22" s="10" t="s">
        <v>46</v>
      </c>
      <c r="B22" s="12" t="s">
        <v>47</v>
      </c>
      <c r="C22" s="20">
        <v>464</v>
      </c>
      <c r="D22" s="20">
        <v>44869</v>
      </c>
      <c r="E22" s="20">
        <v>2225278</v>
      </c>
      <c r="F22" s="20">
        <v>8566082</v>
      </c>
      <c r="G22" s="20">
        <v>3326240</v>
      </c>
    </row>
    <row r="23" spans="1:7" ht="37.5" customHeight="1">
      <c r="A23" s="13" t="s">
        <v>110</v>
      </c>
      <c r="B23" s="11" t="s">
        <v>109</v>
      </c>
      <c r="C23" s="20">
        <v>119</v>
      </c>
      <c r="D23" s="20">
        <v>21905</v>
      </c>
      <c r="E23" s="20">
        <v>1334323</v>
      </c>
      <c r="F23" s="20">
        <v>5406931</v>
      </c>
      <c r="G23" s="20">
        <v>2945399</v>
      </c>
    </row>
    <row r="24" spans="1:7" ht="24" customHeight="1">
      <c r="A24" s="10" t="s">
        <v>64</v>
      </c>
      <c r="B24" s="11" t="s">
        <v>48</v>
      </c>
      <c r="C24" s="20">
        <v>131</v>
      </c>
      <c r="D24" s="20">
        <v>24986</v>
      </c>
      <c r="E24" s="20">
        <v>1517898</v>
      </c>
      <c r="F24" s="20">
        <v>6556232</v>
      </c>
      <c r="G24" s="20">
        <v>3100804</v>
      </c>
    </row>
    <row r="25" spans="1:7" ht="15" customHeight="1">
      <c r="A25" s="10" t="s">
        <v>49</v>
      </c>
      <c r="B25" s="11" t="s">
        <v>8</v>
      </c>
      <c r="C25" s="20">
        <v>321</v>
      </c>
      <c r="D25" s="20">
        <v>51799</v>
      </c>
      <c r="E25" s="20">
        <v>3091123</v>
      </c>
      <c r="F25" s="20">
        <v>12657127</v>
      </c>
      <c r="G25" s="20">
        <v>7665299</v>
      </c>
    </row>
    <row r="26" spans="1:7" ht="24" customHeight="1">
      <c r="A26" s="10" t="s">
        <v>50</v>
      </c>
      <c r="B26" s="11" t="s">
        <v>51</v>
      </c>
      <c r="C26" s="20">
        <v>40</v>
      </c>
      <c r="D26" s="20">
        <v>9285</v>
      </c>
      <c r="E26" s="20">
        <v>551113</v>
      </c>
      <c r="F26" s="20">
        <v>2498171</v>
      </c>
      <c r="G26" s="20">
        <v>1151293</v>
      </c>
    </row>
    <row r="27" spans="1:7" ht="15" customHeight="1">
      <c r="A27" s="10" t="s">
        <v>52</v>
      </c>
      <c r="B27" s="12" t="s">
        <v>53</v>
      </c>
      <c r="C27" s="20">
        <v>11</v>
      </c>
      <c r="D27" s="21">
        <v>1043</v>
      </c>
      <c r="E27" s="21">
        <v>41239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39</v>
      </c>
      <c r="D28" s="20">
        <v>3469</v>
      </c>
      <c r="E28" s="20">
        <v>167491</v>
      </c>
      <c r="F28" s="20">
        <v>831979</v>
      </c>
      <c r="G28" s="20">
        <v>303314</v>
      </c>
    </row>
    <row r="29" spans="1:7" ht="15" customHeight="1">
      <c r="A29" s="10" t="s">
        <v>56</v>
      </c>
      <c r="B29" s="11" t="s">
        <v>57</v>
      </c>
      <c r="C29" s="20">
        <v>164</v>
      </c>
      <c r="D29" s="20">
        <v>21608</v>
      </c>
      <c r="E29" s="20">
        <v>1210596</v>
      </c>
      <c r="F29" s="20">
        <v>4471322</v>
      </c>
      <c r="G29" s="20">
        <v>3190938</v>
      </c>
    </row>
    <row r="30" spans="1:7" ht="24" customHeight="1">
      <c r="A30" s="10" t="s">
        <v>58</v>
      </c>
      <c r="B30" s="11" t="s">
        <v>59</v>
      </c>
      <c r="C30" s="20">
        <v>62</v>
      </c>
      <c r="D30" s="20">
        <v>2824</v>
      </c>
      <c r="E30" s="20">
        <v>154524</v>
      </c>
      <c r="F30" s="20">
        <v>526766</v>
      </c>
      <c r="G30" s="20">
        <v>113358</v>
      </c>
    </row>
    <row r="31" spans="1:7" ht="30.75" customHeight="1">
      <c r="A31" s="14" t="s">
        <v>20</v>
      </c>
      <c r="B31" s="16" t="s">
        <v>62</v>
      </c>
      <c r="C31" s="24">
        <v>40</v>
      </c>
      <c r="D31" s="24">
        <v>1173</v>
      </c>
      <c r="E31" s="24">
        <v>59916</v>
      </c>
      <c r="F31" s="24">
        <v>250873</v>
      </c>
      <c r="G31" s="20">
        <v>53935</v>
      </c>
    </row>
    <row r="32" spans="1:7" ht="24.95" customHeight="1">
      <c r="A32" s="15" t="s">
        <v>9</v>
      </c>
      <c r="B32" s="17" t="s">
        <v>10</v>
      </c>
      <c r="C32" s="20">
        <v>2024</v>
      </c>
      <c r="D32" s="20">
        <v>253222</v>
      </c>
      <c r="E32" s="20">
        <v>13940963</v>
      </c>
      <c r="F32" s="20">
        <v>64500717</v>
      </c>
      <c r="G32" s="20">
        <v>30743756</v>
      </c>
    </row>
    <row r="33" spans="1:7" ht="24.95" customHeight="1">
      <c r="A33" s="9" t="s">
        <v>19</v>
      </c>
      <c r="B33" s="17" t="s">
        <v>11</v>
      </c>
      <c r="C33" s="22">
        <v>2064</v>
      </c>
      <c r="D33" s="22">
        <v>254395</v>
      </c>
      <c r="E33" s="22">
        <v>14000879</v>
      </c>
      <c r="F33" s="22">
        <v>64751590</v>
      </c>
      <c r="G33" s="22">
        <v>30797691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7 H13 C7:G8 C10:H10 C9 C13:G15 C12 C17:G26 C16 C11:F11 H11 C28:G33 C27:E27">
    <cfRule type="cellIs" dxfId="267" priority="13" stopIfTrue="1" operator="equal">
      <formula>"."</formula>
    </cfRule>
    <cfRule type="cellIs" dxfId="266" priority="14" stopIfTrue="1" operator="equal">
      <formula>"..."</formula>
    </cfRule>
  </conditionalFormatting>
  <conditionalFormatting sqref="D9:G9">
    <cfRule type="cellIs" dxfId="265" priority="11" stopIfTrue="1" operator="equal">
      <formula>"."</formula>
    </cfRule>
    <cfRule type="cellIs" dxfId="264" priority="12" stopIfTrue="1" operator="equal">
      <formula>"..."</formula>
    </cfRule>
  </conditionalFormatting>
  <conditionalFormatting sqref="D12:G12">
    <cfRule type="cellIs" dxfId="263" priority="9" stopIfTrue="1" operator="equal">
      <formula>"."</formula>
    </cfRule>
    <cfRule type="cellIs" dxfId="262" priority="10" stopIfTrue="1" operator="equal">
      <formula>"..."</formula>
    </cfRule>
  </conditionalFormatting>
  <conditionalFormatting sqref="D16:G16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G11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F27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G27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98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27</v>
      </c>
      <c r="D7" s="20">
        <v>2546</v>
      </c>
      <c r="E7" s="20">
        <v>88245</v>
      </c>
      <c r="F7" s="20">
        <v>641187</v>
      </c>
      <c r="G7" s="21">
        <v>135878</v>
      </c>
      <c r="H7" s="6"/>
    </row>
    <row r="8" spans="1:8" ht="15" customHeight="1">
      <c r="A8" s="10" t="s">
        <v>22</v>
      </c>
      <c r="B8" s="11" t="s">
        <v>23</v>
      </c>
      <c r="C8" s="20">
        <v>3</v>
      </c>
      <c r="D8" s="21">
        <v>212</v>
      </c>
      <c r="E8" s="35" t="s">
        <v>115</v>
      </c>
      <c r="F8" s="35" t="s">
        <v>115</v>
      </c>
      <c r="G8" s="20">
        <v>0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2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5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4</v>
      </c>
      <c r="D13" s="21">
        <v>1870</v>
      </c>
      <c r="E13" s="21">
        <v>81580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8</v>
      </c>
      <c r="D14" s="21">
        <v>924</v>
      </c>
      <c r="E14" s="21">
        <v>45066</v>
      </c>
      <c r="F14" s="21">
        <v>296874</v>
      </c>
      <c r="G14" s="21">
        <v>139524</v>
      </c>
    </row>
    <row r="15" spans="1:8" ht="40.5" customHeight="1">
      <c r="A15" s="10" t="s">
        <v>35</v>
      </c>
      <c r="B15" s="11" t="s">
        <v>36</v>
      </c>
      <c r="C15" s="20">
        <v>11</v>
      </c>
      <c r="D15" s="20">
        <v>364</v>
      </c>
      <c r="E15" s="20">
        <v>16324</v>
      </c>
      <c r="F15" s="20">
        <v>47822</v>
      </c>
      <c r="G15" s="20">
        <v>3711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7</v>
      </c>
      <c r="D17" s="20">
        <v>809</v>
      </c>
      <c r="E17" s="20">
        <v>49859</v>
      </c>
      <c r="F17" s="20">
        <v>301390</v>
      </c>
      <c r="G17" s="20">
        <v>166935</v>
      </c>
    </row>
    <row r="18" spans="1:7" ht="24" customHeight="1">
      <c r="A18" s="10" t="s">
        <v>39</v>
      </c>
      <c r="B18" s="11" t="s">
        <v>40</v>
      </c>
      <c r="C18" s="20">
        <v>1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17</v>
      </c>
      <c r="D19" s="20">
        <v>1260</v>
      </c>
      <c r="E19" s="20">
        <v>50014</v>
      </c>
      <c r="F19" s="20">
        <v>205747</v>
      </c>
      <c r="G19" s="20">
        <v>59964</v>
      </c>
    </row>
    <row r="20" spans="1:7" ht="40.5" customHeight="1">
      <c r="A20" s="10" t="s">
        <v>43</v>
      </c>
      <c r="B20" s="11" t="s">
        <v>60</v>
      </c>
      <c r="C20" s="20">
        <v>7</v>
      </c>
      <c r="D20" s="21">
        <v>144</v>
      </c>
      <c r="E20" s="21">
        <v>7064</v>
      </c>
      <c r="F20" s="21">
        <v>32726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1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41</v>
      </c>
      <c r="D22" s="20">
        <v>4310</v>
      </c>
      <c r="E22" s="20">
        <v>243208</v>
      </c>
      <c r="F22" s="20">
        <v>840318</v>
      </c>
      <c r="G22" s="20">
        <v>408018</v>
      </c>
    </row>
    <row r="23" spans="1:7" ht="37.5" customHeight="1">
      <c r="A23" s="13" t="s">
        <v>110</v>
      </c>
      <c r="B23" s="11" t="s">
        <v>109</v>
      </c>
      <c r="C23" s="20">
        <v>10</v>
      </c>
      <c r="D23" s="20">
        <v>7683</v>
      </c>
      <c r="E23" s="20">
        <v>602247</v>
      </c>
      <c r="F23" s="35" t="s">
        <v>115</v>
      </c>
      <c r="G23" s="35" t="s">
        <v>115</v>
      </c>
    </row>
    <row r="24" spans="1:7" ht="24" customHeight="1">
      <c r="A24" s="10" t="s">
        <v>64</v>
      </c>
      <c r="B24" s="11" t="s">
        <v>48</v>
      </c>
      <c r="C24" s="20">
        <v>13</v>
      </c>
      <c r="D24" s="21">
        <v>814</v>
      </c>
      <c r="E24" s="21">
        <v>55050</v>
      </c>
      <c r="F24" s="21">
        <v>235038</v>
      </c>
      <c r="G24" s="21">
        <v>116783</v>
      </c>
    </row>
    <row r="25" spans="1:7" ht="15" customHeight="1">
      <c r="A25" s="10" t="s">
        <v>49</v>
      </c>
      <c r="B25" s="11" t="s">
        <v>8</v>
      </c>
      <c r="C25" s="20">
        <v>54</v>
      </c>
      <c r="D25" s="20">
        <v>8657</v>
      </c>
      <c r="E25" s="20">
        <v>560691</v>
      </c>
      <c r="F25" s="20">
        <v>2074495</v>
      </c>
      <c r="G25" s="20">
        <v>1214186</v>
      </c>
    </row>
    <row r="26" spans="1:7" ht="24" customHeight="1">
      <c r="A26" s="10" t="s">
        <v>50</v>
      </c>
      <c r="B26" s="11" t="s">
        <v>51</v>
      </c>
      <c r="C26" s="20">
        <v>4</v>
      </c>
      <c r="D26" s="20">
        <v>307</v>
      </c>
      <c r="E26" s="20">
        <v>17988</v>
      </c>
      <c r="F26" s="20">
        <v>75334</v>
      </c>
      <c r="G26" s="20">
        <v>38962</v>
      </c>
    </row>
    <row r="27" spans="1:7" ht="15" customHeight="1">
      <c r="A27" s="10" t="s">
        <v>52</v>
      </c>
      <c r="B27" s="12" t="s">
        <v>53</v>
      </c>
      <c r="C27" s="20">
        <v>2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4</v>
      </c>
      <c r="D28" s="20">
        <v>204</v>
      </c>
      <c r="E28" s="20">
        <v>9643</v>
      </c>
      <c r="F28" s="20">
        <v>40393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10</v>
      </c>
      <c r="D29" s="21">
        <v>889</v>
      </c>
      <c r="E29" s="21">
        <v>36570</v>
      </c>
      <c r="F29" s="21">
        <v>113351</v>
      </c>
      <c r="G29" s="21">
        <v>58407</v>
      </c>
    </row>
    <row r="30" spans="1:7" ht="24" customHeight="1">
      <c r="A30" s="10" t="s">
        <v>58</v>
      </c>
      <c r="B30" s="11" t="s">
        <v>59</v>
      </c>
      <c r="C30" s="20">
        <v>7</v>
      </c>
      <c r="D30" s="21">
        <v>258</v>
      </c>
      <c r="E30" s="21">
        <v>14491</v>
      </c>
      <c r="F30" s="21">
        <v>41655</v>
      </c>
      <c r="G30" s="21">
        <v>13039</v>
      </c>
    </row>
    <row r="31" spans="1:7" ht="30.75" customHeight="1">
      <c r="A31" s="14" t="s">
        <v>20</v>
      </c>
      <c r="B31" s="16" t="s">
        <v>62</v>
      </c>
      <c r="C31" s="24">
        <v>4</v>
      </c>
      <c r="D31" s="20">
        <v>86</v>
      </c>
      <c r="E31" s="20">
        <v>3637</v>
      </c>
      <c r="F31" s="20">
        <v>16104</v>
      </c>
      <c r="G31" s="21">
        <v>0</v>
      </c>
    </row>
    <row r="32" spans="1:7" ht="24.95" customHeight="1">
      <c r="A32" s="15" t="s">
        <v>9</v>
      </c>
      <c r="B32" s="17" t="s">
        <v>10</v>
      </c>
      <c r="C32" s="20">
        <v>238</v>
      </c>
      <c r="D32" s="20">
        <v>35777</v>
      </c>
      <c r="E32" s="20">
        <v>2191954</v>
      </c>
      <c r="F32" s="20">
        <v>15147382</v>
      </c>
      <c r="G32" s="21">
        <v>9380118</v>
      </c>
    </row>
    <row r="33" spans="1:7" ht="24.95" customHeight="1">
      <c r="A33" s="9" t="s">
        <v>19</v>
      </c>
      <c r="B33" s="17" t="s">
        <v>11</v>
      </c>
      <c r="C33" s="22">
        <v>242</v>
      </c>
      <c r="D33" s="22">
        <v>35863</v>
      </c>
      <c r="E33" s="22">
        <v>2195591</v>
      </c>
      <c r="F33" s="22">
        <v>15163486</v>
      </c>
      <c r="G33" s="22">
        <v>9380118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2:G12 C10:C11 C19:G19 C18 C22:G22 C21 C29:G33 C27 C9:G9 C8:D8 G8 C14:G17 C13:E13 C20:F20 C24:G26 C23:E23 C28:F28">
    <cfRule type="cellIs" dxfId="253" priority="19" stopIfTrue="1" operator="equal">
      <formula>"."</formula>
    </cfRule>
    <cfRule type="cellIs" dxfId="252" priority="20" stopIfTrue="1" operator="equal">
      <formula>"..."</formula>
    </cfRule>
  </conditionalFormatting>
  <conditionalFormatting sqref="D10:G11">
    <cfRule type="cellIs" dxfId="251" priority="17" stopIfTrue="1" operator="equal">
      <formula>"."</formula>
    </cfRule>
    <cfRule type="cellIs" dxfId="250" priority="18" stopIfTrue="1" operator="equal">
      <formula>"..."</formula>
    </cfRule>
  </conditionalFormatting>
  <conditionalFormatting sqref="D18:G18">
    <cfRule type="cellIs" dxfId="249" priority="15" stopIfTrue="1" operator="equal">
      <formula>"."</formula>
    </cfRule>
    <cfRule type="cellIs" dxfId="248" priority="16" stopIfTrue="1" operator="equal">
      <formula>"..."</formula>
    </cfRule>
  </conditionalFormatting>
  <conditionalFormatting sqref="D21:G21">
    <cfRule type="cellIs" dxfId="247" priority="13" stopIfTrue="1" operator="equal">
      <formula>"."</formula>
    </cfRule>
    <cfRule type="cellIs" dxfId="246" priority="14" stopIfTrue="1" operator="equal">
      <formula>"..."</formula>
    </cfRule>
  </conditionalFormatting>
  <conditionalFormatting sqref="D27:G27">
    <cfRule type="cellIs" dxfId="245" priority="11" stopIfTrue="1" operator="equal">
      <formula>"."</formula>
    </cfRule>
    <cfRule type="cellIs" dxfId="244" priority="12" stopIfTrue="1" operator="equal">
      <formula>"..."</formula>
    </cfRule>
  </conditionalFormatting>
  <conditionalFormatting sqref="E8:F8">
    <cfRule type="cellIs" dxfId="243" priority="9" stopIfTrue="1" operator="equal">
      <formula>"."</formula>
    </cfRule>
    <cfRule type="cellIs" dxfId="242" priority="10" stopIfTrue="1" operator="equal">
      <formula>"..."</formula>
    </cfRule>
  </conditionalFormatting>
  <conditionalFormatting sqref="F13:G13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conditionalFormatting sqref="G20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F23:G23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G28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14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19</v>
      </c>
      <c r="D7" s="20">
        <v>1315</v>
      </c>
      <c r="E7" s="20">
        <v>26912</v>
      </c>
      <c r="F7" s="21">
        <v>115900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1">
        <v>2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4</v>
      </c>
      <c r="D10" s="20">
        <v>132</v>
      </c>
      <c r="E10" s="20">
        <v>5145</v>
      </c>
      <c r="F10" s="20">
        <v>20803</v>
      </c>
      <c r="G10" s="21">
        <v>7892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>
      <c r="A12" s="10" t="s">
        <v>30</v>
      </c>
      <c r="B12" s="11" t="s">
        <v>31</v>
      </c>
      <c r="C12" s="20">
        <v>1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0">
        <v>6</v>
      </c>
      <c r="D13" s="20">
        <v>181</v>
      </c>
      <c r="E13" s="20">
        <v>7182</v>
      </c>
      <c r="F13" s="20">
        <v>33091</v>
      </c>
      <c r="G13" s="21">
        <v>6404</v>
      </c>
      <c r="H13" s="6"/>
    </row>
    <row r="14" spans="1:8" ht="24" customHeight="1">
      <c r="A14" s="10" t="s">
        <v>34</v>
      </c>
      <c r="B14" s="11" t="s">
        <v>108</v>
      </c>
      <c r="C14" s="20">
        <v>2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3</v>
      </c>
      <c r="D15" s="20">
        <v>114</v>
      </c>
      <c r="E15" s="21">
        <v>3780</v>
      </c>
      <c r="F15" s="21">
        <v>12158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2</v>
      </c>
      <c r="D16" s="35" t="s">
        <v>115</v>
      </c>
      <c r="E16" s="35" t="s">
        <v>115</v>
      </c>
      <c r="F16" s="35" t="s">
        <v>115</v>
      </c>
      <c r="G16" s="35" t="s">
        <v>115</v>
      </c>
    </row>
    <row r="17" spans="1:7" ht="24" customHeight="1">
      <c r="A17" s="10" t="s">
        <v>63</v>
      </c>
      <c r="B17" s="11" t="s">
        <v>7</v>
      </c>
      <c r="C17" s="20">
        <v>9</v>
      </c>
      <c r="D17" s="20">
        <v>1627</v>
      </c>
      <c r="E17" s="20">
        <v>81698</v>
      </c>
      <c r="F17" s="20">
        <v>304053</v>
      </c>
      <c r="G17" s="20">
        <v>127519</v>
      </c>
    </row>
    <row r="18" spans="1:7" ht="24" customHeight="1">
      <c r="A18" s="10" t="s">
        <v>39</v>
      </c>
      <c r="B18" s="11" t="s">
        <v>40</v>
      </c>
      <c r="C18" s="20">
        <v>1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13</v>
      </c>
      <c r="D19" s="20">
        <v>1159</v>
      </c>
      <c r="E19" s="20">
        <v>56342</v>
      </c>
      <c r="F19" s="20">
        <v>230908</v>
      </c>
      <c r="G19" s="20">
        <v>114534</v>
      </c>
    </row>
    <row r="20" spans="1:7" ht="40.5" customHeight="1">
      <c r="A20" s="10" t="s">
        <v>43</v>
      </c>
      <c r="B20" s="11" t="s">
        <v>60</v>
      </c>
      <c r="C20" s="20">
        <v>7</v>
      </c>
      <c r="D20" s="21">
        <v>265</v>
      </c>
      <c r="E20" s="21">
        <v>15190</v>
      </c>
      <c r="F20" s="21">
        <v>59436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5</v>
      </c>
      <c r="D21" s="20">
        <v>307</v>
      </c>
      <c r="E21" s="20">
        <v>15791</v>
      </c>
      <c r="F21" s="21">
        <v>89662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55</v>
      </c>
      <c r="D22" s="20">
        <v>3804</v>
      </c>
      <c r="E22" s="20">
        <v>183006</v>
      </c>
      <c r="F22" s="20">
        <v>636723</v>
      </c>
      <c r="G22" s="20">
        <v>141549</v>
      </c>
    </row>
    <row r="23" spans="1:7" ht="37.5" customHeight="1">
      <c r="A23" s="13" t="s">
        <v>110</v>
      </c>
      <c r="B23" s="11" t="s">
        <v>109</v>
      </c>
      <c r="C23" s="20">
        <v>7</v>
      </c>
      <c r="D23" s="20">
        <v>322</v>
      </c>
      <c r="E23" s="20">
        <v>16904</v>
      </c>
      <c r="F23" s="20">
        <v>71570</v>
      </c>
      <c r="G23" s="21">
        <v>12006</v>
      </c>
    </row>
    <row r="24" spans="1:7" ht="24" customHeight="1">
      <c r="A24" s="10" t="s">
        <v>64</v>
      </c>
      <c r="B24" s="11" t="s">
        <v>48</v>
      </c>
      <c r="C24" s="20">
        <v>16</v>
      </c>
      <c r="D24" s="20">
        <v>2027</v>
      </c>
      <c r="E24" s="20">
        <v>105663</v>
      </c>
      <c r="F24" s="20">
        <v>344303</v>
      </c>
      <c r="G24" s="20">
        <v>192978</v>
      </c>
    </row>
    <row r="25" spans="1:7" ht="15" customHeight="1">
      <c r="A25" s="10" t="s">
        <v>49</v>
      </c>
      <c r="B25" s="11" t="s">
        <v>8</v>
      </c>
      <c r="C25" s="20">
        <v>53</v>
      </c>
      <c r="D25" s="20">
        <v>7166</v>
      </c>
      <c r="E25" s="20">
        <v>496149</v>
      </c>
      <c r="F25" s="20">
        <v>2126618</v>
      </c>
      <c r="G25" s="20">
        <v>1224453</v>
      </c>
    </row>
    <row r="26" spans="1:7" ht="24" customHeight="1">
      <c r="A26" s="10" t="s">
        <v>50</v>
      </c>
      <c r="B26" s="11" t="s">
        <v>51</v>
      </c>
      <c r="C26" s="20">
        <v>11</v>
      </c>
      <c r="D26" s="20">
        <v>1711</v>
      </c>
      <c r="E26" s="20">
        <v>105022</v>
      </c>
      <c r="F26" s="20">
        <v>529163</v>
      </c>
      <c r="G26" s="20">
        <v>175949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5</v>
      </c>
      <c r="D28" s="21">
        <v>165</v>
      </c>
      <c r="E28" s="21">
        <v>5150</v>
      </c>
      <c r="F28" s="21">
        <v>20109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9</v>
      </c>
      <c r="D29" s="20">
        <v>1318</v>
      </c>
      <c r="E29" s="20">
        <v>57824</v>
      </c>
      <c r="F29" s="21">
        <v>199500</v>
      </c>
      <c r="G29" s="21">
        <v>73292</v>
      </c>
    </row>
    <row r="30" spans="1:7" ht="24" customHeight="1">
      <c r="A30" s="10" t="s">
        <v>58</v>
      </c>
      <c r="B30" s="11" t="s">
        <v>59</v>
      </c>
      <c r="C30" s="20">
        <v>6</v>
      </c>
      <c r="D30" s="20">
        <v>518</v>
      </c>
      <c r="E30" s="20">
        <v>32073</v>
      </c>
      <c r="F30" s="20">
        <v>282329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0">
        <v>2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236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238</v>
      </c>
      <c r="D33" s="22">
        <v>23310</v>
      </c>
      <c r="E33" s="22">
        <v>1280942</v>
      </c>
      <c r="F33" s="23">
        <v>5385868</v>
      </c>
      <c r="G33" s="23">
        <v>2439193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C7:F7 C9:G11 C8 C13:H13 C12 C15:F15 C14 C17:G17 C16 C19:G19 C18 C33:G33 C31:C32 H7 C22:G27 C20:F21 C29:G29 C28:F28 C30:F30">
    <cfRule type="cellIs" dxfId="999" priority="27" stopIfTrue="1" operator="equal">
      <formula>"."</formula>
    </cfRule>
    <cfRule type="cellIs" dxfId="998" priority="28" stopIfTrue="1" operator="equal">
      <formula>"..."</formula>
    </cfRule>
  </conditionalFormatting>
  <conditionalFormatting sqref="D8:G8">
    <cfRule type="cellIs" dxfId="997" priority="25" stopIfTrue="1" operator="equal">
      <formula>"."</formula>
    </cfRule>
    <cfRule type="cellIs" dxfId="996" priority="26" stopIfTrue="1" operator="equal">
      <formula>"..."</formula>
    </cfRule>
  </conditionalFormatting>
  <conditionalFormatting sqref="D12:G12">
    <cfRule type="cellIs" dxfId="995" priority="23" stopIfTrue="1" operator="equal">
      <formula>"."</formula>
    </cfRule>
    <cfRule type="cellIs" dxfId="994" priority="24" stopIfTrue="1" operator="equal">
      <formula>"..."</formula>
    </cfRule>
  </conditionalFormatting>
  <conditionalFormatting sqref="D14:G14">
    <cfRule type="cellIs" dxfId="993" priority="21" stopIfTrue="1" operator="equal">
      <formula>"."</formula>
    </cfRule>
    <cfRule type="cellIs" dxfId="992" priority="22" stopIfTrue="1" operator="equal">
      <formula>"..."</formula>
    </cfRule>
  </conditionalFormatting>
  <conditionalFormatting sqref="D16:G16">
    <cfRule type="cellIs" dxfId="991" priority="19" stopIfTrue="1" operator="equal">
      <formula>"."</formula>
    </cfRule>
    <cfRule type="cellIs" dxfId="990" priority="20" stopIfTrue="1" operator="equal">
      <formula>"..."</formula>
    </cfRule>
  </conditionalFormatting>
  <conditionalFormatting sqref="D18:G18">
    <cfRule type="cellIs" dxfId="989" priority="17" stopIfTrue="1" operator="equal">
      <formula>"."</formula>
    </cfRule>
    <cfRule type="cellIs" dxfId="988" priority="18" stopIfTrue="1" operator="equal">
      <formula>"..."</formula>
    </cfRule>
  </conditionalFormatting>
  <conditionalFormatting sqref="D31:G31">
    <cfRule type="cellIs" dxfId="987" priority="15" stopIfTrue="1" operator="equal">
      <formula>"."</formula>
    </cfRule>
    <cfRule type="cellIs" dxfId="986" priority="16" stopIfTrue="1" operator="equal">
      <formula>"..."</formula>
    </cfRule>
  </conditionalFormatting>
  <conditionalFormatting sqref="D32:G32">
    <cfRule type="cellIs" dxfId="985" priority="13" stopIfTrue="1" operator="equal">
      <formula>"."</formula>
    </cfRule>
    <cfRule type="cellIs" dxfId="984" priority="14" stopIfTrue="1" operator="equal">
      <formula>"..."</formula>
    </cfRule>
  </conditionalFormatting>
  <conditionalFormatting sqref="G7">
    <cfRule type="cellIs" dxfId="983" priority="11" stopIfTrue="1" operator="equal">
      <formula>"."</formula>
    </cfRule>
    <cfRule type="cellIs" dxfId="982" priority="12" stopIfTrue="1" operator="equal">
      <formula>"..."</formula>
    </cfRule>
  </conditionalFormatting>
  <conditionalFormatting sqref="G15">
    <cfRule type="cellIs" dxfId="981" priority="9" stopIfTrue="1" operator="equal">
      <formula>"."</formula>
    </cfRule>
    <cfRule type="cellIs" dxfId="980" priority="10" stopIfTrue="1" operator="equal">
      <formula>"..."</formula>
    </cfRule>
  </conditionalFormatting>
  <conditionalFormatting sqref="G20">
    <cfRule type="cellIs" dxfId="979" priority="7" stopIfTrue="1" operator="equal">
      <formula>"."</formula>
    </cfRule>
    <cfRule type="cellIs" dxfId="978" priority="8" stopIfTrue="1" operator="equal">
      <formula>"..."</formula>
    </cfRule>
  </conditionalFormatting>
  <conditionalFormatting sqref="G21">
    <cfRule type="cellIs" dxfId="977" priority="5" stopIfTrue="1" operator="equal">
      <formula>"."</formula>
    </cfRule>
    <cfRule type="cellIs" dxfId="976" priority="6" stopIfTrue="1" operator="equal">
      <formula>"..."</formula>
    </cfRule>
  </conditionalFormatting>
  <conditionalFormatting sqref="G28">
    <cfRule type="cellIs" dxfId="975" priority="3" stopIfTrue="1" operator="equal">
      <formula>"."</formula>
    </cfRule>
    <cfRule type="cellIs" dxfId="974" priority="4" stopIfTrue="1" operator="equal">
      <formula>"..."</formula>
    </cfRule>
  </conditionalFormatting>
  <conditionalFormatting sqref="G30">
    <cfRule type="cellIs" dxfId="973" priority="1" stopIfTrue="1" operator="equal">
      <formula>"."</formula>
    </cfRule>
    <cfRule type="cellIs" dxfId="9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99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11</v>
      </c>
      <c r="D7" s="20">
        <v>951</v>
      </c>
      <c r="E7" s="20">
        <v>26574</v>
      </c>
      <c r="F7" s="20">
        <v>100962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4</v>
      </c>
      <c r="D8" s="21">
        <v>163</v>
      </c>
      <c r="E8" s="21">
        <v>4525</v>
      </c>
      <c r="F8" s="21">
        <v>18809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3</v>
      </c>
      <c r="D10" s="21">
        <v>453</v>
      </c>
      <c r="E10" s="21">
        <v>20148</v>
      </c>
      <c r="F10" s="21">
        <v>95230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3</v>
      </c>
      <c r="D11" s="21">
        <v>1019</v>
      </c>
      <c r="E11" s="21">
        <v>46372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3</v>
      </c>
      <c r="D13" s="20">
        <v>89</v>
      </c>
      <c r="E13" s="20">
        <v>4284</v>
      </c>
      <c r="F13" s="21">
        <v>19610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</row>
    <row r="15" spans="1:8" ht="40.5" customHeight="1">
      <c r="A15" s="10" t="s">
        <v>35</v>
      </c>
      <c r="B15" s="11" t="s">
        <v>36</v>
      </c>
      <c r="C15" s="20">
        <v>2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6</v>
      </c>
      <c r="D17" s="21">
        <v>916</v>
      </c>
      <c r="E17" s="21">
        <v>59741</v>
      </c>
      <c r="F17" s="21">
        <v>207716</v>
      </c>
      <c r="G17" s="21">
        <v>132065</v>
      </c>
    </row>
    <row r="18" spans="1:7" ht="24" customHeight="1">
      <c r="A18" s="10" t="s">
        <v>39</v>
      </c>
      <c r="B18" s="11" t="s">
        <v>40</v>
      </c>
      <c r="C18" s="20">
        <v>3</v>
      </c>
      <c r="D18" s="20">
        <v>504</v>
      </c>
      <c r="E18" s="20">
        <v>35951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11</v>
      </c>
      <c r="D19" s="20">
        <v>1190</v>
      </c>
      <c r="E19" s="20">
        <v>52700</v>
      </c>
      <c r="F19" s="20">
        <v>295511</v>
      </c>
      <c r="G19" s="20">
        <v>106082</v>
      </c>
    </row>
    <row r="20" spans="1:7" ht="40.5" customHeight="1">
      <c r="A20" s="10" t="s">
        <v>43</v>
      </c>
      <c r="B20" s="11" t="s">
        <v>60</v>
      </c>
      <c r="C20" s="20">
        <v>7</v>
      </c>
      <c r="D20" s="21">
        <v>424</v>
      </c>
      <c r="E20" s="21">
        <v>18347</v>
      </c>
      <c r="F20" s="21">
        <v>91784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6</v>
      </c>
      <c r="D21" s="20">
        <v>554</v>
      </c>
      <c r="E21" s="20">
        <v>20453</v>
      </c>
      <c r="F21" s="20">
        <v>112138</v>
      </c>
      <c r="G21" s="20">
        <v>22980</v>
      </c>
    </row>
    <row r="22" spans="1:7" ht="15" customHeight="1">
      <c r="A22" s="10" t="s">
        <v>46</v>
      </c>
      <c r="B22" s="12" t="s">
        <v>47</v>
      </c>
      <c r="C22" s="20">
        <v>18</v>
      </c>
      <c r="D22" s="20">
        <v>2435</v>
      </c>
      <c r="E22" s="20">
        <v>143335</v>
      </c>
      <c r="F22" s="20">
        <v>404536</v>
      </c>
      <c r="G22" s="20">
        <v>163414</v>
      </c>
    </row>
    <row r="23" spans="1:7" ht="37.5" customHeight="1">
      <c r="A23" s="13" t="s">
        <v>110</v>
      </c>
      <c r="B23" s="11" t="s">
        <v>109</v>
      </c>
      <c r="C23" s="20">
        <v>6</v>
      </c>
      <c r="D23" s="20">
        <v>3583</v>
      </c>
      <c r="E23" s="35" t="s">
        <v>115</v>
      </c>
      <c r="F23" s="20">
        <v>56340</v>
      </c>
      <c r="G23" s="21">
        <v>21855</v>
      </c>
    </row>
    <row r="24" spans="1:7" ht="24" customHeight="1">
      <c r="A24" s="10" t="s">
        <v>64</v>
      </c>
      <c r="B24" s="11" t="s">
        <v>48</v>
      </c>
      <c r="C24" s="20">
        <v>9</v>
      </c>
      <c r="D24" s="21">
        <v>791</v>
      </c>
      <c r="E24" s="21">
        <v>49365</v>
      </c>
      <c r="F24" s="21">
        <v>103100</v>
      </c>
      <c r="G24" s="21">
        <v>39314</v>
      </c>
    </row>
    <row r="25" spans="1:7" ht="15" customHeight="1">
      <c r="A25" s="10" t="s">
        <v>49</v>
      </c>
      <c r="B25" s="11" t="s">
        <v>8</v>
      </c>
      <c r="C25" s="20">
        <v>28</v>
      </c>
      <c r="D25" s="20">
        <v>2990</v>
      </c>
      <c r="E25" s="20">
        <v>174240</v>
      </c>
      <c r="F25" s="20">
        <v>936109</v>
      </c>
      <c r="G25" s="20">
        <v>622186</v>
      </c>
    </row>
    <row r="26" spans="1:7" ht="24" customHeight="1">
      <c r="A26" s="10" t="s">
        <v>50</v>
      </c>
      <c r="B26" s="11" t="s">
        <v>51</v>
      </c>
      <c r="C26" s="20">
        <v>1</v>
      </c>
      <c r="D26" s="35" t="s">
        <v>115</v>
      </c>
      <c r="E26" s="35" t="s">
        <v>115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2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2</v>
      </c>
      <c r="D28" s="35" t="s">
        <v>115</v>
      </c>
      <c r="E28" s="35" t="s">
        <v>115</v>
      </c>
      <c r="F28" s="35" t="s">
        <v>115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11</v>
      </c>
      <c r="D29" s="21">
        <v>1796</v>
      </c>
      <c r="E29" s="21">
        <v>104915</v>
      </c>
      <c r="F29" s="21">
        <v>384828</v>
      </c>
      <c r="G29" s="21">
        <v>263567</v>
      </c>
    </row>
    <row r="30" spans="1:7" ht="24" customHeight="1">
      <c r="A30" s="10" t="s">
        <v>58</v>
      </c>
      <c r="B30" s="11" t="s">
        <v>59</v>
      </c>
      <c r="C30" s="20">
        <v>3</v>
      </c>
      <c r="D30" s="21">
        <v>144</v>
      </c>
      <c r="E30" s="21">
        <v>8654</v>
      </c>
      <c r="F30" s="35" t="s">
        <v>115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1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139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140</v>
      </c>
      <c r="D33" s="22">
        <v>18390</v>
      </c>
      <c r="E33" s="22">
        <v>1102472</v>
      </c>
      <c r="F33" s="22">
        <v>3200395</v>
      </c>
      <c r="G33" s="22">
        <v>1597393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6:G17 C15 C29:G29 C26:C28 C33:G33 C31:C32 C7:F8 C12:G12 C11:E11 C10:F10 C14:G14 C13:F13 C19:G19 C18:E18 C21:G22 C20:F20 C24:G25 C23:D23 F23:G23 C30:E30">
    <cfRule type="cellIs" dxfId="233" priority="23" stopIfTrue="1" operator="equal">
      <formula>"."</formula>
    </cfRule>
    <cfRule type="cellIs" dxfId="232" priority="24" stopIfTrue="1" operator="equal">
      <formula>"..."</formula>
    </cfRule>
  </conditionalFormatting>
  <conditionalFormatting sqref="D15:G15">
    <cfRule type="cellIs" dxfId="231" priority="21" stopIfTrue="1" operator="equal">
      <formula>"."</formula>
    </cfRule>
    <cfRule type="cellIs" dxfId="230" priority="22" stopIfTrue="1" operator="equal">
      <formula>"..."</formula>
    </cfRule>
  </conditionalFormatting>
  <conditionalFormatting sqref="D26:G28">
    <cfRule type="cellIs" dxfId="229" priority="19" stopIfTrue="1" operator="equal">
      <formula>"."</formula>
    </cfRule>
    <cfRule type="cellIs" dxfId="228" priority="20" stopIfTrue="1" operator="equal">
      <formula>"..."</formula>
    </cfRule>
  </conditionalFormatting>
  <conditionalFormatting sqref="D31:G32">
    <cfRule type="cellIs" dxfId="227" priority="17" stopIfTrue="1" operator="equal">
      <formula>"."</formula>
    </cfRule>
    <cfRule type="cellIs" dxfId="226" priority="18" stopIfTrue="1" operator="equal">
      <formula>"..."</formula>
    </cfRule>
  </conditionalFormatting>
  <conditionalFormatting sqref="G7:G8">
    <cfRule type="cellIs" dxfId="225" priority="15" stopIfTrue="1" operator="equal">
      <formula>"."</formula>
    </cfRule>
    <cfRule type="cellIs" dxfId="224" priority="16" stopIfTrue="1" operator="equal">
      <formula>"..."</formula>
    </cfRule>
  </conditionalFormatting>
  <conditionalFormatting sqref="F11:G11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G10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G13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F18:G18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G20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E23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F30:G30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100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13</v>
      </c>
      <c r="D7" s="20">
        <v>655</v>
      </c>
      <c r="E7" s="20">
        <v>18566</v>
      </c>
      <c r="F7" s="20">
        <v>123908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1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14</v>
      </c>
      <c r="D10" s="20">
        <v>681</v>
      </c>
      <c r="E10" s="20">
        <v>23475</v>
      </c>
      <c r="F10" s="20">
        <v>119646</v>
      </c>
      <c r="G10" s="20">
        <v>43961</v>
      </c>
      <c r="H10" s="6"/>
    </row>
    <row r="11" spans="1:8" ht="15" customHeight="1">
      <c r="A11" s="10" t="s">
        <v>28</v>
      </c>
      <c r="B11" s="11" t="s">
        <v>29</v>
      </c>
      <c r="C11" s="20">
        <v>11</v>
      </c>
      <c r="D11" s="20">
        <v>1904</v>
      </c>
      <c r="E11" s="20">
        <v>56826</v>
      </c>
      <c r="F11" s="20">
        <v>299767</v>
      </c>
      <c r="G11" s="20">
        <v>46887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3</v>
      </c>
      <c r="D13" s="35" t="s">
        <v>115</v>
      </c>
      <c r="E13" s="35" t="s">
        <v>115</v>
      </c>
      <c r="F13" s="21">
        <v>10215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2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2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2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0">
        <v>1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11</v>
      </c>
      <c r="D19" s="20">
        <v>738</v>
      </c>
      <c r="E19" s="20">
        <v>27874</v>
      </c>
      <c r="F19" s="20">
        <v>104570</v>
      </c>
      <c r="G19" s="20">
        <v>21242</v>
      </c>
    </row>
    <row r="20" spans="1:7" ht="40.5" customHeight="1">
      <c r="A20" s="10" t="s">
        <v>43</v>
      </c>
      <c r="B20" s="11" t="s">
        <v>60</v>
      </c>
      <c r="C20" s="20">
        <v>11</v>
      </c>
      <c r="D20" s="20">
        <v>664</v>
      </c>
      <c r="E20" s="20">
        <v>34408</v>
      </c>
      <c r="F20" s="20">
        <v>126412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2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40</v>
      </c>
      <c r="D22" s="20">
        <v>5142</v>
      </c>
      <c r="E22" s="20">
        <v>273060</v>
      </c>
      <c r="F22" s="20">
        <v>1182513</v>
      </c>
      <c r="G22" s="20">
        <v>544023</v>
      </c>
    </row>
    <row r="23" spans="1:7" ht="37.5" customHeight="1">
      <c r="A23" s="13" t="s">
        <v>110</v>
      </c>
      <c r="B23" s="11" t="s">
        <v>109</v>
      </c>
      <c r="C23" s="20">
        <v>8</v>
      </c>
      <c r="D23" s="20">
        <v>996</v>
      </c>
      <c r="E23" s="20">
        <v>68817</v>
      </c>
      <c r="F23" s="20">
        <v>235095</v>
      </c>
      <c r="G23" s="21">
        <v>79408</v>
      </c>
    </row>
    <row r="24" spans="1:7" ht="24" customHeight="1">
      <c r="A24" s="10" t="s">
        <v>64</v>
      </c>
      <c r="B24" s="11" t="s">
        <v>48</v>
      </c>
      <c r="C24" s="20">
        <v>14</v>
      </c>
      <c r="D24" s="20">
        <v>1815</v>
      </c>
      <c r="E24" s="20">
        <v>99051</v>
      </c>
      <c r="F24" s="20">
        <v>371109</v>
      </c>
      <c r="G24" s="20">
        <v>121797</v>
      </c>
    </row>
    <row r="25" spans="1:7" ht="15" customHeight="1">
      <c r="A25" s="10" t="s">
        <v>49</v>
      </c>
      <c r="B25" s="11" t="s">
        <v>8</v>
      </c>
      <c r="C25" s="20">
        <v>44</v>
      </c>
      <c r="D25" s="20">
        <v>7160</v>
      </c>
      <c r="E25" s="20">
        <v>413933</v>
      </c>
      <c r="F25" s="20">
        <v>1493282</v>
      </c>
      <c r="G25" s="20">
        <v>963308</v>
      </c>
    </row>
    <row r="26" spans="1:7" ht="24" customHeight="1">
      <c r="A26" s="10" t="s">
        <v>50</v>
      </c>
      <c r="B26" s="11" t="s">
        <v>51</v>
      </c>
      <c r="C26" s="20">
        <v>1</v>
      </c>
      <c r="D26" s="35" t="s">
        <v>115</v>
      </c>
      <c r="E26" s="35" t="s">
        <v>115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3</v>
      </c>
      <c r="D27" s="20">
        <v>678</v>
      </c>
      <c r="E27" s="20">
        <v>27435</v>
      </c>
      <c r="F27" s="21">
        <v>140647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5</v>
      </c>
      <c r="D28" s="21">
        <v>1071</v>
      </c>
      <c r="E28" s="21">
        <v>54097</v>
      </c>
      <c r="F28" s="21">
        <v>228124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15</v>
      </c>
      <c r="D29" s="20">
        <v>3815</v>
      </c>
      <c r="E29" s="20">
        <v>223066</v>
      </c>
      <c r="F29" s="20">
        <v>825175</v>
      </c>
      <c r="G29" s="21">
        <v>516822</v>
      </c>
    </row>
    <row r="30" spans="1:7" ht="24" customHeight="1">
      <c r="A30" s="10" t="s">
        <v>58</v>
      </c>
      <c r="B30" s="11" t="s">
        <v>59</v>
      </c>
      <c r="C30" s="20">
        <v>7</v>
      </c>
      <c r="D30" s="20">
        <v>257</v>
      </c>
      <c r="E30" s="20">
        <v>14364</v>
      </c>
      <c r="F30" s="20">
        <v>38963</v>
      </c>
      <c r="G30" s="21">
        <v>3703</v>
      </c>
    </row>
    <row r="31" spans="1:7" ht="30.75" customHeight="1">
      <c r="A31" s="14" t="s">
        <v>20</v>
      </c>
      <c r="B31" s="16" t="s">
        <v>62</v>
      </c>
      <c r="C31" s="24">
        <v>3</v>
      </c>
      <c r="D31" s="21">
        <v>88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210</v>
      </c>
      <c r="D32" s="21">
        <v>26400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213</v>
      </c>
      <c r="D33" s="22">
        <v>26488</v>
      </c>
      <c r="E33" s="22">
        <v>1375312</v>
      </c>
      <c r="F33" s="22">
        <v>5438942</v>
      </c>
      <c r="G33" s="22">
        <v>2512911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F7 D9:G12 D16:G16 D19:G19 D22:G25 D29:G30 H7 F13 D20:F20 D27:F28 D33:G33 D31:D32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D8:G8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D14:G15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D17:G18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D21:G21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D26:G26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G7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G13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D13:E13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G2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G27:G28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E31:G32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101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5">
        <v>8</v>
      </c>
      <c r="D7" s="25">
        <v>1356</v>
      </c>
      <c r="E7" s="25">
        <v>49655</v>
      </c>
      <c r="F7" s="26">
        <v>613057</v>
      </c>
      <c r="G7" s="26">
        <v>180714</v>
      </c>
      <c r="H7" s="6"/>
    </row>
    <row r="8" spans="1:8" ht="15" customHeight="1">
      <c r="A8" s="10" t="s">
        <v>22</v>
      </c>
      <c r="B8" s="11" t="s">
        <v>23</v>
      </c>
      <c r="C8" s="25">
        <v>1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</row>
    <row r="10" spans="1:8" ht="15" customHeight="1">
      <c r="A10" s="10" t="s">
        <v>26</v>
      </c>
      <c r="B10" s="11" t="s">
        <v>27</v>
      </c>
      <c r="C10" s="25">
        <v>2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5">
        <v>0</v>
      </c>
      <c r="D11" s="26">
        <v>0</v>
      </c>
      <c r="E11" s="26">
        <v>0</v>
      </c>
      <c r="F11" s="26">
        <v>0</v>
      </c>
      <c r="G11" s="26">
        <v>0</v>
      </c>
      <c r="H11" s="6"/>
    </row>
    <row r="12" spans="1:8" ht="24" customHeight="1">
      <c r="A12" s="10" t="s">
        <v>30</v>
      </c>
      <c r="B12" s="11" t="s">
        <v>31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</row>
    <row r="13" spans="1:8" ht="24" customHeight="1">
      <c r="A13" s="10" t="s">
        <v>32</v>
      </c>
      <c r="B13" s="11" t="s">
        <v>33</v>
      </c>
      <c r="C13" s="25">
        <v>1</v>
      </c>
      <c r="D13" s="35" t="s">
        <v>115</v>
      </c>
      <c r="E13" s="35" t="s">
        <v>115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5">
        <v>1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5">
        <v>3</v>
      </c>
      <c r="D15" s="25">
        <v>424</v>
      </c>
      <c r="E15" s="25">
        <v>16274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5">
        <v>1</v>
      </c>
      <c r="D16" s="35" t="s">
        <v>115</v>
      </c>
      <c r="E16" s="35" t="s">
        <v>115</v>
      </c>
      <c r="F16" s="35" t="s">
        <v>115</v>
      </c>
      <c r="G16" s="35" t="s">
        <v>115</v>
      </c>
    </row>
    <row r="17" spans="1:7" ht="24" customHeight="1">
      <c r="A17" s="10" t="s">
        <v>63</v>
      </c>
      <c r="B17" s="11" t="s">
        <v>7</v>
      </c>
      <c r="C17" s="25">
        <v>3</v>
      </c>
      <c r="D17" s="26">
        <v>654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5">
        <v>2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5">
        <v>5</v>
      </c>
      <c r="D19" s="25">
        <v>163</v>
      </c>
      <c r="E19" s="25">
        <v>5720</v>
      </c>
      <c r="F19" s="26">
        <v>25337</v>
      </c>
      <c r="G19" s="35" t="s">
        <v>115</v>
      </c>
    </row>
    <row r="20" spans="1:7" ht="40.5" customHeight="1">
      <c r="A20" s="10" t="s">
        <v>43</v>
      </c>
      <c r="B20" s="11" t="s">
        <v>60</v>
      </c>
      <c r="C20" s="25">
        <v>3</v>
      </c>
      <c r="D20" s="35" t="s">
        <v>115</v>
      </c>
      <c r="E20" s="35" t="s">
        <v>115</v>
      </c>
      <c r="F20" s="35" t="s">
        <v>115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5">
        <v>1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5">
        <v>11</v>
      </c>
      <c r="D22" s="25">
        <v>1687</v>
      </c>
      <c r="E22" s="25">
        <v>86738</v>
      </c>
      <c r="F22" s="25">
        <v>280664</v>
      </c>
      <c r="G22" s="35" t="s">
        <v>115</v>
      </c>
    </row>
    <row r="23" spans="1:7" ht="37.5" customHeight="1">
      <c r="A23" s="13" t="s">
        <v>110</v>
      </c>
      <c r="B23" s="11" t="s">
        <v>109</v>
      </c>
      <c r="C23" s="25">
        <v>12</v>
      </c>
      <c r="D23" s="25">
        <v>5863</v>
      </c>
      <c r="E23" s="25">
        <v>463182</v>
      </c>
      <c r="F23" s="25">
        <v>2036964</v>
      </c>
      <c r="G23" s="25">
        <v>871572</v>
      </c>
    </row>
    <row r="24" spans="1:7" ht="24" customHeight="1">
      <c r="A24" s="10" t="s">
        <v>64</v>
      </c>
      <c r="B24" s="11" t="s">
        <v>48</v>
      </c>
      <c r="C24" s="25">
        <v>3</v>
      </c>
      <c r="D24" s="26">
        <v>474</v>
      </c>
      <c r="E24" s="26">
        <v>23346</v>
      </c>
      <c r="F24" s="26">
        <v>62413</v>
      </c>
      <c r="G24" s="35" t="s">
        <v>115</v>
      </c>
    </row>
    <row r="25" spans="1:7" ht="15" customHeight="1">
      <c r="A25" s="10" t="s">
        <v>49</v>
      </c>
      <c r="B25" s="11" t="s">
        <v>8</v>
      </c>
      <c r="C25" s="25">
        <v>10</v>
      </c>
      <c r="D25" s="25">
        <v>3231</v>
      </c>
      <c r="E25" s="25">
        <v>233590</v>
      </c>
      <c r="F25" s="25">
        <v>1720261</v>
      </c>
      <c r="G25" s="25">
        <v>1031152</v>
      </c>
    </row>
    <row r="26" spans="1:7" ht="24" customHeight="1">
      <c r="A26" s="10" t="s">
        <v>50</v>
      </c>
      <c r="B26" s="11" t="s">
        <v>51</v>
      </c>
      <c r="C26" s="25">
        <v>2</v>
      </c>
      <c r="D26" s="35" t="s">
        <v>115</v>
      </c>
      <c r="E26" s="35" t="s">
        <v>115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</row>
    <row r="28" spans="1:7" ht="15" customHeight="1">
      <c r="A28" s="10" t="s">
        <v>54</v>
      </c>
      <c r="B28" s="11" t="s">
        <v>55</v>
      </c>
      <c r="C28" s="25">
        <v>1</v>
      </c>
      <c r="D28" s="35" t="s">
        <v>115</v>
      </c>
      <c r="E28" s="35" t="s">
        <v>115</v>
      </c>
      <c r="F28" s="35" t="s">
        <v>115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5">
        <v>6</v>
      </c>
      <c r="D29" s="25">
        <v>923</v>
      </c>
      <c r="E29" s="25">
        <v>46995</v>
      </c>
      <c r="F29" s="26">
        <v>175225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5">
        <v>5</v>
      </c>
      <c r="D30" s="26">
        <v>371</v>
      </c>
      <c r="E30" s="26">
        <v>28022</v>
      </c>
      <c r="F30" s="26">
        <v>213514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7">
        <v>1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5">
        <v>81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8">
        <v>82</v>
      </c>
      <c r="D33" s="28">
        <v>19167</v>
      </c>
      <c r="E33" s="28">
        <v>1266900</v>
      </c>
      <c r="F33" s="28">
        <v>7131726</v>
      </c>
      <c r="G33" s="28">
        <v>3145480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H7 D9:G9 D11:G12 D15:E15 D17 D19:F19 D23:G23 D27:G27 D29:F30 D33:G33 D22:F22 D25:G25 D24:F24">
    <cfRule type="cellIs" dxfId="185" priority="31" stopIfTrue="1" operator="equal">
      <formula>"."</formula>
    </cfRule>
    <cfRule type="cellIs" dxfId="184" priority="32" stopIfTrue="1" operator="equal">
      <formula>"..."</formula>
    </cfRule>
  </conditionalFormatting>
  <conditionalFormatting sqref="D8:G8">
    <cfRule type="cellIs" dxfId="183" priority="29" stopIfTrue="1" operator="equal">
      <formula>"."</formula>
    </cfRule>
    <cfRule type="cellIs" dxfId="182" priority="30" stopIfTrue="1" operator="equal">
      <formula>"..."</formula>
    </cfRule>
  </conditionalFormatting>
  <conditionalFormatting sqref="D10:G10">
    <cfRule type="cellIs" dxfId="181" priority="27" stopIfTrue="1" operator="equal">
      <formula>"."</formula>
    </cfRule>
    <cfRule type="cellIs" dxfId="180" priority="28" stopIfTrue="1" operator="equal">
      <formula>"..."</formula>
    </cfRule>
  </conditionalFormatting>
  <conditionalFormatting sqref="D13:G14">
    <cfRule type="cellIs" dxfId="179" priority="25" stopIfTrue="1" operator="equal">
      <formula>"."</formula>
    </cfRule>
    <cfRule type="cellIs" dxfId="178" priority="26" stopIfTrue="1" operator="equal">
      <formula>"..."</formula>
    </cfRule>
  </conditionalFormatting>
  <conditionalFormatting sqref="D16:G16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D18:G18">
    <cfRule type="cellIs" dxfId="175" priority="21" stopIfTrue="1" operator="equal">
      <formula>"."</formula>
    </cfRule>
    <cfRule type="cellIs" dxfId="174" priority="22" stopIfTrue="1" operator="equal">
      <formula>"..."</formula>
    </cfRule>
  </conditionalFormatting>
  <conditionalFormatting sqref="D20:G21">
    <cfRule type="cellIs" dxfId="173" priority="19" stopIfTrue="1" operator="equal">
      <formula>"."</formula>
    </cfRule>
    <cfRule type="cellIs" dxfId="172" priority="20" stopIfTrue="1" operator="equal">
      <formula>"..."</formula>
    </cfRule>
  </conditionalFormatting>
  <conditionalFormatting sqref="D26:G26">
    <cfRule type="cellIs" dxfId="171" priority="17" stopIfTrue="1" operator="equal">
      <formula>"."</formula>
    </cfRule>
    <cfRule type="cellIs" dxfId="170" priority="18" stopIfTrue="1" operator="equal">
      <formula>"..."</formula>
    </cfRule>
  </conditionalFormatting>
  <conditionalFormatting sqref="D28:G28">
    <cfRule type="cellIs" dxfId="169" priority="15" stopIfTrue="1" operator="equal">
      <formula>"."</formula>
    </cfRule>
    <cfRule type="cellIs" dxfId="168" priority="16" stopIfTrue="1" operator="equal">
      <formula>"..."</formula>
    </cfRule>
  </conditionalFormatting>
  <conditionalFormatting sqref="D31:G32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F15:G15">
    <cfRule type="cellIs" dxfId="165" priority="11" stopIfTrue="1" operator="equal">
      <formula>"."</formula>
    </cfRule>
    <cfRule type="cellIs" dxfId="164" priority="12" stopIfTrue="1" operator="equal">
      <formula>"..."</formula>
    </cfRule>
  </conditionalFormatting>
  <conditionalFormatting sqref="E17:G17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G19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G22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G24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G29:G30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102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13</v>
      </c>
      <c r="D7" s="20">
        <v>604</v>
      </c>
      <c r="E7" s="20">
        <v>14595</v>
      </c>
      <c r="F7" s="21">
        <v>80732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1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9</v>
      </c>
      <c r="D10" s="20">
        <v>674</v>
      </c>
      <c r="E10" s="20">
        <v>28686</v>
      </c>
      <c r="F10" s="20">
        <v>94825</v>
      </c>
      <c r="G10" s="20">
        <v>58553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6"/>
    </row>
    <row r="12" spans="1:8" ht="24" customHeight="1">
      <c r="A12" s="10" t="s">
        <v>30</v>
      </c>
      <c r="B12" s="11" t="s">
        <v>31</v>
      </c>
      <c r="C12" s="20">
        <v>3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0">
        <v>6</v>
      </c>
      <c r="D13" s="21">
        <v>267</v>
      </c>
      <c r="E13" s="21">
        <v>10239</v>
      </c>
      <c r="F13" s="21">
        <v>46640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2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6</v>
      </c>
      <c r="D15" s="21">
        <v>334</v>
      </c>
      <c r="E15" s="21">
        <v>13575</v>
      </c>
      <c r="F15" s="21">
        <v>51963</v>
      </c>
      <c r="G15" s="21">
        <v>18941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2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0">
        <v>1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16</v>
      </c>
      <c r="D19" s="20">
        <v>1393</v>
      </c>
      <c r="E19" s="20">
        <v>61753</v>
      </c>
      <c r="F19" s="20">
        <v>318900</v>
      </c>
      <c r="G19" s="20">
        <v>70354</v>
      </c>
    </row>
    <row r="20" spans="1:7" ht="40.5" customHeight="1">
      <c r="A20" s="10" t="s">
        <v>43</v>
      </c>
      <c r="B20" s="11" t="s">
        <v>60</v>
      </c>
      <c r="C20" s="20">
        <v>11</v>
      </c>
      <c r="D20" s="20">
        <v>653</v>
      </c>
      <c r="E20" s="20">
        <v>38699</v>
      </c>
      <c r="F20" s="20">
        <v>340108</v>
      </c>
      <c r="G20" s="21">
        <v>33472</v>
      </c>
    </row>
    <row r="21" spans="1:7" ht="15" customHeight="1">
      <c r="A21" s="10" t="s">
        <v>44</v>
      </c>
      <c r="B21" s="12" t="s">
        <v>45</v>
      </c>
      <c r="C21" s="20">
        <v>3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39</v>
      </c>
      <c r="D22" s="20">
        <v>3332</v>
      </c>
      <c r="E22" s="20">
        <v>165569</v>
      </c>
      <c r="F22" s="20">
        <v>687355</v>
      </c>
      <c r="G22" s="20">
        <v>136434</v>
      </c>
    </row>
    <row r="23" spans="1:7" ht="37.5" customHeight="1">
      <c r="A23" s="13" t="s">
        <v>110</v>
      </c>
      <c r="B23" s="11" t="s">
        <v>109</v>
      </c>
      <c r="C23" s="20">
        <v>8</v>
      </c>
      <c r="D23" s="21">
        <v>735</v>
      </c>
      <c r="E23" s="20">
        <v>27118</v>
      </c>
      <c r="F23" s="21">
        <v>129573</v>
      </c>
      <c r="G23" s="21">
        <v>19766</v>
      </c>
    </row>
    <row r="24" spans="1:7" ht="24" customHeight="1">
      <c r="A24" s="10" t="s">
        <v>64</v>
      </c>
      <c r="B24" s="11" t="s">
        <v>48</v>
      </c>
      <c r="C24" s="20">
        <v>9</v>
      </c>
      <c r="D24" s="21">
        <v>860</v>
      </c>
      <c r="E24" s="21">
        <v>48492</v>
      </c>
      <c r="F24" s="20">
        <v>209028</v>
      </c>
      <c r="G24" s="21">
        <v>65191</v>
      </c>
    </row>
    <row r="25" spans="1:7" ht="15" customHeight="1">
      <c r="A25" s="10" t="s">
        <v>49</v>
      </c>
      <c r="B25" s="11" t="s">
        <v>8</v>
      </c>
      <c r="C25" s="20">
        <v>38</v>
      </c>
      <c r="D25" s="20">
        <v>4157</v>
      </c>
      <c r="E25" s="20">
        <v>220456</v>
      </c>
      <c r="F25" s="20">
        <v>1143485</v>
      </c>
      <c r="G25" s="20">
        <v>696354</v>
      </c>
    </row>
    <row r="26" spans="1:7" ht="24" customHeight="1">
      <c r="A26" s="10" t="s">
        <v>50</v>
      </c>
      <c r="B26" s="11" t="s">
        <v>51</v>
      </c>
      <c r="C26" s="20">
        <v>12</v>
      </c>
      <c r="D26" s="21">
        <v>5578</v>
      </c>
      <c r="E26" s="21">
        <v>363893</v>
      </c>
      <c r="F26" s="35" t="s">
        <v>115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2</v>
      </c>
      <c r="D28" s="35" t="s">
        <v>115</v>
      </c>
      <c r="E28" s="35" t="s">
        <v>115</v>
      </c>
      <c r="F28" s="35" t="s">
        <v>115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1</v>
      </c>
      <c r="D29" s="35" t="s">
        <v>115</v>
      </c>
      <c r="E29" s="35" t="s">
        <v>115</v>
      </c>
      <c r="F29" s="35" t="s">
        <v>115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2</v>
      </c>
      <c r="D30" s="35" t="s">
        <v>115</v>
      </c>
      <c r="E30" s="35" t="s">
        <v>115</v>
      </c>
      <c r="F30" s="35" t="s">
        <v>115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7</v>
      </c>
      <c r="D31" s="21">
        <v>149</v>
      </c>
      <c r="E31" s="21">
        <v>7623</v>
      </c>
      <c r="F31" s="21">
        <v>36198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184</v>
      </c>
      <c r="D32" s="21">
        <v>21348</v>
      </c>
      <c r="E32" s="21">
        <v>1154882</v>
      </c>
      <c r="F32" s="21">
        <v>7257382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191</v>
      </c>
      <c r="D33" s="22">
        <v>21497</v>
      </c>
      <c r="E33" s="22">
        <v>1162506</v>
      </c>
      <c r="F33" s="22">
        <v>7293581</v>
      </c>
      <c r="G33" s="22">
        <v>3958812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9:G11 C16:G16 C12:C15 C19:G19 C17:C18 C22:G22 C21 C27:G27 C26 C33:G33 C28:C32 C25:G25 C23:C24 E23 F24 C20:F20 C7:E7 H7 C8">
    <cfRule type="cellIs" dxfId="153" priority="69" stopIfTrue="1" operator="equal">
      <formula>"."</formula>
    </cfRule>
    <cfRule type="cellIs" dxfId="152" priority="70" stopIfTrue="1" operator="equal">
      <formula>"..."</formula>
    </cfRule>
  </conditionalFormatting>
  <conditionalFormatting sqref="D13:F13">
    <cfRule type="cellIs" dxfId="151" priority="65" stopIfTrue="1" operator="equal">
      <formula>"."</formula>
    </cfRule>
    <cfRule type="cellIs" dxfId="150" priority="66" stopIfTrue="1" operator="equal">
      <formula>"..."</formula>
    </cfRule>
  </conditionalFormatting>
  <conditionalFormatting sqref="D15:G15">
    <cfRule type="cellIs" dxfId="149" priority="61" stopIfTrue="1" operator="equal">
      <formula>"."</formula>
    </cfRule>
    <cfRule type="cellIs" dxfId="148" priority="62" stopIfTrue="1" operator="equal">
      <formula>"..."</formula>
    </cfRule>
  </conditionalFormatting>
  <conditionalFormatting sqref="D26:E26">
    <cfRule type="cellIs" dxfId="147" priority="53" stopIfTrue="1" operator="equal">
      <formula>"."</formula>
    </cfRule>
    <cfRule type="cellIs" dxfId="146" priority="54" stopIfTrue="1" operator="equal">
      <formula>"..."</formula>
    </cfRule>
  </conditionalFormatting>
  <conditionalFormatting sqref="D32:F32">
    <cfRule type="cellIs" dxfId="145" priority="49" stopIfTrue="1" operator="equal">
      <formula>"."</formula>
    </cfRule>
    <cfRule type="cellIs" dxfId="144" priority="50" stopIfTrue="1" operator="equal">
      <formula>"..."</formula>
    </cfRule>
  </conditionalFormatting>
  <conditionalFormatting sqref="D31:F31">
    <cfRule type="cellIs" dxfId="143" priority="47" stopIfTrue="1" operator="equal">
      <formula>"."</formula>
    </cfRule>
    <cfRule type="cellIs" dxfId="142" priority="48" stopIfTrue="1" operator="equal">
      <formula>"..."</formula>
    </cfRule>
  </conditionalFormatting>
  <conditionalFormatting sqref="D23">
    <cfRule type="cellIs" dxfId="141" priority="43" stopIfTrue="1" operator="equal">
      <formula>"."</formula>
    </cfRule>
    <cfRule type="cellIs" dxfId="140" priority="44" stopIfTrue="1" operator="equal">
      <formula>"..."</formula>
    </cfRule>
  </conditionalFormatting>
  <conditionalFormatting sqref="D24">
    <cfRule type="cellIs" dxfId="139" priority="41" stopIfTrue="1" operator="equal">
      <formula>"."</formula>
    </cfRule>
    <cfRule type="cellIs" dxfId="138" priority="42" stopIfTrue="1" operator="equal">
      <formula>"..."</formula>
    </cfRule>
  </conditionalFormatting>
  <conditionalFormatting sqref="E24">
    <cfRule type="cellIs" dxfId="137" priority="39" stopIfTrue="1" operator="equal">
      <formula>"."</formula>
    </cfRule>
    <cfRule type="cellIs" dxfId="136" priority="40" stopIfTrue="1" operator="equal">
      <formula>"..."</formula>
    </cfRule>
  </conditionalFormatting>
  <conditionalFormatting sqref="G24">
    <cfRule type="cellIs" dxfId="135" priority="37" stopIfTrue="1" operator="equal">
      <formula>"."</formula>
    </cfRule>
    <cfRule type="cellIs" dxfId="134" priority="38" stopIfTrue="1" operator="equal">
      <formula>"..."</formula>
    </cfRule>
  </conditionalFormatting>
  <conditionalFormatting sqref="G23">
    <cfRule type="cellIs" dxfId="133" priority="35" stopIfTrue="1" operator="equal">
      <formula>"."</formula>
    </cfRule>
    <cfRule type="cellIs" dxfId="132" priority="36" stopIfTrue="1" operator="equal">
      <formula>"..."</formula>
    </cfRule>
  </conditionalFormatting>
  <conditionalFormatting sqref="F23">
    <cfRule type="cellIs" dxfId="131" priority="33" stopIfTrue="1" operator="equal">
      <formula>"."</formula>
    </cfRule>
    <cfRule type="cellIs" dxfId="130" priority="34" stopIfTrue="1" operator="equal">
      <formula>"..."</formula>
    </cfRule>
  </conditionalFormatting>
  <conditionalFormatting sqref="G20">
    <cfRule type="cellIs" dxfId="129" priority="31" stopIfTrue="1" operator="equal">
      <formula>"."</formula>
    </cfRule>
    <cfRule type="cellIs" dxfId="128" priority="32" stopIfTrue="1" operator="equal">
      <formula>"..."</formula>
    </cfRule>
  </conditionalFormatting>
  <conditionalFormatting sqref="F7">
    <cfRule type="cellIs" dxfId="127" priority="29" stopIfTrue="1" operator="equal">
      <formula>"."</formula>
    </cfRule>
    <cfRule type="cellIs" dxfId="126" priority="30" stopIfTrue="1" operator="equal">
      <formula>"..."</formula>
    </cfRule>
  </conditionalFormatting>
  <conditionalFormatting sqref="D8:G8">
    <cfRule type="cellIs" dxfId="125" priority="19" stopIfTrue="1" operator="equal">
      <formula>"."</formula>
    </cfRule>
    <cfRule type="cellIs" dxfId="124" priority="20" stopIfTrue="1" operator="equal">
      <formula>"..."</formula>
    </cfRule>
  </conditionalFormatting>
  <conditionalFormatting sqref="D12:G12">
    <cfRule type="cellIs" dxfId="123" priority="17" stopIfTrue="1" operator="equal">
      <formula>"."</formula>
    </cfRule>
    <cfRule type="cellIs" dxfId="122" priority="18" stopIfTrue="1" operator="equal">
      <formula>"..."</formula>
    </cfRule>
  </conditionalFormatting>
  <conditionalFormatting sqref="D14:G14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D17:G18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D21:G21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D28:G30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G7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G13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F26:G26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G31:G32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103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5">
        <v>35</v>
      </c>
      <c r="D7" s="25">
        <v>2208</v>
      </c>
      <c r="E7" s="25">
        <v>55453</v>
      </c>
      <c r="F7" s="25">
        <v>500216</v>
      </c>
      <c r="G7" s="26">
        <v>136175</v>
      </c>
      <c r="H7" s="6"/>
    </row>
    <row r="8" spans="1:8" ht="15" customHeight="1">
      <c r="A8" s="10" t="s">
        <v>22</v>
      </c>
      <c r="B8" s="11" t="s">
        <v>23</v>
      </c>
      <c r="C8" s="25">
        <v>2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</row>
    <row r="10" spans="1:8" ht="15" customHeight="1">
      <c r="A10" s="10" t="s">
        <v>26</v>
      </c>
      <c r="B10" s="11" t="s">
        <v>27</v>
      </c>
      <c r="C10" s="25">
        <v>3</v>
      </c>
      <c r="D10" s="26">
        <v>284</v>
      </c>
      <c r="E10" s="26">
        <v>9726</v>
      </c>
      <c r="F10" s="26">
        <v>36314</v>
      </c>
      <c r="G10" s="26">
        <v>15898</v>
      </c>
      <c r="H10" s="6"/>
    </row>
    <row r="11" spans="1:8" ht="15" customHeight="1">
      <c r="A11" s="10" t="s">
        <v>28</v>
      </c>
      <c r="B11" s="11" t="s">
        <v>29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6"/>
    </row>
    <row r="12" spans="1:8" ht="24" customHeight="1">
      <c r="A12" s="10" t="s">
        <v>30</v>
      </c>
      <c r="B12" s="11" t="s">
        <v>31</v>
      </c>
      <c r="C12" s="25">
        <v>1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5">
        <v>12</v>
      </c>
      <c r="D13" s="25">
        <v>878</v>
      </c>
      <c r="E13" s="25">
        <v>42674</v>
      </c>
      <c r="F13" s="25">
        <v>282698</v>
      </c>
      <c r="G13" s="26">
        <v>47457</v>
      </c>
      <c r="H13" s="6"/>
    </row>
    <row r="14" spans="1:8" ht="24" customHeight="1">
      <c r="A14" s="10" t="s">
        <v>34</v>
      </c>
      <c r="B14" s="11" t="s">
        <v>108</v>
      </c>
      <c r="C14" s="25">
        <v>1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5">
        <v>1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</row>
    <row r="17" spans="1:7" ht="24" customHeight="1">
      <c r="A17" s="10" t="s">
        <v>63</v>
      </c>
      <c r="B17" s="11" t="s">
        <v>7</v>
      </c>
      <c r="C17" s="25">
        <v>1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5">
        <v>2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5">
        <v>17</v>
      </c>
      <c r="D19" s="25">
        <v>1913</v>
      </c>
      <c r="E19" s="25">
        <v>101421</v>
      </c>
      <c r="F19" s="26">
        <v>833301</v>
      </c>
      <c r="G19" s="26">
        <v>311642</v>
      </c>
    </row>
    <row r="20" spans="1:7" ht="40.5" customHeight="1">
      <c r="A20" s="10" t="s">
        <v>43</v>
      </c>
      <c r="B20" s="11" t="s">
        <v>60</v>
      </c>
      <c r="C20" s="25">
        <v>11</v>
      </c>
      <c r="D20" s="25">
        <v>290</v>
      </c>
      <c r="E20" s="26">
        <v>13030</v>
      </c>
      <c r="F20" s="26">
        <v>71793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5">
        <v>3</v>
      </c>
      <c r="D21" s="26">
        <v>974</v>
      </c>
      <c r="E21" s="26">
        <v>53208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5">
        <v>44</v>
      </c>
      <c r="D22" s="25">
        <v>2952</v>
      </c>
      <c r="E22" s="25">
        <v>138191</v>
      </c>
      <c r="F22" s="25">
        <v>551501</v>
      </c>
      <c r="G22" s="25">
        <v>117561</v>
      </c>
    </row>
    <row r="23" spans="1:7" ht="37.5" customHeight="1">
      <c r="A23" s="13" t="s">
        <v>110</v>
      </c>
      <c r="B23" s="11" t="s">
        <v>109</v>
      </c>
      <c r="C23" s="25">
        <v>2</v>
      </c>
      <c r="D23" s="35" t="s">
        <v>115</v>
      </c>
      <c r="E23" s="35" t="s">
        <v>115</v>
      </c>
      <c r="F23" s="35" t="s">
        <v>115</v>
      </c>
      <c r="G23" s="35" t="s">
        <v>115</v>
      </c>
    </row>
    <row r="24" spans="1:7" ht="24" customHeight="1">
      <c r="A24" s="10" t="s">
        <v>64</v>
      </c>
      <c r="B24" s="11" t="s">
        <v>48</v>
      </c>
      <c r="C24" s="25">
        <v>17</v>
      </c>
      <c r="D24" s="25">
        <v>4489</v>
      </c>
      <c r="E24" s="25">
        <v>226875</v>
      </c>
      <c r="F24" s="26">
        <v>853629</v>
      </c>
      <c r="G24" s="26">
        <v>435771</v>
      </c>
    </row>
    <row r="25" spans="1:7" ht="15" customHeight="1">
      <c r="A25" s="10" t="s">
        <v>49</v>
      </c>
      <c r="B25" s="11" t="s">
        <v>8</v>
      </c>
      <c r="C25" s="25">
        <v>31</v>
      </c>
      <c r="D25" s="25">
        <v>13595</v>
      </c>
      <c r="E25" s="25">
        <v>914530</v>
      </c>
      <c r="F25" s="25">
        <v>4978112</v>
      </c>
      <c r="G25" s="25">
        <v>2808697</v>
      </c>
    </row>
    <row r="26" spans="1:7" ht="24" customHeight="1">
      <c r="A26" s="10" t="s">
        <v>50</v>
      </c>
      <c r="B26" s="11" t="s">
        <v>51</v>
      </c>
      <c r="C26" s="25">
        <v>8</v>
      </c>
      <c r="D26" s="26">
        <v>658</v>
      </c>
      <c r="E26" s="26">
        <v>27914</v>
      </c>
      <c r="F26" s="26">
        <v>131467</v>
      </c>
      <c r="G26" s="26">
        <v>27090</v>
      </c>
    </row>
    <row r="27" spans="1:7" ht="15" customHeight="1">
      <c r="A27" s="10" t="s">
        <v>52</v>
      </c>
      <c r="B27" s="12" t="s">
        <v>53</v>
      </c>
      <c r="C27" s="25">
        <v>2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5">
        <v>2</v>
      </c>
      <c r="D28" s="35" t="s">
        <v>115</v>
      </c>
      <c r="E28" s="35" t="s">
        <v>115</v>
      </c>
      <c r="F28" s="35" t="s">
        <v>115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5">
        <v>10</v>
      </c>
      <c r="D29" s="25">
        <v>1741</v>
      </c>
      <c r="E29" s="25">
        <v>97727</v>
      </c>
      <c r="F29" s="26">
        <v>370940</v>
      </c>
      <c r="G29" s="26">
        <v>235300</v>
      </c>
    </row>
    <row r="30" spans="1:7" ht="24" customHeight="1">
      <c r="A30" s="10" t="s">
        <v>58</v>
      </c>
      <c r="B30" s="11" t="s">
        <v>59</v>
      </c>
      <c r="C30" s="25">
        <v>2</v>
      </c>
      <c r="D30" s="35" t="s">
        <v>115</v>
      </c>
      <c r="E30" s="35" t="s">
        <v>115</v>
      </c>
      <c r="F30" s="35" t="s">
        <v>115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7">
        <v>8</v>
      </c>
      <c r="D31" s="27">
        <v>390</v>
      </c>
      <c r="E31" s="27">
        <v>18046</v>
      </c>
      <c r="F31" s="27">
        <v>67943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5">
        <v>207</v>
      </c>
      <c r="D32" s="25">
        <v>41052</v>
      </c>
      <c r="E32" s="25">
        <v>2553869</v>
      </c>
      <c r="F32" s="25">
        <v>10517089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8">
        <v>215</v>
      </c>
      <c r="D33" s="28">
        <v>41442</v>
      </c>
      <c r="E33" s="28">
        <v>2571915</v>
      </c>
      <c r="F33" s="28">
        <v>10585032</v>
      </c>
      <c r="G33" s="34">
        <v>4745260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H7 C9:G11 C8 C13:H13 C12 C16:G16 C14:C15 C19:G19 C17:C18 C24:G26 C23 C29:G29 C27:C28 C33:G33 C30 C22:G22 C20:F20 C21:E21 C31:F32">
    <cfRule type="cellIs" dxfId="105" priority="21" stopIfTrue="1" operator="equal">
      <formula>"."</formula>
    </cfRule>
    <cfRule type="cellIs" dxfId="104" priority="22" stopIfTrue="1" operator="equal">
      <formula>"..."</formula>
    </cfRule>
  </conditionalFormatting>
  <conditionalFormatting sqref="D8:G8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D12:G12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14:G15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D17:G18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conditionalFormatting sqref="D23:G23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D27:G28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D30:G30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G20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F21:G21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G31:G32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104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21</v>
      </c>
      <c r="D7" s="20">
        <v>1370</v>
      </c>
      <c r="E7" s="20">
        <v>36400</v>
      </c>
      <c r="F7" s="20">
        <v>200404</v>
      </c>
      <c r="G7" s="21">
        <v>40397</v>
      </c>
      <c r="H7" s="6"/>
    </row>
    <row r="8" spans="1:8" ht="15" customHeight="1">
      <c r="A8" s="10" t="s">
        <v>22</v>
      </c>
      <c r="B8" s="11" t="s">
        <v>23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3</v>
      </c>
      <c r="D10" s="21">
        <v>222</v>
      </c>
      <c r="E10" s="21">
        <v>7572</v>
      </c>
      <c r="F10" s="21">
        <v>29020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1</v>
      </c>
      <c r="D13" s="35" t="s">
        <v>115</v>
      </c>
      <c r="E13" s="35" t="s">
        <v>115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</row>
    <row r="15" spans="1:8" ht="40.5" customHeight="1">
      <c r="A15" s="10" t="s">
        <v>35</v>
      </c>
      <c r="B15" s="11" t="s">
        <v>36</v>
      </c>
      <c r="C15" s="20">
        <v>0</v>
      </c>
      <c r="D15" s="21">
        <v>0</v>
      </c>
      <c r="E15" s="21">
        <v>0</v>
      </c>
      <c r="F15" s="21">
        <v>0</v>
      </c>
      <c r="G15" s="20">
        <v>0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3</v>
      </c>
      <c r="D17" s="21">
        <v>270</v>
      </c>
      <c r="E17" s="21">
        <v>14170</v>
      </c>
      <c r="F17" s="21">
        <v>106700</v>
      </c>
      <c r="G17" s="21">
        <v>48363</v>
      </c>
    </row>
    <row r="18" spans="1:7" ht="24" customHeight="1">
      <c r="A18" s="10" t="s">
        <v>39</v>
      </c>
      <c r="B18" s="11" t="s">
        <v>40</v>
      </c>
      <c r="C18" s="20">
        <v>1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10</v>
      </c>
      <c r="D19" s="20">
        <v>699</v>
      </c>
      <c r="E19" s="20">
        <v>35887</v>
      </c>
      <c r="F19" s="20">
        <v>148580</v>
      </c>
      <c r="G19" s="21">
        <v>49561</v>
      </c>
    </row>
    <row r="20" spans="1:7" ht="40.5" customHeight="1">
      <c r="A20" s="10" t="s">
        <v>43</v>
      </c>
      <c r="B20" s="11" t="s">
        <v>60</v>
      </c>
      <c r="C20" s="20">
        <v>4</v>
      </c>
      <c r="D20" s="35" t="s">
        <v>115</v>
      </c>
      <c r="E20" s="35" t="s">
        <v>115</v>
      </c>
      <c r="F20" s="35" t="s">
        <v>115</v>
      </c>
      <c r="G20" s="20">
        <v>0</v>
      </c>
    </row>
    <row r="21" spans="1:7" ht="15" customHeight="1">
      <c r="A21" s="10" t="s">
        <v>44</v>
      </c>
      <c r="B21" s="12" t="s">
        <v>45</v>
      </c>
      <c r="C21" s="20">
        <v>0</v>
      </c>
      <c r="D21" s="21">
        <v>0</v>
      </c>
      <c r="E21" s="21">
        <v>0</v>
      </c>
      <c r="F21" s="21">
        <v>0</v>
      </c>
      <c r="G21" s="21">
        <v>0</v>
      </c>
    </row>
    <row r="22" spans="1:7" ht="15" customHeight="1">
      <c r="A22" s="10" t="s">
        <v>46</v>
      </c>
      <c r="B22" s="12" t="s">
        <v>47</v>
      </c>
      <c r="C22" s="20">
        <v>27</v>
      </c>
      <c r="D22" s="20">
        <v>3583</v>
      </c>
      <c r="E22" s="20">
        <v>232109</v>
      </c>
      <c r="F22" s="20">
        <v>1437685</v>
      </c>
      <c r="G22" s="35" t="s">
        <v>115</v>
      </c>
    </row>
    <row r="23" spans="1:7" ht="37.5" customHeight="1">
      <c r="A23" s="13" t="s">
        <v>110</v>
      </c>
      <c r="B23" s="11" t="s">
        <v>109</v>
      </c>
      <c r="C23" s="20">
        <v>15</v>
      </c>
      <c r="D23" s="20">
        <v>2119</v>
      </c>
      <c r="E23" s="20">
        <v>137511</v>
      </c>
      <c r="F23" s="20">
        <v>377287</v>
      </c>
      <c r="G23" s="20">
        <v>189903</v>
      </c>
    </row>
    <row r="24" spans="1:7" ht="24" customHeight="1">
      <c r="A24" s="10" t="s">
        <v>64</v>
      </c>
      <c r="B24" s="11" t="s">
        <v>48</v>
      </c>
      <c r="C24" s="20">
        <v>18</v>
      </c>
      <c r="D24" s="20">
        <v>3883</v>
      </c>
      <c r="E24" s="20">
        <v>205018</v>
      </c>
      <c r="F24" s="20">
        <v>1127126</v>
      </c>
      <c r="G24" s="21">
        <v>631159</v>
      </c>
    </row>
    <row r="25" spans="1:7" ht="15" customHeight="1">
      <c r="A25" s="10" t="s">
        <v>49</v>
      </c>
      <c r="B25" s="11" t="s">
        <v>8</v>
      </c>
      <c r="C25" s="20">
        <v>26</v>
      </c>
      <c r="D25" s="20">
        <v>8790</v>
      </c>
      <c r="E25" s="21">
        <v>697276</v>
      </c>
      <c r="F25" s="21">
        <v>3410921</v>
      </c>
      <c r="G25" s="21">
        <v>2340928</v>
      </c>
    </row>
    <row r="26" spans="1:7" ht="24" customHeight="1">
      <c r="A26" s="10" t="s">
        <v>50</v>
      </c>
      <c r="B26" s="11" t="s">
        <v>51</v>
      </c>
      <c r="C26" s="20">
        <v>9</v>
      </c>
      <c r="D26" s="21">
        <v>11321</v>
      </c>
      <c r="E26" s="35" t="s">
        <v>115</v>
      </c>
      <c r="F26" s="21">
        <v>1851624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11</v>
      </c>
      <c r="D27" s="21">
        <v>3488</v>
      </c>
      <c r="E27" s="21">
        <v>310306</v>
      </c>
      <c r="F27" s="21">
        <v>902402</v>
      </c>
      <c r="G27" s="21">
        <v>508538</v>
      </c>
    </row>
    <row r="28" spans="1:7" ht="15" customHeight="1">
      <c r="A28" s="10" t="s">
        <v>54</v>
      </c>
      <c r="B28" s="11" t="s">
        <v>55</v>
      </c>
      <c r="C28" s="20">
        <v>4</v>
      </c>
      <c r="D28" s="20">
        <v>255</v>
      </c>
      <c r="E28" s="20">
        <v>11739</v>
      </c>
      <c r="F28" s="20">
        <v>39074</v>
      </c>
      <c r="G28" s="21">
        <v>11161</v>
      </c>
    </row>
    <row r="29" spans="1:7" ht="15" customHeight="1">
      <c r="A29" s="10" t="s">
        <v>56</v>
      </c>
      <c r="B29" s="11" t="s">
        <v>57</v>
      </c>
      <c r="C29" s="20">
        <v>3</v>
      </c>
      <c r="D29" s="35" t="s">
        <v>115</v>
      </c>
      <c r="E29" s="35" t="s">
        <v>115</v>
      </c>
      <c r="F29" s="21">
        <v>36757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7</v>
      </c>
      <c r="D30" s="21">
        <v>206</v>
      </c>
      <c r="E30" s="21">
        <v>11582</v>
      </c>
      <c r="F30" s="21">
        <v>45660</v>
      </c>
      <c r="G30" s="21">
        <v>4720</v>
      </c>
    </row>
    <row r="31" spans="1:7" ht="30.75" customHeight="1">
      <c r="A31" s="14" t="s">
        <v>20</v>
      </c>
      <c r="B31" s="16" t="s">
        <v>62</v>
      </c>
      <c r="C31" s="24">
        <v>5</v>
      </c>
      <c r="D31" s="21">
        <v>81</v>
      </c>
      <c r="E31" s="21">
        <v>4411</v>
      </c>
      <c r="F31" s="21">
        <v>18151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163</v>
      </c>
      <c r="D32" s="21">
        <v>37165</v>
      </c>
      <c r="E32" s="21">
        <v>2702899</v>
      </c>
      <c r="F32" s="21">
        <v>9740256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168</v>
      </c>
      <c r="D33" s="22">
        <v>37246</v>
      </c>
      <c r="E33" s="22">
        <v>2707310</v>
      </c>
      <c r="F33" s="22">
        <v>9758408</v>
      </c>
      <c r="G33" s="22">
        <v>6237174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9 C14:G17 C13 C19:G19 C18 C11:G12 C10:F10 C21:G21 C20 G20 C23:G25 C22:F22 C27:G28 C26:D26 F26 C30:G30 C29 F29 C33:G33 C31:F32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D13:G13">
    <cfRule type="cellIs" dxfId="81" priority="21" stopIfTrue="1" operator="equal">
      <formula>"."</formula>
    </cfRule>
    <cfRule type="cellIs" dxfId="80" priority="22" stopIfTrue="1" operator="equal">
      <formula>"..."</formula>
    </cfRule>
  </conditionalFormatting>
  <conditionalFormatting sqref="D18:G18">
    <cfRule type="cellIs" dxfId="79" priority="19" stopIfTrue="1" operator="equal">
      <formula>"."</formula>
    </cfRule>
    <cfRule type="cellIs" dxfId="78" priority="20" stopIfTrue="1" operator="equal">
      <formula>"..."</formula>
    </cfRule>
  </conditionalFormatting>
  <conditionalFormatting sqref="G10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D20:F20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G22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G26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E26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D29:E29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G29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G31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G32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105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40</v>
      </c>
      <c r="D7" s="20">
        <v>3484</v>
      </c>
      <c r="E7" s="20">
        <v>117710</v>
      </c>
      <c r="F7" s="20">
        <v>1240126</v>
      </c>
      <c r="G7" s="20">
        <v>604963</v>
      </c>
      <c r="H7" s="6"/>
    </row>
    <row r="8" spans="1:8" ht="15" customHeight="1">
      <c r="A8" s="10" t="s">
        <v>22</v>
      </c>
      <c r="B8" s="11" t="s">
        <v>23</v>
      </c>
      <c r="C8" s="20">
        <v>5</v>
      </c>
      <c r="D8" s="21">
        <v>375</v>
      </c>
      <c r="E8" s="21">
        <v>14104</v>
      </c>
      <c r="F8" s="21">
        <v>71984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7</v>
      </c>
      <c r="D10" s="21">
        <v>529</v>
      </c>
      <c r="E10" s="21">
        <v>21794</v>
      </c>
      <c r="F10" s="21">
        <v>121902</v>
      </c>
      <c r="G10" s="21">
        <v>55866</v>
      </c>
      <c r="H10" s="6"/>
    </row>
    <row r="11" spans="1:8" ht="15" customHeight="1">
      <c r="A11" s="10" t="s">
        <v>28</v>
      </c>
      <c r="B11" s="11" t="s">
        <v>29</v>
      </c>
      <c r="C11" s="20">
        <v>2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9</v>
      </c>
      <c r="D13" s="20">
        <v>980</v>
      </c>
      <c r="E13" s="20">
        <v>45732</v>
      </c>
      <c r="F13" s="21">
        <v>308892</v>
      </c>
      <c r="G13" s="21">
        <v>117520</v>
      </c>
      <c r="H13" s="6"/>
    </row>
    <row r="14" spans="1:8" ht="24" customHeight="1">
      <c r="A14" s="10" t="s">
        <v>34</v>
      </c>
      <c r="B14" s="11" t="s">
        <v>108</v>
      </c>
      <c r="C14" s="20">
        <v>4</v>
      </c>
      <c r="D14" s="21">
        <v>150</v>
      </c>
      <c r="E14" s="21">
        <v>6952</v>
      </c>
      <c r="F14" s="21">
        <v>29014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5</v>
      </c>
      <c r="D15" s="21">
        <v>362</v>
      </c>
      <c r="E15" s="21">
        <v>14061</v>
      </c>
      <c r="F15" s="21">
        <v>32595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</row>
    <row r="18" spans="1:7" ht="24" customHeight="1">
      <c r="A18" s="10" t="s">
        <v>39</v>
      </c>
      <c r="B18" s="11" t="s">
        <v>40</v>
      </c>
      <c r="C18" s="20">
        <v>3</v>
      </c>
      <c r="D18" s="35" t="s">
        <v>115</v>
      </c>
      <c r="E18" s="35" t="s">
        <v>115</v>
      </c>
      <c r="F18" s="35" t="s">
        <v>115</v>
      </c>
      <c r="G18" s="35" t="s">
        <v>115</v>
      </c>
    </row>
    <row r="19" spans="1:7" ht="24" customHeight="1">
      <c r="A19" s="10" t="s">
        <v>41</v>
      </c>
      <c r="B19" s="11" t="s">
        <v>42</v>
      </c>
      <c r="C19" s="20">
        <v>15</v>
      </c>
      <c r="D19" s="20">
        <v>907</v>
      </c>
      <c r="E19" s="20">
        <v>39603</v>
      </c>
      <c r="F19" s="20">
        <v>180413</v>
      </c>
      <c r="G19" s="21">
        <v>57713</v>
      </c>
    </row>
    <row r="20" spans="1:7" ht="40.5" customHeight="1">
      <c r="A20" s="10" t="s">
        <v>43</v>
      </c>
      <c r="B20" s="11" t="s">
        <v>60</v>
      </c>
      <c r="C20" s="20">
        <v>16</v>
      </c>
      <c r="D20" s="20">
        <v>1345</v>
      </c>
      <c r="E20" s="20">
        <v>75220</v>
      </c>
      <c r="F20" s="20">
        <v>323064</v>
      </c>
      <c r="G20" s="20">
        <v>31235</v>
      </c>
    </row>
    <row r="21" spans="1:7" ht="15" customHeight="1">
      <c r="A21" s="10" t="s">
        <v>44</v>
      </c>
      <c r="B21" s="12" t="s">
        <v>45</v>
      </c>
      <c r="C21" s="20">
        <v>2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44</v>
      </c>
      <c r="D22" s="20">
        <v>3527</v>
      </c>
      <c r="E22" s="20">
        <v>192700</v>
      </c>
      <c r="F22" s="20">
        <v>731498</v>
      </c>
      <c r="G22" s="20">
        <v>296749</v>
      </c>
    </row>
    <row r="23" spans="1:7" ht="37.5" customHeight="1">
      <c r="A23" s="13" t="s">
        <v>110</v>
      </c>
      <c r="B23" s="11" t="s">
        <v>109</v>
      </c>
      <c r="C23" s="20">
        <v>9</v>
      </c>
      <c r="D23" s="20">
        <v>1056</v>
      </c>
      <c r="E23" s="20">
        <v>58565</v>
      </c>
      <c r="F23" s="20">
        <v>181061</v>
      </c>
      <c r="G23" s="21">
        <v>103987</v>
      </c>
    </row>
    <row r="24" spans="1:7" ht="24" customHeight="1">
      <c r="A24" s="10" t="s">
        <v>64</v>
      </c>
      <c r="B24" s="11" t="s">
        <v>48</v>
      </c>
      <c r="C24" s="20">
        <v>17</v>
      </c>
      <c r="D24" s="20">
        <v>3656</v>
      </c>
      <c r="E24" s="20">
        <v>190680</v>
      </c>
      <c r="F24" s="20">
        <v>772690</v>
      </c>
      <c r="G24" s="20">
        <v>401347</v>
      </c>
    </row>
    <row r="25" spans="1:7" ht="15" customHeight="1">
      <c r="A25" s="10" t="s">
        <v>49</v>
      </c>
      <c r="B25" s="11" t="s">
        <v>8</v>
      </c>
      <c r="C25" s="20">
        <v>55</v>
      </c>
      <c r="D25" s="20">
        <v>7509</v>
      </c>
      <c r="E25" s="20">
        <v>482413</v>
      </c>
      <c r="F25" s="20">
        <v>2061183</v>
      </c>
      <c r="G25" s="20">
        <v>1327175</v>
      </c>
    </row>
    <row r="26" spans="1:7" ht="24" customHeight="1">
      <c r="A26" s="10" t="s">
        <v>50</v>
      </c>
      <c r="B26" s="11" t="s">
        <v>51</v>
      </c>
      <c r="C26" s="20">
        <v>6</v>
      </c>
      <c r="D26" s="20">
        <v>3307</v>
      </c>
      <c r="E26" s="20">
        <v>198212</v>
      </c>
      <c r="F26" s="20">
        <v>1628266</v>
      </c>
      <c r="G26" s="20">
        <v>647485</v>
      </c>
    </row>
    <row r="27" spans="1:7" ht="15" customHeight="1">
      <c r="A27" s="10" t="s">
        <v>52</v>
      </c>
      <c r="B27" s="12" t="s">
        <v>53</v>
      </c>
      <c r="C27" s="20">
        <v>2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5</v>
      </c>
      <c r="D28" s="21">
        <v>947</v>
      </c>
      <c r="E28" s="21">
        <v>49253</v>
      </c>
      <c r="F28" s="21">
        <v>158020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7</v>
      </c>
      <c r="D29" s="21">
        <v>1758</v>
      </c>
      <c r="E29" s="21">
        <v>79577</v>
      </c>
      <c r="F29" s="21">
        <v>555177</v>
      </c>
      <c r="G29" s="21">
        <v>299054</v>
      </c>
    </row>
    <row r="30" spans="1:7" ht="24" customHeight="1">
      <c r="A30" s="10" t="s">
        <v>58</v>
      </c>
      <c r="B30" s="11" t="s">
        <v>59</v>
      </c>
      <c r="C30" s="20">
        <v>9</v>
      </c>
      <c r="D30" s="20">
        <v>186</v>
      </c>
      <c r="E30" s="20">
        <v>12054</v>
      </c>
      <c r="F30" s="20">
        <v>33138</v>
      </c>
      <c r="G30" s="21">
        <v>3769</v>
      </c>
    </row>
    <row r="31" spans="1:7" ht="30.75" customHeight="1">
      <c r="A31" s="14" t="s">
        <v>20</v>
      </c>
      <c r="B31" s="16" t="s">
        <v>62</v>
      </c>
      <c r="C31" s="24">
        <v>4</v>
      </c>
      <c r="D31" s="21">
        <v>79</v>
      </c>
      <c r="E31" s="21">
        <v>3430</v>
      </c>
      <c r="F31" s="21">
        <v>22231</v>
      </c>
      <c r="G31" s="21">
        <v>2210</v>
      </c>
    </row>
    <row r="32" spans="1:7" ht="24.95" customHeight="1">
      <c r="A32" s="15" t="s">
        <v>9</v>
      </c>
      <c r="B32" s="17" t="s">
        <v>10</v>
      </c>
      <c r="C32" s="20">
        <v>262</v>
      </c>
      <c r="D32" s="21">
        <v>36937</v>
      </c>
      <c r="E32" s="21">
        <v>1940714</v>
      </c>
      <c r="F32" s="21">
        <v>9671238</v>
      </c>
      <c r="G32" s="21">
        <v>4153566</v>
      </c>
    </row>
    <row r="33" spans="1:7" ht="24.95" customHeight="1">
      <c r="A33" s="9" t="s">
        <v>19</v>
      </c>
      <c r="B33" s="17" t="s">
        <v>11</v>
      </c>
      <c r="C33" s="22">
        <v>266</v>
      </c>
      <c r="D33" s="22">
        <v>37016</v>
      </c>
      <c r="E33" s="22">
        <v>1944144</v>
      </c>
      <c r="F33" s="22">
        <v>9693469</v>
      </c>
      <c r="G33" s="22">
        <v>4155776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H7 D9:G10 D12:G13 D19:G20 D22:G26 D29:G33 D8:F8 D16:G17 D14:F15 D28:F28">
    <cfRule type="cellIs" dxfId="59" priority="15" stopIfTrue="1" operator="equal">
      <formula>"."</formula>
    </cfRule>
    <cfRule type="cellIs" dxfId="58" priority="16" stopIfTrue="1" operator="equal">
      <formula>"..."</formula>
    </cfRule>
  </conditionalFormatting>
  <conditionalFormatting sqref="D11:G11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D18:G18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D21:G21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D27:G27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G8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G14:G15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G2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106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10</v>
      </c>
      <c r="D7" s="20">
        <v>672</v>
      </c>
      <c r="E7" s="20">
        <v>19991</v>
      </c>
      <c r="F7" s="20">
        <v>171573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1</v>
      </c>
      <c r="D8" s="35" t="s">
        <v>115</v>
      </c>
      <c r="E8" s="35" t="s">
        <v>115</v>
      </c>
      <c r="F8" s="35" t="s">
        <v>115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6"/>
    </row>
    <row r="11" spans="1:8" ht="15" customHeight="1">
      <c r="A11" s="10" t="s">
        <v>28</v>
      </c>
      <c r="B11" s="11" t="s">
        <v>29</v>
      </c>
      <c r="C11" s="20">
        <v>1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1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0">
        <v>7</v>
      </c>
      <c r="D13" s="21">
        <v>441</v>
      </c>
      <c r="E13" s="21">
        <v>16998</v>
      </c>
      <c r="F13" s="20">
        <v>55270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2</v>
      </c>
      <c r="D14" s="35" t="s">
        <v>115</v>
      </c>
      <c r="E14" s="35" t="s">
        <v>115</v>
      </c>
      <c r="F14" s="35" t="s">
        <v>115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1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0</v>
      </c>
      <c r="D17" s="21">
        <v>0</v>
      </c>
      <c r="E17" s="21">
        <v>0</v>
      </c>
      <c r="F17" s="21">
        <v>0</v>
      </c>
      <c r="G17" s="20">
        <v>0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14</v>
      </c>
      <c r="D19" s="20">
        <v>2163</v>
      </c>
      <c r="E19" s="20">
        <v>102964</v>
      </c>
      <c r="F19" s="20">
        <v>1395264</v>
      </c>
      <c r="G19" s="35" t="s">
        <v>115</v>
      </c>
    </row>
    <row r="20" spans="1:7" ht="40.5" customHeight="1">
      <c r="A20" s="10" t="s">
        <v>43</v>
      </c>
      <c r="B20" s="11" t="s">
        <v>60</v>
      </c>
      <c r="C20" s="20">
        <v>10</v>
      </c>
      <c r="D20" s="20">
        <v>383</v>
      </c>
      <c r="E20" s="20">
        <v>17614</v>
      </c>
      <c r="F20" s="20">
        <v>69910</v>
      </c>
      <c r="G20" s="20">
        <v>4407</v>
      </c>
    </row>
    <row r="21" spans="1:7" ht="15" customHeight="1">
      <c r="A21" s="10" t="s">
        <v>44</v>
      </c>
      <c r="B21" s="12" t="s">
        <v>45</v>
      </c>
      <c r="C21" s="20">
        <v>2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48</v>
      </c>
      <c r="D22" s="20">
        <v>3539</v>
      </c>
      <c r="E22" s="20">
        <v>156391</v>
      </c>
      <c r="F22" s="20">
        <v>547011</v>
      </c>
      <c r="G22" s="21">
        <v>136263</v>
      </c>
    </row>
    <row r="23" spans="1:7" ht="37.5" customHeight="1">
      <c r="A23" s="13" t="s">
        <v>110</v>
      </c>
      <c r="B23" s="11" t="s">
        <v>109</v>
      </c>
      <c r="C23" s="20">
        <v>3</v>
      </c>
      <c r="D23" s="35" t="s">
        <v>115</v>
      </c>
      <c r="E23" s="20">
        <v>12069</v>
      </c>
      <c r="F23" s="20">
        <v>56554</v>
      </c>
      <c r="G23" s="35" t="s">
        <v>115</v>
      </c>
    </row>
    <row r="24" spans="1:7" ht="24" customHeight="1">
      <c r="A24" s="10" t="s">
        <v>64</v>
      </c>
      <c r="B24" s="11" t="s">
        <v>48</v>
      </c>
      <c r="C24" s="20">
        <v>6</v>
      </c>
      <c r="D24" s="20">
        <v>575</v>
      </c>
      <c r="E24" s="20">
        <v>24011</v>
      </c>
      <c r="F24" s="20">
        <v>85439</v>
      </c>
      <c r="G24" s="35" t="s">
        <v>115</v>
      </c>
    </row>
    <row r="25" spans="1:7" ht="15" customHeight="1">
      <c r="A25" s="10" t="s">
        <v>49</v>
      </c>
      <c r="B25" s="11" t="s">
        <v>8</v>
      </c>
      <c r="C25" s="20">
        <v>27</v>
      </c>
      <c r="D25" s="20">
        <v>5924</v>
      </c>
      <c r="E25" s="21">
        <v>352831</v>
      </c>
      <c r="F25" s="21">
        <v>1657718</v>
      </c>
      <c r="G25" s="21">
        <v>826291</v>
      </c>
    </row>
    <row r="26" spans="1:7" ht="24" customHeight="1">
      <c r="A26" s="10" t="s">
        <v>50</v>
      </c>
      <c r="B26" s="11" t="s">
        <v>51</v>
      </c>
      <c r="C26" s="20">
        <v>4</v>
      </c>
      <c r="D26" s="21">
        <v>422</v>
      </c>
      <c r="E26" s="21">
        <v>15102</v>
      </c>
      <c r="F26" s="21">
        <v>54536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4</v>
      </c>
      <c r="D28" s="21">
        <v>253</v>
      </c>
      <c r="E28" s="21">
        <v>14226</v>
      </c>
      <c r="F28" s="21">
        <v>66656</v>
      </c>
      <c r="G28" s="21">
        <v>14135</v>
      </c>
    </row>
    <row r="29" spans="1:7" ht="15" customHeight="1">
      <c r="A29" s="10" t="s">
        <v>56</v>
      </c>
      <c r="B29" s="11" t="s">
        <v>57</v>
      </c>
      <c r="C29" s="20">
        <v>5</v>
      </c>
      <c r="D29" s="20">
        <v>257</v>
      </c>
      <c r="E29" s="20">
        <v>8190</v>
      </c>
      <c r="F29" s="35" t="s">
        <v>115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1</v>
      </c>
      <c r="D30" s="35" t="s">
        <v>115</v>
      </c>
      <c r="E30" s="35" t="s">
        <v>115</v>
      </c>
      <c r="F30" s="35" t="s">
        <v>115</v>
      </c>
      <c r="G30" s="35" t="s">
        <v>115</v>
      </c>
    </row>
    <row r="31" spans="1:7" ht="30.75" customHeight="1">
      <c r="A31" s="14" t="s">
        <v>20</v>
      </c>
      <c r="B31" s="16" t="s">
        <v>62</v>
      </c>
      <c r="C31" s="24">
        <v>9</v>
      </c>
      <c r="D31" s="35" t="s">
        <v>115</v>
      </c>
      <c r="E31" s="24">
        <v>9722</v>
      </c>
      <c r="F31" s="24">
        <v>53022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147</v>
      </c>
      <c r="D32" s="35" t="s">
        <v>115</v>
      </c>
      <c r="E32" s="20">
        <v>810939</v>
      </c>
      <c r="F32" s="20">
        <v>4430424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156</v>
      </c>
      <c r="D33" s="22">
        <v>16144</v>
      </c>
      <c r="E33" s="22">
        <v>820661</v>
      </c>
      <c r="F33" s="22">
        <v>4483446</v>
      </c>
      <c r="G33" s="22">
        <v>2016950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C33 D7:F7 D9:G10 D13:F13 D16:G18 D22:G22 D33:G33 H7 H13 D20:G20 D19:F19 D25:G25 E23:F23 D24:F24 D27:G28 D26:F26 D29:E29 E31:F32">
    <cfRule type="cellIs" dxfId="43" priority="29" stopIfTrue="1" operator="equal">
      <formula>"."</formula>
    </cfRule>
    <cfRule type="cellIs" dxfId="42" priority="30" stopIfTrue="1" operator="equal">
      <formula>"..."</formula>
    </cfRule>
  </conditionalFormatting>
  <conditionalFormatting sqref="D8:G8">
    <cfRule type="cellIs" dxfId="41" priority="27" stopIfTrue="1" operator="equal">
      <formula>"."</formula>
    </cfRule>
    <cfRule type="cellIs" dxfId="40" priority="28" stopIfTrue="1" operator="equal">
      <formula>"..."</formula>
    </cfRule>
  </conditionalFormatting>
  <conditionalFormatting sqref="D11:G12">
    <cfRule type="cellIs" dxfId="39" priority="25" stopIfTrue="1" operator="equal">
      <formula>"."</formula>
    </cfRule>
    <cfRule type="cellIs" dxfId="38" priority="26" stopIfTrue="1" operator="equal">
      <formula>"..."</formula>
    </cfRule>
  </conditionalFormatting>
  <conditionalFormatting sqref="D14:G15">
    <cfRule type="cellIs" dxfId="37" priority="23" stopIfTrue="1" operator="equal">
      <formula>"."</formula>
    </cfRule>
    <cfRule type="cellIs" dxfId="36" priority="24" stopIfTrue="1" operator="equal">
      <formula>"..."</formula>
    </cfRule>
  </conditionalFormatting>
  <conditionalFormatting sqref="D21:G21">
    <cfRule type="cellIs" dxfId="35" priority="21" stopIfTrue="1" operator="equal">
      <formula>"."</formula>
    </cfRule>
    <cfRule type="cellIs" dxfId="34" priority="22" stopIfTrue="1" operator="equal">
      <formula>"..."</formula>
    </cfRule>
  </conditionalFormatting>
  <conditionalFormatting sqref="D30:G30">
    <cfRule type="cellIs" dxfId="33" priority="19" stopIfTrue="1" operator="equal">
      <formula>"."</formula>
    </cfRule>
    <cfRule type="cellIs" dxfId="32" priority="20" stopIfTrue="1" operator="equal">
      <formula>"..."</formula>
    </cfRule>
  </conditionalFormatting>
  <conditionalFormatting sqref="G7">
    <cfRule type="cellIs" dxfId="31" priority="17" stopIfTrue="1" operator="equal">
      <formula>"."</formula>
    </cfRule>
    <cfRule type="cellIs" dxfId="30" priority="18" stopIfTrue="1" operator="equal">
      <formula>"..."</formula>
    </cfRule>
  </conditionalFormatting>
  <conditionalFormatting sqref="G13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conditionalFormatting sqref="G19">
    <cfRule type="cellIs" dxfId="27" priority="13" stopIfTrue="1" operator="equal">
      <formula>"."</formula>
    </cfRule>
    <cfRule type="cellIs" dxfId="26" priority="14" stopIfTrue="1" operator="equal">
      <formula>"..."</formula>
    </cfRule>
  </conditionalFormatting>
  <conditionalFormatting sqref="D23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G23:G24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G2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F29:G29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D31:D32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G31:G32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107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178</v>
      </c>
      <c r="D7" s="20">
        <v>13846</v>
      </c>
      <c r="E7" s="20">
        <v>427188</v>
      </c>
      <c r="F7" s="20">
        <v>3672164</v>
      </c>
      <c r="G7" s="20">
        <v>1124314</v>
      </c>
      <c r="H7" s="6"/>
    </row>
    <row r="8" spans="1:8" ht="15" customHeight="1">
      <c r="A8" s="10" t="s">
        <v>22</v>
      </c>
      <c r="B8" s="11" t="s">
        <v>23</v>
      </c>
      <c r="C8" s="20">
        <v>18</v>
      </c>
      <c r="D8" s="20">
        <v>1294</v>
      </c>
      <c r="E8" s="20">
        <v>54448</v>
      </c>
      <c r="F8" s="20">
        <v>234143</v>
      </c>
      <c r="G8" s="21">
        <v>1400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43</v>
      </c>
      <c r="D10" s="20">
        <v>3117</v>
      </c>
      <c r="E10" s="20">
        <v>125271</v>
      </c>
      <c r="F10" s="20">
        <v>588375</v>
      </c>
      <c r="G10" s="20">
        <v>278713</v>
      </c>
      <c r="H10" s="6"/>
    </row>
    <row r="11" spans="1:8" ht="15" customHeight="1">
      <c r="A11" s="10" t="s">
        <v>28</v>
      </c>
      <c r="B11" s="11" t="s">
        <v>29</v>
      </c>
      <c r="C11" s="20">
        <v>22</v>
      </c>
      <c r="D11" s="20">
        <v>7048</v>
      </c>
      <c r="E11" s="20">
        <v>368841</v>
      </c>
      <c r="F11" s="21">
        <v>2708651</v>
      </c>
      <c r="G11" s="21">
        <v>1385596</v>
      </c>
      <c r="H11" s="6"/>
    </row>
    <row r="12" spans="1:8" ht="24" customHeight="1">
      <c r="A12" s="10" t="s">
        <v>30</v>
      </c>
      <c r="B12" s="11" t="s">
        <v>31</v>
      </c>
      <c r="C12" s="20">
        <v>5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0">
        <v>46</v>
      </c>
      <c r="D13" s="20">
        <v>4670</v>
      </c>
      <c r="E13" s="20">
        <v>206805</v>
      </c>
      <c r="F13" s="20">
        <v>1235123</v>
      </c>
      <c r="G13" s="20">
        <v>309966</v>
      </c>
      <c r="H13" s="6"/>
    </row>
    <row r="14" spans="1:8" ht="24" customHeight="1">
      <c r="A14" s="10" t="s">
        <v>34</v>
      </c>
      <c r="B14" s="11" t="s">
        <v>108</v>
      </c>
      <c r="C14" s="20">
        <v>20</v>
      </c>
      <c r="D14" s="20">
        <v>2183</v>
      </c>
      <c r="E14" s="20">
        <v>113249</v>
      </c>
      <c r="F14" s="20">
        <v>650881</v>
      </c>
      <c r="G14" s="20">
        <v>308984</v>
      </c>
    </row>
    <row r="15" spans="1:8" ht="40.5" customHeight="1">
      <c r="A15" s="10" t="s">
        <v>35</v>
      </c>
      <c r="B15" s="11" t="s">
        <v>36</v>
      </c>
      <c r="C15" s="20">
        <v>31</v>
      </c>
      <c r="D15" s="20">
        <v>1757</v>
      </c>
      <c r="E15" s="20">
        <v>69891</v>
      </c>
      <c r="F15" s="20">
        <v>200537</v>
      </c>
      <c r="G15" s="21">
        <v>27511</v>
      </c>
    </row>
    <row r="16" spans="1:8" ht="15" customHeight="1">
      <c r="A16" s="10" t="s">
        <v>37</v>
      </c>
      <c r="B16" s="11" t="s">
        <v>38</v>
      </c>
      <c r="C16" s="20">
        <v>1</v>
      </c>
      <c r="D16" s="35" t="s">
        <v>115</v>
      </c>
      <c r="E16" s="35" t="s">
        <v>115</v>
      </c>
      <c r="F16" s="35" t="s">
        <v>115</v>
      </c>
      <c r="G16" s="35" t="s">
        <v>115</v>
      </c>
    </row>
    <row r="17" spans="1:7" ht="24" customHeight="1">
      <c r="A17" s="10" t="s">
        <v>63</v>
      </c>
      <c r="B17" s="11" t="s">
        <v>7</v>
      </c>
      <c r="C17" s="20">
        <v>24</v>
      </c>
      <c r="D17" s="20">
        <v>2884</v>
      </c>
      <c r="E17" s="20">
        <v>179836</v>
      </c>
      <c r="F17" s="20">
        <v>883921</v>
      </c>
      <c r="G17" s="20">
        <v>458417</v>
      </c>
    </row>
    <row r="18" spans="1:7" ht="24" customHeight="1">
      <c r="A18" s="10" t="s">
        <v>39</v>
      </c>
      <c r="B18" s="11" t="s">
        <v>40</v>
      </c>
      <c r="C18" s="20">
        <v>14</v>
      </c>
      <c r="D18" s="20">
        <v>18273</v>
      </c>
      <c r="E18" s="20">
        <v>1267260</v>
      </c>
      <c r="F18" s="20">
        <v>3370198</v>
      </c>
      <c r="G18" s="20">
        <v>892231</v>
      </c>
    </row>
    <row r="19" spans="1:7" ht="24" customHeight="1">
      <c r="A19" s="10" t="s">
        <v>41</v>
      </c>
      <c r="B19" s="11" t="s">
        <v>42</v>
      </c>
      <c r="C19" s="20">
        <v>116</v>
      </c>
      <c r="D19" s="20">
        <v>10426</v>
      </c>
      <c r="E19" s="20">
        <v>477938</v>
      </c>
      <c r="F19" s="20">
        <v>3507623</v>
      </c>
      <c r="G19" s="20">
        <v>1525896</v>
      </c>
    </row>
    <row r="20" spans="1:7" ht="40.5" customHeight="1">
      <c r="A20" s="10" t="s">
        <v>43</v>
      </c>
      <c r="B20" s="11" t="s">
        <v>60</v>
      </c>
      <c r="C20" s="20">
        <v>80</v>
      </c>
      <c r="D20" s="20">
        <v>4285</v>
      </c>
      <c r="E20" s="20">
        <v>237031</v>
      </c>
      <c r="F20" s="20">
        <v>1138210</v>
      </c>
      <c r="G20" s="20">
        <v>91434</v>
      </c>
    </row>
    <row r="21" spans="1:7" ht="15" customHeight="1">
      <c r="A21" s="10" t="s">
        <v>44</v>
      </c>
      <c r="B21" s="12" t="s">
        <v>45</v>
      </c>
      <c r="C21" s="20">
        <v>20</v>
      </c>
      <c r="D21" s="20">
        <v>3988</v>
      </c>
      <c r="E21" s="20">
        <v>225738</v>
      </c>
      <c r="F21" s="20">
        <v>962452</v>
      </c>
      <c r="G21" s="20">
        <v>242057</v>
      </c>
    </row>
    <row r="22" spans="1:7" ht="15" customHeight="1">
      <c r="A22" s="10" t="s">
        <v>46</v>
      </c>
      <c r="B22" s="12" t="s">
        <v>47</v>
      </c>
      <c r="C22" s="20">
        <v>312</v>
      </c>
      <c r="D22" s="20">
        <v>30507</v>
      </c>
      <c r="E22" s="20">
        <v>1631301</v>
      </c>
      <c r="F22" s="20">
        <v>6663079</v>
      </c>
      <c r="G22" s="20">
        <v>2865061</v>
      </c>
    </row>
    <row r="23" spans="1:7" ht="37.5" customHeight="1">
      <c r="A23" s="13" t="s">
        <v>110</v>
      </c>
      <c r="B23" s="11" t="s">
        <v>109</v>
      </c>
      <c r="C23" s="20">
        <v>73</v>
      </c>
      <c r="D23" s="20">
        <v>22389</v>
      </c>
      <c r="E23" s="20">
        <v>1693829</v>
      </c>
      <c r="F23" s="20">
        <v>10419359</v>
      </c>
      <c r="G23" s="20">
        <v>6898486</v>
      </c>
    </row>
    <row r="24" spans="1:7" ht="24" customHeight="1">
      <c r="A24" s="10" t="s">
        <v>64</v>
      </c>
      <c r="B24" s="11" t="s">
        <v>48</v>
      </c>
      <c r="C24" s="20">
        <v>106</v>
      </c>
      <c r="D24" s="20">
        <v>17357</v>
      </c>
      <c r="E24" s="20">
        <v>921888</v>
      </c>
      <c r="F24" s="20">
        <v>3819572</v>
      </c>
      <c r="G24" s="20">
        <v>1889744</v>
      </c>
    </row>
    <row r="25" spans="1:7" ht="15" customHeight="1">
      <c r="A25" s="10" t="s">
        <v>49</v>
      </c>
      <c r="B25" s="11" t="s">
        <v>8</v>
      </c>
      <c r="C25" s="20">
        <v>313</v>
      </c>
      <c r="D25" s="20">
        <v>62013</v>
      </c>
      <c r="E25" s="20">
        <v>4049961</v>
      </c>
      <c r="F25" s="20">
        <v>19475567</v>
      </c>
      <c r="G25" s="20">
        <v>11830276</v>
      </c>
    </row>
    <row r="26" spans="1:7" ht="24" customHeight="1">
      <c r="A26" s="10" t="s">
        <v>50</v>
      </c>
      <c r="B26" s="11" t="s">
        <v>51</v>
      </c>
      <c r="C26" s="20">
        <v>47</v>
      </c>
      <c r="D26" s="20">
        <v>22750</v>
      </c>
      <c r="E26" s="20">
        <v>1657313</v>
      </c>
      <c r="F26" s="20">
        <v>7435865</v>
      </c>
      <c r="G26" s="20">
        <v>4859120</v>
      </c>
    </row>
    <row r="27" spans="1:7" ht="15" customHeight="1">
      <c r="A27" s="10" t="s">
        <v>52</v>
      </c>
      <c r="B27" s="12" t="s">
        <v>53</v>
      </c>
      <c r="C27" s="20">
        <v>22</v>
      </c>
      <c r="D27" s="20">
        <v>6529</v>
      </c>
      <c r="E27" s="20">
        <v>494783</v>
      </c>
      <c r="F27" s="20">
        <v>1738333</v>
      </c>
      <c r="G27" s="20">
        <v>938275</v>
      </c>
    </row>
    <row r="28" spans="1:7" ht="15" customHeight="1">
      <c r="A28" s="10" t="s">
        <v>54</v>
      </c>
      <c r="B28" s="11" t="s">
        <v>55</v>
      </c>
      <c r="C28" s="20">
        <v>29</v>
      </c>
      <c r="D28" s="20">
        <v>3341</v>
      </c>
      <c r="E28" s="20">
        <v>163740</v>
      </c>
      <c r="F28" s="20">
        <v>684611</v>
      </c>
      <c r="G28" s="20">
        <v>186789</v>
      </c>
    </row>
    <row r="29" spans="1:7" ht="15" customHeight="1">
      <c r="A29" s="10" t="s">
        <v>56</v>
      </c>
      <c r="B29" s="11" t="s">
        <v>57</v>
      </c>
      <c r="C29" s="20">
        <v>68</v>
      </c>
      <c r="D29" s="20">
        <v>11449</v>
      </c>
      <c r="E29" s="20">
        <v>613236</v>
      </c>
      <c r="F29" s="20">
        <v>2524812</v>
      </c>
      <c r="G29" s="20">
        <v>1524458</v>
      </c>
    </row>
    <row r="30" spans="1:7" ht="24" customHeight="1">
      <c r="A30" s="10" t="s">
        <v>58</v>
      </c>
      <c r="B30" s="11" t="s">
        <v>59</v>
      </c>
      <c r="C30" s="20">
        <v>43</v>
      </c>
      <c r="D30" s="20">
        <v>1523</v>
      </c>
      <c r="E30" s="20">
        <v>94267</v>
      </c>
      <c r="F30" s="20">
        <v>444142</v>
      </c>
      <c r="G30" s="20">
        <v>77258</v>
      </c>
    </row>
    <row r="31" spans="1:7" ht="30.75" customHeight="1">
      <c r="A31" s="14" t="s">
        <v>20</v>
      </c>
      <c r="B31" s="16" t="s">
        <v>62</v>
      </c>
      <c r="C31" s="24">
        <v>42</v>
      </c>
      <c r="D31" s="24">
        <v>1120</v>
      </c>
      <c r="E31" s="24">
        <v>53170</v>
      </c>
      <c r="F31" s="24">
        <v>244616</v>
      </c>
      <c r="G31" s="20">
        <v>12080</v>
      </c>
    </row>
    <row r="32" spans="1:7" ht="24.95" customHeight="1">
      <c r="A32" s="15" t="s">
        <v>9</v>
      </c>
      <c r="B32" s="17" t="s">
        <v>10</v>
      </c>
      <c r="C32" s="20">
        <v>1631</v>
      </c>
      <c r="D32" s="20">
        <v>252133</v>
      </c>
      <c r="E32" s="20">
        <v>15093641</v>
      </c>
      <c r="F32" s="20">
        <v>72503868</v>
      </c>
      <c r="G32" s="20">
        <v>37737794</v>
      </c>
    </row>
    <row r="33" spans="1:7" ht="24.95" customHeight="1">
      <c r="A33" s="9" t="s">
        <v>19</v>
      </c>
      <c r="B33" s="17" t="s">
        <v>11</v>
      </c>
      <c r="C33" s="22">
        <v>1673</v>
      </c>
      <c r="D33" s="22">
        <v>253253</v>
      </c>
      <c r="E33" s="22">
        <v>15146811</v>
      </c>
      <c r="F33" s="22">
        <v>72748485</v>
      </c>
      <c r="G33" s="22">
        <v>37749874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11 C13:G15 C12 C17:G33 C1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D12:G12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D16:G16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I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9" ht="16.5" customHeight="1">
      <c r="A1" s="1" t="s">
        <v>114</v>
      </c>
      <c r="B1" s="2"/>
      <c r="C1" s="2"/>
      <c r="D1" s="2"/>
      <c r="E1" s="2"/>
      <c r="F1" s="2"/>
      <c r="G1" s="2"/>
    </row>
    <row r="2" spans="1:9" ht="14.85" customHeight="1">
      <c r="A2" s="3" t="s">
        <v>5</v>
      </c>
      <c r="B2" s="2"/>
      <c r="C2" s="2"/>
      <c r="D2" s="2"/>
      <c r="E2" s="2"/>
      <c r="F2" s="2"/>
      <c r="G2" s="2"/>
    </row>
    <row r="3" spans="1:9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9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9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9" ht="24.95" customHeight="1">
      <c r="A6" s="37" t="s">
        <v>17</v>
      </c>
      <c r="B6" s="37"/>
      <c r="C6" s="37"/>
      <c r="D6" s="37"/>
      <c r="E6" s="37"/>
      <c r="F6" s="37"/>
      <c r="G6" s="37"/>
    </row>
    <row r="7" spans="1:9" ht="24" customHeight="1">
      <c r="A7" s="10" t="s">
        <v>111</v>
      </c>
      <c r="B7" s="11" t="s">
        <v>21</v>
      </c>
      <c r="C7" s="20">
        <v>828</v>
      </c>
      <c r="D7" s="20">
        <v>73080</v>
      </c>
      <c r="E7" s="20">
        <v>2519584</v>
      </c>
      <c r="F7" s="20">
        <v>19781676</v>
      </c>
      <c r="G7" s="20">
        <v>4810193</v>
      </c>
      <c r="H7" s="6"/>
    </row>
    <row r="8" spans="1:9" ht="15" customHeight="1">
      <c r="A8" s="10" t="s">
        <v>22</v>
      </c>
      <c r="B8" s="11" t="s">
        <v>23</v>
      </c>
      <c r="C8" s="20">
        <v>92</v>
      </c>
      <c r="D8" s="20">
        <v>8082</v>
      </c>
      <c r="E8" s="20">
        <v>396861</v>
      </c>
      <c r="F8" s="20">
        <v>2535649</v>
      </c>
      <c r="G8" s="20">
        <v>450577</v>
      </c>
    </row>
    <row r="9" spans="1:9" ht="15" customHeight="1">
      <c r="A9" s="10" t="s">
        <v>24</v>
      </c>
      <c r="B9" s="12" t="s">
        <v>25</v>
      </c>
      <c r="C9" s="20">
        <v>3</v>
      </c>
      <c r="D9" s="35" t="s">
        <v>115</v>
      </c>
      <c r="E9" s="35" t="s">
        <v>115</v>
      </c>
      <c r="F9" s="35" t="s">
        <v>115</v>
      </c>
      <c r="G9" s="35" t="s">
        <v>115</v>
      </c>
      <c r="I9" s="36"/>
    </row>
    <row r="10" spans="1:9" ht="15" customHeight="1">
      <c r="A10" s="10" t="s">
        <v>26</v>
      </c>
      <c r="B10" s="11" t="s">
        <v>27</v>
      </c>
      <c r="C10" s="20">
        <v>121</v>
      </c>
      <c r="D10" s="20">
        <v>9676</v>
      </c>
      <c r="E10" s="20">
        <v>435369</v>
      </c>
      <c r="F10" s="20">
        <v>1849316</v>
      </c>
      <c r="G10" s="20">
        <v>958487</v>
      </c>
      <c r="H10" s="6"/>
    </row>
    <row r="11" spans="1:9" ht="15" customHeight="1">
      <c r="A11" s="10" t="s">
        <v>28</v>
      </c>
      <c r="B11" s="11" t="s">
        <v>29</v>
      </c>
      <c r="C11" s="20">
        <v>38</v>
      </c>
      <c r="D11" s="20">
        <v>9099</v>
      </c>
      <c r="E11" s="20">
        <v>450498</v>
      </c>
      <c r="F11" s="20">
        <v>3240462</v>
      </c>
      <c r="G11" s="20">
        <v>1549960</v>
      </c>
      <c r="H11" s="6"/>
    </row>
    <row r="12" spans="1:9" ht="24" customHeight="1">
      <c r="A12" s="10" t="s">
        <v>30</v>
      </c>
      <c r="B12" s="11" t="s">
        <v>31</v>
      </c>
      <c r="C12" s="20">
        <v>14</v>
      </c>
      <c r="D12" s="20">
        <v>985</v>
      </c>
      <c r="E12" s="20">
        <v>42222</v>
      </c>
      <c r="F12" s="35" t="s">
        <v>115</v>
      </c>
      <c r="G12" s="35" t="s">
        <v>115</v>
      </c>
    </row>
    <row r="13" spans="1:9" ht="24" customHeight="1">
      <c r="A13" s="10" t="s">
        <v>32</v>
      </c>
      <c r="B13" s="11" t="s">
        <v>33</v>
      </c>
      <c r="C13" s="20">
        <v>210</v>
      </c>
      <c r="D13" s="20">
        <v>15059</v>
      </c>
      <c r="E13" s="20">
        <v>663799</v>
      </c>
      <c r="F13" s="20">
        <v>4164131</v>
      </c>
      <c r="G13" s="20">
        <v>971620</v>
      </c>
      <c r="H13" s="6"/>
    </row>
    <row r="14" spans="1:9" ht="24" customHeight="1">
      <c r="A14" s="10" t="s">
        <v>34</v>
      </c>
      <c r="B14" s="11" t="s">
        <v>108</v>
      </c>
      <c r="C14" s="20">
        <v>156</v>
      </c>
      <c r="D14" s="20">
        <v>23862</v>
      </c>
      <c r="E14" s="20">
        <v>1304615</v>
      </c>
      <c r="F14" s="20">
        <v>7328470</v>
      </c>
      <c r="G14" s="20">
        <v>2936479</v>
      </c>
    </row>
    <row r="15" spans="1:9" ht="40.5" customHeight="1">
      <c r="A15" s="10" t="s">
        <v>35</v>
      </c>
      <c r="B15" s="11" t="s">
        <v>36</v>
      </c>
      <c r="C15" s="20">
        <v>164</v>
      </c>
      <c r="D15" s="20">
        <v>10168</v>
      </c>
      <c r="E15" s="20">
        <v>391245</v>
      </c>
      <c r="F15" s="20">
        <v>1595448</v>
      </c>
      <c r="G15" s="20">
        <v>223952</v>
      </c>
    </row>
    <row r="16" spans="1:9" ht="15" customHeight="1">
      <c r="A16" s="10" t="s">
        <v>37</v>
      </c>
      <c r="B16" s="11" t="s">
        <v>38</v>
      </c>
      <c r="C16" s="20">
        <v>8</v>
      </c>
      <c r="D16" s="35" t="s">
        <v>115</v>
      </c>
      <c r="E16" s="35" t="s">
        <v>115</v>
      </c>
      <c r="F16" s="35" t="s">
        <v>115</v>
      </c>
      <c r="G16" s="35" t="s">
        <v>115</v>
      </c>
    </row>
    <row r="17" spans="1:7" ht="24" customHeight="1">
      <c r="A17" s="10" t="s">
        <v>63</v>
      </c>
      <c r="B17" s="11" t="s">
        <v>7</v>
      </c>
      <c r="C17" s="20">
        <v>215</v>
      </c>
      <c r="D17" s="20">
        <v>36802</v>
      </c>
      <c r="E17" s="20">
        <v>2417454</v>
      </c>
      <c r="F17" s="20">
        <v>18648751</v>
      </c>
      <c r="G17" s="20">
        <v>12165252</v>
      </c>
    </row>
    <row r="18" spans="1:7" ht="24" customHeight="1">
      <c r="A18" s="10" t="s">
        <v>39</v>
      </c>
      <c r="B18" s="11" t="s">
        <v>40</v>
      </c>
      <c r="C18" s="20">
        <v>52</v>
      </c>
      <c r="D18" s="20">
        <v>30667</v>
      </c>
      <c r="E18" s="20">
        <v>2089069</v>
      </c>
      <c r="F18" s="20">
        <v>8120194</v>
      </c>
      <c r="G18" s="20">
        <v>3466376</v>
      </c>
    </row>
    <row r="19" spans="1:7" ht="24" customHeight="1">
      <c r="A19" s="10" t="s">
        <v>41</v>
      </c>
      <c r="B19" s="11" t="s">
        <v>42</v>
      </c>
      <c r="C19" s="20">
        <v>548</v>
      </c>
      <c r="D19" s="20">
        <v>59979</v>
      </c>
      <c r="E19" s="20">
        <v>3009349</v>
      </c>
      <c r="F19" s="20">
        <v>15239142</v>
      </c>
      <c r="G19" s="20">
        <v>6677382</v>
      </c>
    </row>
    <row r="20" spans="1:7" ht="40.5" customHeight="1">
      <c r="A20" s="10" t="s">
        <v>43</v>
      </c>
      <c r="B20" s="11" t="s">
        <v>60</v>
      </c>
      <c r="C20" s="20">
        <v>341</v>
      </c>
      <c r="D20" s="20">
        <v>20961</v>
      </c>
      <c r="E20" s="20">
        <v>1225445</v>
      </c>
      <c r="F20" s="20">
        <v>5803846</v>
      </c>
      <c r="G20" s="20">
        <v>1495644</v>
      </c>
    </row>
    <row r="21" spans="1:7" ht="15" customHeight="1">
      <c r="A21" s="10" t="s">
        <v>44</v>
      </c>
      <c r="B21" s="12" t="s">
        <v>45</v>
      </c>
      <c r="C21" s="20">
        <v>117</v>
      </c>
      <c r="D21" s="20">
        <v>20327</v>
      </c>
      <c r="E21" s="20">
        <v>1158804</v>
      </c>
      <c r="F21" s="20">
        <v>13960007</v>
      </c>
      <c r="G21" s="20">
        <v>6576873</v>
      </c>
    </row>
    <row r="22" spans="1:7" ht="15" customHeight="1">
      <c r="A22" s="10" t="s">
        <v>46</v>
      </c>
      <c r="B22" s="12" t="s">
        <v>47</v>
      </c>
      <c r="C22" s="20">
        <v>1649</v>
      </c>
      <c r="D22" s="20">
        <v>147852</v>
      </c>
      <c r="E22" s="20">
        <v>7629026</v>
      </c>
      <c r="F22" s="20">
        <v>29276341</v>
      </c>
      <c r="G22" s="20">
        <v>10920510</v>
      </c>
    </row>
    <row r="23" spans="1:7" ht="37.5" customHeight="1">
      <c r="A23" s="13" t="s">
        <v>110</v>
      </c>
      <c r="B23" s="11" t="s">
        <v>109</v>
      </c>
      <c r="C23" s="20">
        <v>436</v>
      </c>
      <c r="D23" s="20">
        <v>86495</v>
      </c>
      <c r="E23" s="20">
        <v>6116254</v>
      </c>
      <c r="F23" s="20">
        <v>30389204</v>
      </c>
      <c r="G23" s="20">
        <v>21206043</v>
      </c>
    </row>
    <row r="24" spans="1:7" ht="24" customHeight="1">
      <c r="A24" s="10" t="s">
        <v>64</v>
      </c>
      <c r="B24" s="11" t="s">
        <v>48</v>
      </c>
      <c r="C24" s="20">
        <v>565</v>
      </c>
      <c r="D24" s="20">
        <v>106276</v>
      </c>
      <c r="E24" s="20">
        <v>6413098</v>
      </c>
      <c r="F24" s="20">
        <v>26706254</v>
      </c>
      <c r="G24" s="20">
        <v>14432247</v>
      </c>
    </row>
    <row r="25" spans="1:7" ht="15" customHeight="1">
      <c r="A25" s="10" t="s">
        <v>49</v>
      </c>
      <c r="B25" s="11" t="s">
        <v>8</v>
      </c>
      <c r="C25" s="20">
        <v>1529</v>
      </c>
      <c r="D25" s="20">
        <v>313081</v>
      </c>
      <c r="E25" s="20">
        <v>21365329</v>
      </c>
      <c r="F25" s="20">
        <v>79089116</v>
      </c>
      <c r="G25" s="20">
        <v>50350761</v>
      </c>
    </row>
    <row r="26" spans="1:7" ht="24" customHeight="1">
      <c r="A26" s="10" t="s">
        <v>50</v>
      </c>
      <c r="B26" s="11" t="s">
        <v>51</v>
      </c>
      <c r="C26" s="20">
        <v>287</v>
      </c>
      <c r="D26" s="20">
        <v>216462</v>
      </c>
      <c r="E26" s="20">
        <v>18394709</v>
      </c>
      <c r="F26" s="20">
        <v>139733507</v>
      </c>
      <c r="G26" s="20">
        <v>106924338</v>
      </c>
    </row>
    <row r="27" spans="1:7" ht="15" customHeight="1">
      <c r="A27" s="10" t="s">
        <v>52</v>
      </c>
      <c r="B27" s="12" t="s">
        <v>53</v>
      </c>
      <c r="C27" s="20">
        <v>52</v>
      </c>
      <c r="D27" s="20">
        <v>10483</v>
      </c>
      <c r="E27" s="20">
        <v>723705</v>
      </c>
      <c r="F27" s="20">
        <v>2679545</v>
      </c>
      <c r="G27" s="20">
        <v>1519323</v>
      </c>
    </row>
    <row r="28" spans="1:7" ht="15" customHeight="1">
      <c r="A28" s="10" t="s">
        <v>54</v>
      </c>
      <c r="B28" s="11" t="s">
        <v>55</v>
      </c>
      <c r="C28" s="20">
        <v>162</v>
      </c>
      <c r="D28" s="20">
        <v>15521</v>
      </c>
      <c r="E28" s="20">
        <v>725605</v>
      </c>
      <c r="F28" s="20">
        <v>3037027</v>
      </c>
      <c r="G28" s="20">
        <v>897242</v>
      </c>
    </row>
    <row r="29" spans="1:7" ht="15" customHeight="1">
      <c r="A29" s="10" t="s">
        <v>56</v>
      </c>
      <c r="B29" s="11" t="s">
        <v>57</v>
      </c>
      <c r="C29" s="20">
        <v>424</v>
      </c>
      <c r="D29" s="20">
        <v>53028</v>
      </c>
      <c r="E29" s="20">
        <v>2825968</v>
      </c>
      <c r="F29" s="20">
        <v>10904455</v>
      </c>
      <c r="G29" s="20">
        <v>6880872</v>
      </c>
    </row>
    <row r="30" spans="1:7" ht="24" customHeight="1">
      <c r="A30" s="10" t="s">
        <v>58</v>
      </c>
      <c r="B30" s="11" t="s">
        <v>59</v>
      </c>
      <c r="C30" s="20">
        <v>327</v>
      </c>
      <c r="D30" s="20">
        <v>22875</v>
      </c>
      <c r="E30" s="20">
        <v>1601146</v>
      </c>
      <c r="F30" s="20">
        <v>5375296</v>
      </c>
      <c r="G30" s="20">
        <v>1286461</v>
      </c>
    </row>
    <row r="31" spans="1:7" ht="30.75" customHeight="1">
      <c r="A31" s="14" t="s">
        <v>20</v>
      </c>
      <c r="B31" s="16" t="s">
        <v>62</v>
      </c>
      <c r="C31" s="24">
        <v>161</v>
      </c>
      <c r="D31" s="24">
        <v>4679</v>
      </c>
      <c r="E31" s="24">
        <v>251217</v>
      </c>
      <c r="F31" s="24">
        <v>1067347</v>
      </c>
      <c r="G31" s="20">
        <v>102601</v>
      </c>
    </row>
    <row r="32" spans="1:7" ht="24.95" customHeight="1">
      <c r="A32" s="15" t="s">
        <v>9</v>
      </c>
      <c r="B32" s="17" t="s">
        <v>10</v>
      </c>
      <c r="C32" s="20">
        <v>8338</v>
      </c>
      <c r="D32" s="20">
        <v>1294464</v>
      </c>
      <c r="E32" s="20">
        <v>82161415</v>
      </c>
      <c r="F32" s="20">
        <v>436501343</v>
      </c>
      <c r="G32" s="20">
        <v>257237763</v>
      </c>
    </row>
    <row r="33" spans="1:7" ht="24.95" customHeight="1">
      <c r="A33" s="9" t="s">
        <v>19</v>
      </c>
      <c r="B33" s="17" t="s">
        <v>11</v>
      </c>
      <c r="C33" s="22">
        <v>8499</v>
      </c>
      <c r="D33" s="22">
        <v>1299143</v>
      </c>
      <c r="E33" s="22">
        <v>82412632</v>
      </c>
      <c r="F33" s="22">
        <v>437568690</v>
      </c>
      <c r="G33" s="22">
        <v>257340364</v>
      </c>
    </row>
    <row r="34" spans="1:7" ht="24.75" customHeight="1">
      <c r="A34" s="18"/>
    </row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7 H13 C7:G8 C10:H11 C9 C17:G33 C16 C13:G15 C12:E12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D9:G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16:G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12: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0.9842519685039370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15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32</v>
      </c>
      <c r="D7" s="20">
        <v>3207</v>
      </c>
      <c r="E7" s="20">
        <v>94281</v>
      </c>
      <c r="F7" s="20">
        <v>527798</v>
      </c>
      <c r="G7" s="20">
        <v>59160</v>
      </c>
      <c r="H7" s="6"/>
    </row>
    <row r="8" spans="1:8" ht="15" customHeight="1">
      <c r="A8" s="10" t="s">
        <v>22</v>
      </c>
      <c r="B8" s="11" t="s">
        <v>23</v>
      </c>
      <c r="C8" s="20">
        <v>3</v>
      </c>
      <c r="D8" s="21">
        <v>310</v>
      </c>
      <c r="E8" s="21">
        <v>16714</v>
      </c>
      <c r="F8" s="21">
        <v>73250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1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3</v>
      </c>
      <c r="D11" s="21">
        <v>553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2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0">
        <v>3</v>
      </c>
      <c r="D13" s="21">
        <v>189</v>
      </c>
      <c r="E13" s="21">
        <v>8072</v>
      </c>
      <c r="F13" s="21">
        <v>31291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7</v>
      </c>
      <c r="D14" s="20">
        <v>669</v>
      </c>
      <c r="E14" s="20">
        <v>35823</v>
      </c>
      <c r="F14" s="20">
        <v>186056</v>
      </c>
      <c r="G14" s="21">
        <v>61122</v>
      </c>
    </row>
    <row r="15" spans="1:8" ht="40.5" customHeight="1">
      <c r="A15" s="10" t="s">
        <v>35</v>
      </c>
      <c r="B15" s="11" t="s">
        <v>36</v>
      </c>
      <c r="C15" s="20">
        <v>10</v>
      </c>
      <c r="D15" s="20">
        <v>493</v>
      </c>
      <c r="E15" s="20">
        <v>16345</v>
      </c>
      <c r="F15" s="20">
        <v>45475</v>
      </c>
      <c r="G15" s="20">
        <v>2501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15</v>
      </c>
      <c r="D17" s="20">
        <v>1715</v>
      </c>
      <c r="E17" s="20">
        <v>106339</v>
      </c>
      <c r="F17" s="20">
        <v>441111</v>
      </c>
      <c r="G17" s="20">
        <v>154491</v>
      </c>
    </row>
    <row r="18" spans="1:7" ht="24" customHeight="1">
      <c r="A18" s="10" t="s">
        <v>39</v>
      </c>
      <c r="B18" s="11" t="s">
        <v>40</v>
      </c>
      <c r="C18" s="20">
        <v>0</v>
      </c>
      <c r="D18" s="21">
        <v>0</v>
      </c>
      <c r="E18" s="21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21</v>
      </c>
      <c r="D19" s="20">
        <v>2550</v>
      </c>
      <c r="E19" s="20">
        <v>133497</v>
      </c>
      <c r="F19" s="20">
        <v>551886</v>
      </c>
      <c r="G19" s="20">
        <v>146047</v>
      </c>
    </row>
    <row r="20" spans="1:7" ht="40.5" customHeight="1">
      <c r="A20" s="10" t="s">
        <v>43</v>
      </c>
      <c r="B20" s="11" t="s">
        <v>60</v>
      </c>
      <c r="C20" s="20">
        <v>10</v>
      </c>
      <c r="D20" s="20">
        <v>369</v>
      </c>
      <c r="E20" s="20">
        <v>23057</v>
      </c>
      <c r="F20" s="20">
        <v>86952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4</v>
      </c>
      <c r="D21" s="20">
        <v>250</v>
      </c>
      <c r="E21" s="20">
        <v>11774</v>
      </c>
      <c r="F21" s="20">
        <v>52552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70</v>
      </c>
      <c r="D22" s="20">
        <v>5798</v>
      </c>
      <c r="E22" s="20">
        <v>304595</v>
      </c>
      <c r="F22" s="20">
        <v>1281088</v>
      </c>
      <c r="G22" s="20">
        <v>577075</v>
      </c>
    </row>
    <row r="23" spans="1:7" ht="37.5" customHeight="1">
      <c r="A23" s="13" t="s">
        <v>110</v>
      </c>
      <c r="B23" s="11" t="s">
        <v>109</v>
      </c>
      <c r="C23" s="20">
        <v>18</v>
      </c>
      <c r="D23" s="20">
        <v>3123</v>
      </c>
      <c r="E23" s="20">
        <v>227338</v>
      </c>
      <c r="F23" s="20">
        <v>1378770</v>
      </c>
      <c r="G23" s="20">
        <v>1172382</v>
      </c>
    </row>
    <row r="24" spans="1:7" ht="24" customHeight="1">
      <c r="A24" s="10" t="s">
        <v>64</v>
      </c>
      <c r="B24" s="11" t="s">
        <v>48</v>
      </c>
      <c r="C24" s="20">
        <v>26</v>
      </c>
      <c r="D24" s="20">
        <v>3094</v>
      </c>
      <c r="E24" s="20">
        <v>183549</v>
      </c>
      <c r="F24" s="20">
        <v>1092508</v>
      </c>
      <c r="G24" s="20">
        <v>527734</v>
      </c>
    </row>
    <row r="25" spans="1:7" ht="15" customHeight="1">
      <c r="A25" s="10" t="s">
        <v>49</v>
      </c>
      <c r="B25" s="11" t="s">
        <v>8</v>
      </c>
      <c r="C25" s="20">
        <v>75</v>
      </c>
      <c r="D25" s="20">
        <v>22809</v>
      </c>
      <c r="E25" s="20">
        <v>1938362</v>
      </c>
      <c r="F25" s="20">
        <v>4635344</v>
      </c>
      <c r="G25" s="20">
        <v>2612225</v>
      </c>
    </row>
    <row r="26" spans="1:7" ht="24" customHeight="1">
      <c r="A26" s="10" t="s">
        <v>50</v>
      </c>
      <c r="B26" s="11" t="s">
        <v>51</v>
      </c>
      <c r="C26" s="20">
        <v>28</v>
      </c>
      <c r="D26" s="20">
        <v>9204</v>
      </c>
      <c r="E26" s="20">
        <v>847347</v>
      </c>
      <c r="F26" s="20">
        <v>3355628</v>
      </c>
      <c r="G26" s="20">
        <v>666473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9</v>
      </c>
      <c r="D28" s="20">
        <v>383</v>
      </c>
      <c r="E28" s="20">
        <v>14259</v>
      </c>
      <c r="F28" s="20">
        <v>43857</v>
      </c>
      <c r="G28" s="21">
        <v>8186</v>
      </c>
    </row>
    <row r="29" spans="1:7" ht="15" customHeight="1">
      <c r="A29" s="10" t="s">
        <v>56</v>
      </c>
      <c r="B29" s="11" t="s">
        <v>57</v>
      </c>
      <c r="C29" s="20">
        <v>14</v>
      </c>
      <c r="D29" s="20">
        <v>1478</v>
      </c>
      <c r="E29" s="20">
        <v>63731</v>
      </c>
      <c r="F29" s="20">
        <v>327766</v>
      </c>
      <c r="G29" s="21">
        <v>184660</v>
      </c>
    </row>
    <row r="30" spans="1:7" ht="24" customHeight="1">
      <c r="A30" s="10" t="s">
        <v>58</v>
      </c>
      <c r="B30" s="11" t="s">
        <v>59</v>
      </c>
      <c r="C30" s="20">
        <v>15</v>
      </c>
      <c r="D30" s="20">
        <v>1365</v>
      </c>
      <c r="E30" s="20">
        <v>148359</v>
      </c>
      <c r="F30" s="21">
        <v>518524</v>
      </c>
      <c r="G30" s="21">
        <v>193691</v>
      </c>
    </row>
    <row r="31" spans="1:7" ht="30.75" customHeight="1">
      <c r="A31" s="14" t="s">
        <v>20</v>
      </c>
      <c r="B31" s="16" t="s">
        <v>62</v>
      </c>
      <c r="C31" s="24">
        <v>7</v>
      </c>
      <c r="D31" s="21">
        <v>257</v>
      </c>
      <c r="E31" s="21">
        <v>15561</v>
      </c>
      <c r="F31" s="21">
        <v>75648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366</v>
      </c>
      <c r="D32" s="21">
        <v>57733</v>
      </c>
      <c r="E32" s="21">
        <v>4206863</v>
      </c>
      <c r="F32" s="21">
        <v>14828777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373</v>
      </c>
      <c r="D33" s="22">
        <v>57990</v>
      </c>
      <c r="E33" s="22">
        <v>4222424</v>
      </c>
      <c r="F33" s="22">
        <v>14904425</v>
      </c>
      <c r="G33" s="22">
        <v>6429025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11:D11 C10 C14:G19 C12 C9:G9 C8:F8 C13:F13 C22:G30 C20:F21 C33:G33 C31:F32">
    <cfRule type="cellIs" dxfId="971" priority="23" stopIfTrue="1" operator="equal">
      <formula>"."</formula>
    </cfRule>
    <cfRule type="cellIs" dxfId="970" priority="24" stopIfTrue="1" operator="equal">
      <formula>"..."</formula>
    </cfRule>
  </conditionalFormatting>
  <conditionalFormatting sqref="D10:G10">
    <cfRule type="cellIs" dxfId="969" priority="21" stopIfTrue="1" operator="equal">
      <formula>"."</formula>
    </cfRule>
    <cfRule type="cellIs" dxfId="968" priority="22" stopIfTrue="1" operator="equal">
      <formula>"..."</formula>
    </cfRule>
  </conditionalFormatting>
  <conditionalFormatting sqref="D12:G12">
    <cfRule type="cellIs" dxfId="967" priority="19" stopIfTrue="1" operator="equal">
      <formula>"."</formula>
    </cfRule>
    <cfRule type="cellIs" dxfId="966" priority="20" stopIfTrue="1" operator="equal">
      <formula>"..."</formula>
    </cfRule>
  </conditionalFormatting>
  <conditionalFormatting sqref="G8">
    <cfRule type="cellIs" dxfId="965" priority="17" stopIfTrue="1" operator="equal">
      <formula>"."</formula>
    </cfRule>
    <cfRule type="cellIs" dxfId="964" priority="18" stopIfTrue="1" operator="equal">
      <formula>"..."</formula>
    </cfRule>
  </conditionalFormatting>
  <conditionalFormatting sqref="E11">
    <cfRule type="cellIs" dxfId="963" priority="15" stopIfTrue="1" operator="equal">
      <formula>"."</formula>
    </cfRule>
    <cfRule type="cellIs" dxfId="962" priority="16" stopIfTrue="1" operator="equal">
      <formula>"..."</formula>
    </cfRule>
  </conditionalFormatting>
  <conditionalFormatting sqref="F11">
    <cfRule type="cellIs" dxfId="961" priority="13" stopIfTrue="1" operator="equal">
      <formula>"."</formula>
    </cfRule>
    <cfRule type="cellIs" dxfId="960" priority="14" stopIfTrue="1" operator="equal">
      <formula>"..."</formula>
    </cfRule>
  </conditionalFormatting>
  <conditionalFormatting sqref="G11">
    <cfRule type="cellIs" dxfId="959" priority="11" stopIfTrue="1" operator="equal">
      <formula>"."</formula>
    </cfRule>
    <cfRule type="cellIs" dxfId="958" priority="12" stopIfTrue="1" operator="equal">
      <formula>"..."</formula>
    </cfRule>
  </conditionalFormatting>
  <conditionalFormatting sqref="G13">
    <cfRule type="cellIs" dxfId="957" priority="9" stopIfTrue="1" operator="equal">
      <formula>"."</formula>
    </cfRule>
    <cfRule type="cellIs" dxfId="956" priority="10" stopIfTrue="1" operator="equal">
      <formula>"..."</formula>
    </cfRule>
  </conditionalFormatting>
  <conditionalFormatting sqref="G20">
    <cfRule type="cellIs" dxfId="955" priority="7" stopIfTrue="1" operator="equal">
      <formula>"."</formula>
    </cfRule>
    <cfRule type="cellIs" dxfId="954" priority="8" stopIfTrue="1" operator="equal">
      <formula>"..."</formula>
    </cfRule>
  </conditionalFormatting>
  <conditionalFormatting sqref="G21">
    <cfRule type="cellIs" dxfId="953" priority="5" stopIfTrue="1" operator="equal">
      <formula>"."</formula>
    </cfRule>
    <cfRule type="cellIs" dxfId="952" priority="6" stopIfTrue="1" operator="equal">
      <formula>"..."</formula>
    </cfRule>
  </conditionalFormatting>
  <conditionalFormatting sqref="G31">
    <cfRule type="cellIs" dxfId="951" priority="3" stopIfTrue="1" operator="equal">
      <formula>"."</formula>
    </cfRule>
    <cfRule type="cellIs" dxfId="950" priority="4" stopIfTrue="1" operator="equal">
      <formula>"..."</formula>
    </cfRule>
  </conditionalFormatting>
  <conditionalFormatting sqref="G32">
    <cfRule type="cellIs" dxfId="949" priority="1" stopIfTrue="1" operator="equal">
      <formula>"."</formula>
    </cfRule>
    <cfRule type="cellIs" dxfId="9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16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38</v>
      </c>
      <c r="D7" s="20">
        <v>2542</v>
      </c>
      <c r="E7" s="20">
        <v>72505</v>
      </c>
      <c r="F7" s="20">
        <v>364541</v>
      </c>
      <c r="G7" s="20">
        <v>44448</v>
      </c>
      <c r="H7" s="6"/>
    </row>
    <row r="8" spans="1:8" ht="15" customHeight="1">
      <c r="A8" s="10" t="s">
        <v>22</v>
      </c>
      <c r="B8" s="11" t="s">
        <v>23</v>
      </c>
      <c r="C8" s="20">
        <v>3</v>
      </c>
      <c r="D8" s="21">
        <v>113</v>
      </c>
      <c r="E8" s="21">
        <v>4692</v>
      </c>
      <c r="F8" s="21">
        <v>23002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0</v>
      </c>
      <c r="D10" s="21">
        <v>0</v>
      </c>
      <c r="E10" s="21">
        <v>0</v>
      </c>
      <c r="F10" s="21">
        <v>0</v>
      </c>
      <c r="G10" s="21">
        <v>0</v>
      </c>
      <c r="H10" s="6"/>
    </row>
    <row r="11" spans="1:8" ht="15" customHeight="1">
      <c r="A11" s="10" t="s">
        <v>28</v>
      </c>
      <c r="B11" s="11" t="s">
        <v>29</v>
      </c>
      <c r="C11" s="20">
        <v>2</v>
      </c>
      <c r="D11" s="35" t="s">
        <v>115</v>
      </c>
      <c r="E11" s="35" t="s">
        <v>115</v>
      </c>
      <c r="F11" s="35" t="s">
        <v>115</v>
      </c>
      <c r="G11" s="35" t="s">
        <v>115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4</v>
      </c>
      <c r="D13" s="20">
        <v>226</v>
      </c>
      <c r="E13" s="20">
        <v>11307</v>
      </c>
      <c r="F13" s="20">
        <v>76464</v>
      </c>
      <c r="G13" s="21">
        <v>8622</v>
      </c>
      <c r="H13" s="6"/>
    </row>
    <row r="14" spans="1:8" ht="24" customHeight="1">
      <c r="A14" s="10" t="s">
        <v>34</v>
      </c>
      <c r="B14" s="11" t="s">
        <v>108</v>
      </c>
      <c r="C14" s="20">
        <v>5</v>
      </c>
      <c r="D14" s="20">
        <v>428</v>
      </c>
      <c r="E14" s="20">
        <v>23637</v>
      </c>
      <c r="F14" s="20">
        <v>70229</v>
      </c>
      <c r="G14" s="21">
        <v>11596</v>
      </c>
    </row>
    <row r="15" spans="1:8" ht="40.5" customHeight="1">
      <c r="A15" s="10" t="s">
        <v>35</v>
      </c>
      <c r="B15" s="11" t="s">
        <v>36</v>
      </c>
      <c r="C15" s="20">
        <v>9</v>
      </c>
      <c r="D15" s="20">
        <v>652</v>
      </c>
      <c r="E15" s="20">
        <v>29106</v>
      </c>
      <c r="F15" s="20">
        <v>187479</v>
      </c>
      <c r="G15" s="20">
        <v>33375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4</v>
      </c>
      <c r="D17" s="21">
        <v>442</v>
      </c>
      <c r="E17" s="21">
        <v>19276</v>
      </c>
      <c r="F17" s="20">
        <v>127285</v>
      </c>
      <c r="G17" s="21">
        <v>33289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23</v>
      </c>
      <c r="D19" s="20">
        <v>2285</v>
      </c>
      <c r="E19" s="20">
        <v>120832</v>
      </c>
      <c r="F19" s="20">
        <v>498097</v>
      </c>
      <c r="G19" s="20">
        <v>252275</v>
      </c>
    </row>
    <row r="20" spans="1:7" ht="40.5" customHeight="1">
      <c r="A20" s="10" t="s">
        <v>43</v>
      </c>
      <c r="B20" s="11" t="s">
        <v>60</v>
      </c>
      <c r="C20" s="20">
        <v>9</v>
      </c>
      <c r="D20" s="20">
        <v>309</v>
      </c>
      <c r="E20" s="20">
        <v>11736</v>
      </c>
      <c r="F20" s="20">
        <v>41257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5</v>
      </c>
      <c r="D21" s="20">
        <v>635</v>
      </c>
      <c r="E21" s="20">
        <v>30288</v>
      </c>
      <c r="F21" s="20">
        <v>165355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49</v>
      </c>
      <c r="D22" s="20">
        <v>4551</v>
      </c>
      <c r="E22" s="20">
        <v>229411</v>
      </c>
      <c r="F22" s="20">
        <v>726157</v>
      </c>
      <c r="G22" s="21">
        <v>132531</v>
      </c>
    </row>
    <row r="23" spans="1:7" ht="37.5" customHeight="1">
      <c r="A23" s="13" t="s">
        <v>110</v>
      </c>
      <c r="B23" s="11" t="s">
        <v>109</v>
      </c>
      <c r="C23" s="20">
        <v>20</v>
      </c>
      <c r="D23" s="20">
        <v>2160</v>
      </c>
      <c r="E23" s="20">
        <v>133565</v>
      </c>
      <c r="F23" s="20">
        <v>538317</v>
      </c>
      <c r="G23" s="20">
        <v>306166</v>
      </c>
    </row>
    <row r="24" spans="1:7" ht="24" customHeight="1">
      <c r="A24" s="10" t="s">
        <v>64</v>
      </c>
      <c r="B24" s="11" t="s">
        <v>48</v>
      </c>
      <c r="C24" s="20">
        <v>29</v>
      </c>
      <c r="D24" s="20">
        <v>4300</v>
      </c>
      <c r="E24" s="20">
        <v>285674</v>
      </c>
      <c r="F24" s="20">
        <v>1052089</v>
      </c>
      <c r="G24" s="20">
        <v>623883</v>
      </c>
    </row>
    <row r="25" spans="1:7" ht="15" customHeight="1">
      <c r="A25" s="10" t="s">
        <v>49</v>
      </c>
      <c r="B25" s="11" t="s">
        <v>8</v>
      </c>
      <c r="C25" s="20">
        <v>83</v>
      </c>
      <c r="D25" s="20">
        <v>18199</v>
      </c>
      <c r="E25" s="20">
        <v>1289699</v>
      </c>
      <c r="F25" s="20">
        <v>4819214</v>
      </c>
      <c r="G25" s="20">
        <v>3621722</v>
      </c>
    </row>
    <row r="26" spans="1:7" ht="24" customHeight="1">
      <c r="A26" s="10" t="s">
        <v>50</v>
      </c>
      <c r="B26" s="11" t="s">
        <v>51</v>
      </c>
      <c r="C26" s="20">
        <v>10</v>
      </c>
      <c r="D26" s="21">
        <v>1987</v>
      </c>
      <c r="E26" s="21">
        <v>142689</v>
      </c>
      <c r="F26" s="21">
        <v>530313</v>
      </c>
      <c r="G26" s="21">
        <v>337366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7</v>
      </c>
      <c r="D28" s="20">
        <v>243</v>
      </c>
      <c r="E28" s="20">
        <v>9862</v>
      </c>
      <c r="F28" s="20">
        <v>26244</v>
      </c>
      <c r="G28" s="21">
        <v>1889</v>
      </c>
    </row>
    <row r="29" spans="1:7" ht="15" customHeight="1">
      <c r="A29" s="10" t="s">
        <v>56</v>
      </c>
      <c r="B29" s="11" t="s">
        <v>57</v>
      </c>
      <c r="C29" s="20">
        <v>9</v>
      </c>
      <c r="D29" s="20">
        <v>478</v>
      </c>
      <c r="E29" s="20">
        <v>19547</v>
      </c>
      <c r="F29" s="20">
        <v>67361</v>
      </c>
      <c r="G29" s="20">
        <v>9793</v>
      </c>
    </row>
    <row r="30" spans="1:7" ht="24" customHeight="1">
      <c r="A30" s="10" t="s">
        <v>58</v>
      </c>
      <c r="B30" s="11" t="s">
        <v>59</v>
      </c>
      <c r="C30" s="20">
        <v>13</v>
      </c>
      <c r="D30" s="20">
        <v>478</v>
      </c>
      <c r="E30" s="20">
        <v>28193</v>
      </c>
      <c r="F30" s="20">
        <v>124818</v>
      </c>
      <c r="G30" s="21">
        <v>13586</v>
      </c>
    </row>
    <row r="31" spans="1:7" ht="30.75" customHeight="1">
      <c r="A31" s="14" t="s">
        <v>20</v>
      </c>
      <c r="B31" s="16" t="s">
        <v>62</v>
      </c>
      <c r="C31" s="24">
        <v>1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322</v>
      </c>
      <c r="D32" s="35" t="s">
        <v>115</v>
      </c>
      <c r="E32" s="35" t="s">
        <v>115</v>
      </c>
      <c r="F32" s="35" t="s">
        <v>115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323</v>
      </c>
      <c r="D33" s="22">
        <v>40499</v>
      </c>
      <c r="E33" s="22">
        <v>2481637</v>
      </c>
      <c r="F33" s="22">
        <v>9548702</v>
      </c>
      <c r="G33" s="22">
        <v>5526185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12:G19 C11 C33:G33 C31:C32 C22:G30 C20:F21 C9:G10 C8:F8">
    <cfRule type="cellIs" dxfId="947" priority="13" stopIfTrue="1" operator="equal">
      <formula>"."</formula>
    </cfRule>
    <cfRule type="cellIs" dxfId="946" priority="14" stopIfTrue="1" operator="equal">
      <formula>"..."</formula>
    </cfRule>
  </conditionalFormatting>
  <conditionalFormatting sqref="D11:G11">
    <cfRule type="cellIs" dxfId="945" priority="11" stopIfTrue="1" operator="equal">
      <formula>"."</formula>
    </cfRule>
    <cfRule type="cellIs" dxfId="944" priority="12" stopIfTrue="1" operator="equal">
      <formula>"..."</formula>
    </cfRule>
  </conditionalFormatting>
  <conditionalFormatting sqref="D31:G31">
    <cfRule type="cellIs" dxfId="943" priority="9" stopIfTrue="1" operator="equal">
      <formula>"."</formula>
    </cfRule>
    <cfRule type="cellIs" dxfId="942" priority="10" stopIfTrue="1" operator="equal">
      <formula>"..."</formula>
    </cfRule>
  </conditionalFormatting>
  <conditionalFormatting sqref="D32:G32">
    <cfRule type="cellIs" dxfId="941" priority="7" stopIfTrue="1" operator="equal">
      <formula>"."</formula>
    </cfRule>
    <cfRule type="cellIs" dxfId="940" priority="8" stopIfTrue="1" operator="equal">
      <formula>"..."</formula>
    </cfRule>
  </conditionalFormatting>
  <conditionalFormatting sqref="G20">
    <cfRule type="cellIs" dxfId="939" priority="5" stopIfTrue="1" operator="equal">
      <formula>"."</formula>
    </cfRule>
    <cfRule type="cellIs" dxfId="938" priority="6" stopIfTrue="1" operator="equal">
      <formula>"..."</formula>
    </cfRule>
  </conditionalFormatting>
  <conditionalFormatting sqref="G21">
    <cfRule type="cellIs" dxfId="937" priority="3" stopIfTrue="1" operator="equal">
      <formula>"."</formula>
    </cfRule>
    <cfRule type="cellIs" dxfId="936" priority="4" stopIfTrue="1" operator="equal">
      <formula>"..."</formula>
    </cfRule>
  </conditionalFormatting>
  <conditionalFormatting sqref="G8">
    <cfRule type="cellIs" dxfId="935" priority="1" stopIfTrue="1" operator="equal">
      <formula>"."</formula>
    </cfRule>
    <cfRule type="cellIs" dxfId="9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66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5">
        <v>8</v>
      </c>
      <c r="D7" s="26">
        <v>1741</v>
      </c>
      <c r="E7" s="26">
        <v>83380</v>
      </c>
      <c r="F7" s="25">
        <v>495007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</row>
    <row r="9" spans="1:8" ht="15" customHeight="1">
      <c r="A9" s="10" t="s">
        <v>24</v>
      </c>
      <c r="B9" s="12" t="s">
        <v>25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</row>
    <row r="10" spans="1:8" ht="15" customHeight="1">
      <c r="A10" s="10" t="s">
        <v>26</v>
      </c>
      <c r="B10" s="11" t="s">
        <v>27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6"/>
    </row>
    <row r="11" spans="1:8" ht="15" customHeight="1">
      <c r="A11" s="10" t="s">
        <v>28</v>
      </c>
      <c r="B11" s="11" t="s">
        <v>29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6"/>
    </row>
    <row r="12" spans="1:8" ht="24" customHeight="1">
      <c r="A12" s="10" t="s">
        <v>30</v>
      </c>
      <c r="B12" s="11" t="s">
        <v>31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</row>
    <row r="13" spans="1:8" ht="24" customHeight="1">
      <c r="A13" s="10" t="s">
        <v>32</v>
      </c>
      <c r="B13" s="11" t="s">
        <v>33</v>
      </c>
      <c r="C13" s="25">
        <v>3</v>
      </c>
      <c r="D13" s="26">
        <v>95</v>
      </c>
      <c r="E13" s="26">
        <v>4322</v>
      </c>
      <c r="F13" s="26">
        <v>15329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5">
        <v>3</v>
      </c>
      <c r="D14" s="25">
        <v>660</v>
      </c>
      <c r="E14" s="25">
        <v>25481</v>
      </c>
      <c r="F14" s="25">
        <v>113915</v>
      </c>
      <c r="G14" s="26">
        <v>8658</v>
      </c>
    </row>
    <row r="15" spans="1:8" ht="40.5" customHeight="1">
      <c r="A15" s="10" t="s">
        <v>35</v>
      </c>
      <c r="B15" s="11" t="s">
        <v>36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</row>
    <row r="16" spans="1:8" ht="15" customHeight="1">
      <c r="A16" s="10" t="s">
        <v>37</v>
      </c>
      <c r="B16" s="11" t="s">
        <v>38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</row>
    <row r="17" spans="1:8" ht="24" customHeight="1">
      <c r="A17" s="10" t="s">
        <v>63</v>
      </c>
      <c r="B17" s="11" t="s">
        <v>7</v>
      </c>
      <c r="C17" s="25">
        <v>4</v>
      </c>
      <c r="D17" s="26">
        <v>397</v>
      </c>
      <c r="E17" s="26">
        <v>23117</v>
      </c>
      <c r="F17" s="26">
        <v>215872</v>
      </c>
      <c r="G17" s="26">
        <v>132045</v>
      </c>
    </row>
    <row r="18" spans="1:8" ht="24" customHeight="1">
      <c r="A18" s="10" t="s">
        <v>39</v>
      </c>
      <c r="B18" s="11" t="s">
        <v>40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</row>
    <row r="19" spans="1:8" ht="24" customHeight="1">
      <c r="A19" s="10" t="s">
        <v>41</v>
      </c>
      <c r="B19" s="11" t="s">
        <v>42</v>
      </c>
      <c r="C19" s="25">
        <v>1</v>
      </c>
      <c r="D19" s="35" t="s">
        <v>115</v>
      </c>
      <c r="E19" s="35" t="s">
        <v>115</v>
      </c>
      <c r="F19" s="35" t="s">
        <v>115</v>
      </c>
      <c r="G19" s="35" t="s">
        <v>115</v>
      </c>
    </row>
    <row r="20" spans="1:8" ht="40.5" customHeight="1">
      <c r="A20" s="10" t="s">
        <v>43</v>
      </c>
      <c r="B20" s="11" t="s">
        <v>60</v>
      </c>
      <c r="C20" s="25">
        <v>2</v>
      </c>
      <c r="D20" s="35" t="s">
        <v>115</v>
      </c>
      <c r="E20" s="35" t="s">
        <v>115</v>
      </c>
      <c r="F20" s="35" t="s">
        <v>115</v>
      </c>
      <c r="G20" s="35" t="s">
        <v>115</v>
      </c>
    </row>
    <row r="21" spans="1:8" ht="15" customHeight="1">
      <c r="A21" s="10" t="s">
        <v>44</v>
      </c>
      <c r="B21" s="12" t="s">
        <v>45</v>
      </c>
      <c r="C21" s="25">
        <v>2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8" ht="15" customHeight="1">
      <c r="A22" s="10" t="s">
        <v>46</v>
      </c>
      <c r="B22" s="12" t="s">
        <v>47</v>
      </c>
      <c r="C22" s="25">
        <v>11</v>
      </c>
      <c r="D22" s="25">
        <v>982</v>
      </c>
      <c r="E22" s="25">
        <v>49484</v>
      </c>
      <c r="F22" s="25">
        <v>125482</v>
      </c>
      <c r="G22" s="35" t="s">
        <v>115</v>
      </c>
    </row>
    <row r="23" spans="1:8" ht="37.5" customHeight="1">
      <c r="A23" s="13" t="s">
        <v>110</v>
      </c>
      <c r="B23" s="11" t="s">
        <v>109</v>
      </c>
      <c r="C23" s="25">
        <v>6</v>
      </c>
      <c r="D23" s="25">
        <v>1618</v>
      </c>
      <c r="E23" s="25">
        <v>103555</v>
      </c>
      <c r="F23" s="25">
        <v>563246</v>
      </c>
      <c r="G23" s="26">
        <v>358451</v>
      </c>
    </row>
    <row r="24" spans="1:8" ht="24" customHeight="1">
      <c r="A24" s="10" t="s">
        <v>64</v>
      </c>
      <c r="B24" s="11" t="s">
        <v>48</v>
      </c>
      <c r="C24" s="25">
        <v>3</v>
      </c>
      <c r="D24" s="26">
        <v>309</v>
      </c>
      <c r="E24" s="26">
        <v>22994</v>
      </c>
      <c r="F24" s="35" t="s">
        <v>115</v>
      </c>
      <c r="G24" s="35" t="s">
        <v>115</v>
      </c>
    </row>
    <row r="25" spans="1:8" ht="15" customHeight="1">
      <c r="A25" s="10" t="s">
        <v>49</v>
      </c>
      <c r="B25" s="11" t="s">
        <v>8</v>
      </c>
      <c r="C25" s="25">
        <v>11</v>
      </c>
      <c r="D25" s="25">
        <v>1478</v>
      </c>
      <c r="E25" s="25">
        <v>63075</v>
      </c>
      <c r="F25" s="25">
        <v>332632</v>
      </c>
      <c r="G25" s="25">
        <v>191246</v>
      </c>
    </row>
    <row r="26" spans="1:8" ht="24" customHeight="1">
      <c r="A26" s="10" t="s">
        <v>50</v>
      </c>
      <c r="B26" s="11" t="s">
        <v>51</v>
      </c>
      <c r="C26" s="25">
        <v>7</v>
      </c>
      <c r="D26" s="26">
        <v>2240</v>
      </c>
      <c r="E26" s="26">
        <v>170566</v>
      </c>
      <c r="F26" s="26">
        <v>610724</v>
      </c>
      <c r="G26" s="26">
        <v>41999</v>
      </c>
    </row>
    <row r="27" spans="1:8" ht="15" customHeight="1">
      <c r="A27" s="10" t="s">
        <v>52</v>
      </c>
      <c r="B27" s="12" t="s">
        <v>53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</row>
    <row r="28" spans="1:8" ht="15" customHeight="1">
      <c r="A28" s="10" t="s">
        <v>54</v>
      </c>
      <c r="B28" s="11" t="s">
        <v>55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</row>
    <row r="29" spans="1:8" ht="15" customHeight="1">
      <c r="A29" s="10" t="s">
        <v>56</v>
      </c>
      <c r="B29" s="11" t="s">
        <v>57</v>
      </c>
      <c r="C29" s="25">
        <v>3</v>
      </c>
      <c r="D29" s="26">
        <v>281</v>
      </c>
      <c r="E29" s="26">
        <v>16540</v>
      </c>
      <c r="F29" s="26">
        <v>34135</v>
      </c>
      <c r="G29" s="26">
        <v>0</v>
      </c>
    </row>
    <row r="30" spans="1:8" ht="24" customHeight="1">
      <c r="A30" s="10" t="s">
        <v>58</v>
      </c>
      <c r="B30" s="11" t="s">
        <v>59</v>
      </c>
      <c r="C30" s="25">
        <v>3</v>
      </c>
      <c r="D30" s="25">
        <v>134</v>
      </c>
      <c r="E30" s="25">
        <v>8442</v>
      </c>
      <c r="F30" s="26">
        <v>16274</v>
      </c>
      <c r="G30" s="26">
        <v>0</v>
      </c>
    </row>
    <row r="31" spans="1:8" ht="30.75" customHeight="1">
      <c r="A31" s="14" t="s">
        <v>20</v>
      </c>
      <c r="B31" s="16" t="s">
        <v>62</v>
      </c>
      <c r="C31" s="27">
        <v>1</v>
      </c>
      <c r="D31" s="35" t="s">
        <v>115</v>
      </c>
      <c r="E31" s="35" t="s">
        <v>115</v>
      </c>
      <c r="F31" s="35" t="s">
        <v>115</v>
      </c>
      <c r="G31" s="35" t="s">
        <v>115</v>
      </c>
    </row>
    <row r="32" spans="1:8" ht="24.95" customHeight="1">
      <c r="A32" s="15" t="s">
        <v>9</v>
      </c>
      <c r="B32" s="17" t="s">
        <v>10</v>
      </c>
      <c r="C32" s="25">
        <v>67</v>
      </c>
      <c r="D32" s="35" t="s">
        <v>115</v>
      </c>
      <c r="E32" s="35" t="s">
        <v>115</v>
      </c>
      <c r="F32" s="35" t="s">
        <v>115</v>
      </c>
      <c r="G32" s="35" t="s">
        <v>115</v>
      </c>
      <c r="H32" s="7"/>
    </row>
    <row r="33" spans="1:8" ht="24.95" customHeight="1">
      <c r="A33" s="9" t="s">
        <v>19</v>
      </c>
      <c r="B33" s="17" t="s">
        <v>11</v>
      </c>
      <c r="C33" s="28">
        <v>68</v>
      </c>
      <c r="D33" s="28">
        <v>10811</v>
      </c>
      <c r="E33" s="28">
        <v>624934</v>
      </c>
      <c r="F33" s="28">
        <v>2890442</v>
      </c>
      <c r="G33" s="35" t="s">
        <v>115</v>
      </c>
      <c r="H33" s="8"/>
    </row>
    <row r="34" spans="1:8" ht="24.95" customHeight="1"/>
    <row r="35" spans="1:8" ht="24.95" customHeight="1"/>
    <row r="36" spans="1:8" ht="24.95" customHeight="1"/>
    <row r="37" spans="1:8" ht="24.95" customHeight="1"/>
    <row r="38" spans="1:8" ht="24.95" customHeight="1"/>
    <row r="39" spans="1:8" ht="24.95" customHeight="1"/>
    <row r="40" spans="1:8" ht="24.95" customHeight="1"/>
    <row r="41" spans="1:8" ht="24.95" customHeight="1"/>
    <row r="42" spans="1:8" ht="24.95" customHeight="1"/>
    <row r="43" spans="1:8" ht="21.95" customHeight="1"/>
    <row r="44" spans="1:8" ht="12.75" customHeight="1"/>
    <row r="45" spans="1:8" ht="12.75" customHeight="1"/>
    <row r="46" spans="1:8" ht="21.95" customHeight="1"/>
    <row r="47" spans="1:8" ht="12.75" customHeight="1"/>
    <row r="48" spans="1:8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7 H13 C33:F33 C8:G12 C23:G23 C19:C21 C31:C32 C7:F7 C14:G18 C13:F13 C22:F22 C25:G30 C24:E24 H32:H33">
    <cfRule type="cellIs" dxfId="933" priority="23" stopIfTrue="1" operator="equal">
      <formula>"."</formula>
    </cfRule>
    <cfRule type="cellIs" dxfId="932" priority="24" stopIfTrue="1" operator="equal">
      <formula>"..."</formula>
    </cfRule>
  </conditionalFormatting>
  <conditionalFormatting sqref="D19:G19">
    <cfRule type="cellIs" dxfId="931" priority="21" stopIfTrue="1" operator="equal">
      <formula>"."</formula>
    </cfRule>
    <cfRule type="cellIs" dxfId="930" priority="22" stopIfTrue="1" operator="equal">
      <formula>"..."</formula>
    </cfRule>
  </conditionalFormatting>
  <conditionalFormatting sqref="D20:G20">
    <cfRule type="cellIs" dxfId="929" priority="19" stopIfTrue="1" operator="equal">
      <formula>"."</formula>
    </cfRule>
    <cfRule type="cellIs" dxfId="928" priority="20" stopIfTrue="1" operator="equal">
      <formula>"..."</formula>
    </cfRule>
  </conditionalFormatting>
  <conditionalFormatting sqref="D21:G21">
    <cfRule type="cellIs" dxfId="927" priority="17" stopIfTrue="1" operator="equal">
      <formula>"."</formula>
    </cfRule>
    <cfRule type="cellIs" dxfId="926" priority="18" stopIfTrue="1" operator="equal">
      <formula>"..."</formula>
    </cfRule>
  </conditionalFormatting>
  <conditionalFormatting sqref="D31:G31">
    <cfRule type="cellIs" dxfId="925" priority="15" stopIfTrue="1" operator="equal">
      <formula>"."</formula>
    </cfRule>
    <cfRule type="cellIs" dxfId="924" priority="16" stopIfTrue="1" operator="equal">
      <formula>"..."</formula>
    </cfRule>
  </conditionalFormatting>
  <conditionalFormatting sqref="D32:G32">
    <cfRule type="cellIs" dxfId="923" priority="13" stopIfTrue="1" operator="equal">
      <formula>"."</formula>
    </cfRule>
    <cfRule type="cellIs" dxfId="922" priority="14" stopIfTrue="1" operator="equal">
      <formula>"..."</formula>
    </cfRule>
  </conditionalFormatting>
  <conditionalFormatting sqref="G13 G7">
    <cfRule type="cellIs" dxfId="921" priority="9" stopIfTrue="1" operator="equal">
      <formula>"."</formula>
    </cfRule>
    <cfRule type="cellIs" dxfId="920" priority="10" stopIfTrue="1" operator="equal">
      <formula>"..."</formula>
    </cfRule>
  </conditionalFormatting>
  <conditionalFormatting sqref="G22">
    <cfRule type="cellIs" dxfId="919" priority="7" stopIfTrue="1" operator="equal">
      <formula>"."</formula>
    </cfRule>
    <cfRule type="cellIs" dxfId="918" priority="8" stopIfTrue="1" operator="equal">
      <formula>"..."</formula>
    </cfRule>
  </conditionalFormatting>
  <conditionalFormatting sqref="F24">
    <cfRule type="cellIs" dxfId="917" priority="5" stopIfTrue="1" operator="equal">
      <formula>"."</formula>
    </cfRule>
    <cfRule type="cellIs" dxfId="916" priority="6" stopIfTrue="1" operator="equal">
      <formula>"..."</formula>
    </cfRule>
  </conditionalFormatting>
  <conditionalFormatting sqref="G24">
    <cfRule type="cellIs" dxfId="915" priority="3" stopIfTrue="1" operator="equal">
      <formula>"."</formula>
    </cfRule>
    <cfRule type="cellIs" dxfId="914" priority="4" stopIfTrue="1" operator="equal">
      <formula>"..."</formula>
    </cfRule>
  </conditionalFormatting>
  <conditionalFormatting sqref="G33">
    <cfRule type="cellIs" dxfId="913" priority="1" stopIfTrue="1" operator="equal">
      <formula>"."</formula>
    </cfRule>
    <cfRule type="cellIs" dxfId="9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67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34</v>
      </c>
      <c r="D7" s="20">
        <v>4330</v>
      </c>
      <c r="E7" s="20">
        <v>144806</v>
      </c>
      <c r="F7" s="20">
        <v>1163601</v>
      </c>
      <c r="G7" s="20">
        <v>111553</v>
      </c>
      <c r="H7" s="6"/>
    </row>
    <row r="8" spans="1:8" ht="15" customHeight="1">
      <c r="A8" s="10" t="s">
        <v>22</v>
      </c>
      <c r="B8" s="11" t="s">
        <v>23</v>
      </c>
      <c r="C8" s="20">
        <v>5</v>
      </c>
      <c r="D8" s="21">
        <v>203</v>
      </c>
      <c r="E8" s="21">
        <v>7314</v>
      </c>
      <c r="F8" s="21">
        <v>47082</v>
      </c>
      <c r="G8" s="35" t="s">
        <v>115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1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6"/>
    </row>
    <row r="12" spans="1:8" ht="24" customHeight="1">
      <c r="A12" s="10" t="s">
        <v>30</v>
      </c>
      <c r="B12" s="11" t="s">
        <v>31</v>
      </c>
      <c r="C12" s="20">
        <v>1</v>
      </c>
      <c r="D12" s="35" t="s">
        <v>115</v>
      </c>
      <c r="E12" s="35" t="s">
        <v>115</v>
      </c>
      <c r="F12" s="35" t="s">
        <v>115</v>
      </c>
      <c r="G12" s="35" t="s">
        <v>115</v>
      </c>
    </row>
    <row r="13" spans="1:8" ht="24" customHeight="1">
      <c r="A13" s="10" t="s">
        <v>32</v>
      </c>
      <c r="B13" s="11" t="s">
        <v>33</v>
      </c>
      <c r="C13" s="20">
        <v>7</v>
      </c>
      <c r="D13" s="20">
        <v>405</v>
      </c>
      <c r="E13" s="20">
        <v>16744</v>
      </c>
      <c r="F13" s="20">
        <v>63615</v>
      </c>
      <c r="G13" s="21">
        <v>15634</v>
      </c>
      <c r="H13" s="6"/>
    </row>
    <row r="14" spans="1:8" ht="24" customHeight="1">
      <c r="A14" s="10" t="s">
        <v>34</v>
      </c>
      <c r="B14" s="11" t="s">
        <v>108</v>
      </c>
      <c r="C14" s="20">
        <v>7</v>
      </c>
      <c r="D14" s="20">
        <v>1238</v>
      </c>
      <c r="E14" s="20">
        <v>57932</v>
      </c>
      <c r="F14" s="20">
        <v>275124</v>
      </c>
      <c r="G14" s="20">
        <v>189738</v>
      </c>
    </row>
    <row r="15" spans="1:8" ht="40.5" customHeight="1">
      <c r="A15" s="10" t="s">
        <v>35</v>
      </c>
      <c r="B15" s="11" t="s">
        <v>36</v>
      </c>
      <c r="C15" s="20">
        <v>2</v>
      </c>
      <c r="D15" s="35" t="s">
        <v>115</v>
      </c>
      <c r="E15" s="35" t="s">
        <v>115</v>
      </c>
      <c r="F15" s="35" t="s">
        <v>115</v>
      </c>
      <c r="G15" s="35" t="s">
        <v>115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9</v>
      </c>
      <c r="D17" s="20">
        <v>1606</v>
      </c>
      <c r="E17" s="20">
        <v>80923</v>
      </c>
      <c r="F17" s="20">
        <v>353330</v>
      </c>
      <c r="G17" s="20">
        <v>190272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33</v>
      </c>
      <c r="D19" s="20">
        <v>3604</v>
      </c>
      <c r="E19" s="20">
        <v>165916</v>
      </c>
      <c r="F19" s="20">
        <v>685770</v>
      </c>
      <c r="G19" s="20">
        <v>285946</v>
      </c>
    </row>
    <row r="20" spans="1:7" ht="40.5" customHeight="1">
      <c r="A20" s="10" t="s">
        <v>43</v>
      </c>
      <c r="B20" s="11" t="s">
        <v>60</v>
      </c>
      <c r="C20" s="20">
        <v>17</v>
      </c>
      <c r="D20" s="20">
        <v>1210</v>
      </c>
      <c r="E20" s="20">
        <v>54922</v>
      </c>
      <c r="F20" s="20">
        <v>293942</v>
      </c>
      <c r="G20" s="21">
        <v>70212</v>
      </c>
    </row>
    <row r="21" spans="1:7" ht="15" customHeight="1">
      <c r="A21" s="10" t="s">
        <v>44</v>
      </c>
      <c r="B21" s="12" t="s">
        <v>45</v>
      </c>
      <c r="C21" s="20">
        <v>5</v>
      </c>
      <c r="D21" s="21">
        <v>1419</v>
      </c>
      <c r="E21" s="21">
        <v>65565</v>
      </c>
      <c r="F21" s="21">
        <v>430205</v>
      </c>
      <c r="G21" s="21">
        <v>99457</v>
      </c>
    </row>
    <row r="22" spans="1:7" ht="15" customHeight="1">
      <c r="A22" s="10" t="s">
        <v>46</v>
      </c>
      <c r="B22" s="12" t="s">
        <v>47</v>
      </c>
      <c r="C22" s="20">
        <v>72</v>
      </c>
      <c r="D22" s="20">
        <v>5249</v>
      </c>
      <c r="E22" s="20">
        <v>267906</v>
      </c>
      <c r="F22" s="20">
        <v>1251049</v>
      </c>
      <c r="G22" s="20">
        <v>573094</v>
      </c>
    </row>
    <row r="23" spans="1:7" ht="37.5" customHeight="1">
      <c r="A23" s="13" t="s">
        <v>110</v>
      </c>
      <c r="B23" s="11" t="s">
        <v>109</v>
      </c>
      <c r="C23" s="20">
        <v>12</v>
      </c>
      <c r="D23" s="21">
        <v>983</v>
      </c>
      <c r="E23" s="21">
        <v>49038</v>
      </c>
      <c r="F23" s="21">
        <v>148462</v>
      </c>
      <c r="G23" s="21">
        <v>64160</v>
      </c>
    </row>
    <row r="24" spans="1:7" ht="24" customHeight="1">
      <c r="A24" s="10" t="s">
        <v>64</v>
      </c>
      <c r="B24" s="11" t="s">
        <v>48</v>
      </c>
      <c r="C24" s="20">
        <v>21</v>
      </c>
      <c r="D24" s="20">
        <v>3361</v>
      </c>
      <c r="E24" s="20">
        <v>182916</v>
      </c>
      <c r="F24" s="20">
        <v>592182</v>
      </c>
      <c r="G24" s="20">
        <v>221045</v>
      </c>
    </row>
    <row r="25" spans="1:7" ht="15" customHeight="1">
      <c r="A25" s="10" t="s">
        <v>49</v>
      </c>
      <c r="B25" s="11" t="s">
        <v>8</v>
      </c>
      <c r="C25" s="20">
        <v>52</v>
      </c>
      <c r="D25" s="20">
        <v>9467</v>
      </c>
      <c r="E25" s="20">
        <v>591182</v>
      </c>
      <c r="F25" s="20">
        <v>2095576</v>
      </c>
      <c r="G25" s="20">
        <v>1142357</v>
      </c>
    </row>
    <row r="26" spans="1:7" ht="24" customHeight="1">
      <c r="A26" s="10" t="s">
        <v>50</v>
      </c>
      <c r="B26" s="11" t="s">
        <v>51</v>
      </c>
      <c r="C26" s="20">
        <v>15</v>
      </c>
      <c r="D26" s="21">
        <v>20419</v>
      </c>
      <c r="E26" s="21">
        <v>1764626</v>
      </c>
      <c r="F26" s="21">
        <v>9103727</v>
      </c>
      <c r="G26" s="35" t="s">
        <v>115</v>
      </c>
    </row>
    <row r="27" spans="1:7" ht="15" customHeight="1">
      <c r="A27" s="10" t="s">
        <v>52</v>
      </c>
      <c r="B27" s="12" t="s">
        <v>53</v>
      </c>
      <c r="C27" s="20">
        <v>1</v>
      </c>
      <c r="D27" s="35" t="s">
        <v>115</v>
      </c>
      <c r="E27" s="35" t="s">
        <v>115</v>
      </c>
      <c r="F27" s="35" t="s">
        <v>115</v>
      </c>
      <c r="G27" s="35" t="s">
        <v>115</v>
      </c>
    </row>
    <row r="28" spans="1:7" ht="15" customHeight="1">
      <c r="A28" s="10" t="s">
        <v>54</v>
      </c>
      <c r="B28" s="11" t="s">
        <v>55</v>
      </c>
      <c r="C28" s="20">
        <v>6</v>
      </c>
      <c r="D28" s="20">
        <v>398</v>
      </c>
      <c r="E28" s="20">
        <v>18619</v>
      </c>
      <c r="F28" s="21">
        <v>87143</v>
      </c>
      <c r="G28" s="35" t="s">
        <v>115</v>
      </c>
    </row>
    <row r="29" spans="1:7" ht="15" customHeight="1">
      <c r="A29" s="10" t="s">
        <v>56</v>
      </c>
      <c r="B29" s="11" t="s">
        <v>57</v>
      </c>
      <c r="C29" s="20">
        <v>3</v>
      </c>
      <c r="D29" s="21">
        <v>152</v>
      </c>
      <c r="E29" s="21">
        <v>4833</v>
      </c>
      <c r="F29" s="21">
        <v>21055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10</v>
      </c>
      <c r="D30" s="20">
        <v>384</v>
      </c>
      <c r="E30" s="20">
        <v>19684</v>
      </c>
      <c r="F30" s="20">
        <v>117609</v>
      </c>
      <c r="G30" s="21">
        <v>5553</v>
      </c>
    </row>
    <row r="31" spans="1:7" ht="30.75" customHeight="1">
      <c r="A31" s="14" t="s">
        <v>20</v>
      </c>
      <c r="B31" s="16" t="s">
        <v>62</v>
      </c>
      <c r="C31" s="24">
        <v>5</v>
      </c>
      <c r="D31" s="24">
        <v>299</v>
      </c>
      <c r="E31" s="24">
        <v>17297</v>
      </c>
      <c r="F31" s="24">
        <v>57704</v>
      </c>
      <c r="G31" s="35" t="s">
        <v>115</v>
      </c>
    </row>
    <row r="32" spans="1:7" ht="24.95" customHeight="1">
      <c r="A32" s="15" t="s">
        <v>9</v>
      </c>
      <c r="B32" s="17" t="s">
        <v>10</v>
      </c>
      <c r="C32" s="20">
        <v>313</v>
      </c>
      <c r="D32" s="20">
        <v>54955</v>
      </c>
      <c r="E32" s="20">
        <v>3525739</v>
      </c>
      <c r="F32" s="20">
        <v>16764471</v>
      </c>
      <c r="G32" s="35" t="s">
        <v>115</v>
      </c>
    </row>
    <row r="33" spans="1:7" ht="24.95" customHeight="1">
      <c r="A33" s="9" t="s">
        <v>19</v>
      </c>
      <c r="B33" s="17" t="s">
        <v>11</v>
      </c>
      <c r="C33" s="22">
        <v>318</v>
      </c>
      <c r="D33" s="22">
        <v>55254</v>
      </c>
      <c r="E33" s="22">
        <v>3543036</v>
      </c>
      <c r="F33" s="22">
        <v>16822175</v>
      </c>
      <c r="G33" s="23">
        <v>8304533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11:G11 C10 C13:G14 C12 C16:G25 C15 C30:G30 C27 C9:G9 C8:F8 C26:F26 C28:F29 C33:G33 C31:F32">
    <cfRule type="cellIs" dxfId="911" priority="17" stopIfTrue="1" operator="equal">
      <formula>"."</formula>
    </cfRule>
    <cfRule type="cellIs" dxfId="910" priority="18" stopIfTrue="1" operator="equal">
      <formula>"..."</formula>
    </cfRule>
  </conditionalFormatting>
  <conditionalFormatting sqref="D10:G10">
    <cfRule type="cellIs" dxfId="909" priority="15" stopIfTrue="1" operator="equal">
      <formula>"."</formula>
    </cfRule>
    <cfRule type="cellIs" dxfId="908" priority="16" stopIfTrue="1" operator="equal">
      <formula>"..."</formula>
    </cfRule>
  </conditionalFormatting>
  <conditionalFormatting sqref="D12:G12">
    <cfRule type="cellIs" dxfId="907" priority="13" stopIfTrue="1" operator="equal">
      <formula>"."</formula>
    </cfRule>
    <cfRule type="cellIs" dxfId="906" priority="14" stopIfTrue="1" operator="equal">
      <formula>"..."</formula>
    </cfRule>
  </conditionalFormatting>
  <conditionalFormatting sqref="D15:G15">
    <cfRule type="cellIs" dxfId="905" priority="11" stopIfTrue="1" operator="equal">
      <formula>"."</formula>
    </cfRule>
    <cfRule type="cellIs" dxfId="904" priority="12" stopIfTrue="1" operator="equal">
      <formula>"..."</formula>
    </cfRule>
  </conditionalFormatting>
  <conditionalFormatting sqref="D27:G27">
    <cfRule type="cellIs" dxfId="903" priority="9" stopIfTrue="1" operator="equal">
      <formula>"."</formula>
    </cfRule>
    <cfRule type="cellIs" dxfId="902" priority="10" stopIfTrue="1" operator="equal">
      <formula>"..."</formula>
    </cfRule>
  </conditionalFormatting>
  <conditionalFormatting sqref="G8">
    <cfRule type="cellIs" dxfId="901" priority="7" stopIfTrue="1" operator="equal">
      <formula>"."</formula>
    </cfRule>
    <cfRule type="cellIs" dxfId="900" priority="8" stopIfTrue="1" operator="equal">
      <formula>"..."</formula>
    </cfRule>
  </conditionalFormatting>
  <conditionalFormatting sqref="G26">
    <cfRule type="cellIs" dxfId="899" priority="5" stopIfTrue="1" operator="equal">
      <formula>"."</formula>
    </cfRule>
    <cfRule type="cellIs" dxfId="898" priority="6" stopIfTrue="1" operator="equal">
      <formula>"..."</formula>
    </cfRule>
  </conditionalFormatting>
  <conditionalFormatting sqref="G28:G29">
    <cfRule type="cellIs" dxfId="897" priority="3" stopIfTrue="1" operator="equal">
      <formula>"."</formula>
    </cfRule>
    <cfRule type="cellIs" dxfId="896" priority="4" stopIfTrue="1" operator="equal">
      <formula>"..."</formula>
    </cfRule>
  </conditionalFormatting>
  <conditionalFormatting sqref="G31:G32">
    <cfRule type="cellIs" dxfId="895" priority="1" stopIfTrue="1" operator="equal">
      <formula>"."</formula>
    </cfRule>
    <cfRule type="cellIs" dxfId="8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>
      <c r="A1" s="1" t="s">
        <v>114</v>
      </c>
      <c r="B1" s="2"/>
      <c r="C1" s="2"/>
      <c r="D1" s="2"/>
      <c r="E1" s="2"/>
      <c r="F1" s="2"/>
      <c r="G1" s="2"/>
    </row>
    <row r="2" spans="1:8" ht="14.85" customHeight="1">
      <c r="A2" s="3" t="s">
        <v>5</v>
      </c>
      <c r="B2" s="2"/>
      <c r="C2" s="2"/>
      <c r="D2" s="2"/>
      <c r="E2" s="2"/>
      <c r="F2" s="2"/>
      <c r="G2" s="2"/>
    </row>
    <row r="3" spans="1:8" ht="15" customHeight="1">
      <c r="A3" s="49" t="s">
        <v>61</v>
      </c>
      <c r="B3" s="38" t="s">
        <v>0</v>
      </c>
      <c r="C3" s="41" t="s">
        <v>1</v>
      </c>
      <c r="D3" s="52" t="s">
        <v>2</v>
      </c>
      <c r="E3" s="52" t="s">
        <v>6</v>
      </c>
      <c r="F3" s="43" t="s">
        <v>112</v>
      </c>
      <c r="G3" s="44"/>
    </row>
    <row r="4" spans="1:8" ht="32.1" customHeight="1">
      <c r="A4" s="50"/>
      <c r="B4" s="39"/>
      <c r="C4" s="42"/>
      <c r="D4" s="53"/>
      <c r="E4" s="54"/>
      <c r="F4" s="5" t="s">
        <v>3</v>
      </c>
      <c r="G4" s="4" t="s">
        <v>4</v>
      </c>
    </row>
    <row r="5" spans="1:8" ht="15" customHeight="1">
      <c r="A5" s="51"/>
      <c r="B5" s="40"/>
      <c r="C5" s="45" t="s">
        <v>18</v>
      </c>
      <c r="D5" s="46"/>
      <c r="E5" s="47" t="s">
        <v>113</v>
      </c>
      <c r="F5" s="48"/>
      <c r="G5" s="48"/>
    </row>
    <row r="6" spans="1:8" ht="24.95" customHeight="1">
      <c r="A6" s="37" t="s">
        <v>68</v>
      </c>
      <c r="B6" s="37"/>
      <c r="C6" s="37"/>
      <c r="D6" s="37"/>
      <c r="E6" s="37"/>
      <c r="F6" s="37"/>
      <c r="G6" s="37"/>
    </row>
    <row r="7" spans="1:8" ht="24" customHeight="1">
      <c r="A7" s="10" t="s">
        <v>111</v>
      </c>
      <c r="B7" s="11" t="s">
        <v>21</v>
      </c>
      <c r="C7" s="20">
        <v>6</v>
      </c>
      <c r="D7" s="20">
        <v>600</v>
      </c>
      <c r="E7" s="20">
        <v>16644</v>
      </c>
      <c r="F7" s="21">
        <v>88059</v>
      </c>
      <c r="G7" s="35" t="s">
        <v>115</v>
      </c>
      <c r="H7" s="6"/>
    </row>
    <row r="8" spans="1:8" ht="15" customHeight="1">
      <c r="A8" s="10" t="s">
        <v>22</v>
      </c>
      <c r="B8" s="11" t="s">
        <v>23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</row>
    <row r="9" spans="1:8" ht="15" customHeight="1">
      <c r="A9" s="10" t="s">
        <v>24</v>
      </c>
      <c r="B9" s="12" t="s">
        <v>25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8" ht="15" customHeight="1">
      <c r="A10" s="10" t="s">
        <v>26</v>
      </c>
      <c r="B10" s="11" t="s">
        <v>27</v>
      </c>
      <c r="C10" s="20">
        <v>2</v>
      </c>
      <c r="D10" s="35" t="s">
        <v>115</v>
      </c>
      <c r="E10" s="35" t="s">
        <v>115</v>
      </c>
      <c r="F10" s="35" t="s">
        <v>115</v>
      </c>
      <c r="G10" s="35" t="s">
        <v>115</v>
      </c>
      <c r="H10" s="6"/>
    </row>
    <row r="11" spans="1:8" ht="15" customHeight="1">
      <c r="A11" s="10" t="s">
        <v>28</v>
      </c>
      <c r="B11" s="11" t="s">
        <v>29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6"/>
    </row>
    <row r="12" spans="1:8" ht="24" customHeight="1">
      <c r="A12" s="10" t="s">
        <v>30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8" ht="24" customHeight="1">
      <c r="A13" s="10" t="s">
        <v>32</v>
      </c>
      <c r="B13" s="11" t="s">
        <v>33</v>
      </c>
      <c r="C13" s="20">
        <v>1</v>
      </c>
      <c r="D13" s="35" t="s">
        <v>115</v>
      </c>
      <c r="E13" s="35" t="s">
        <v>115</v>
      </c>
      <c r="F13" s="35" t="s">
        <v>115</v>
      </c>
      <c r="G13" s="35" t="s">
        <v>115</v>
      </c>
      <c r="H13" s="6"/>
    </row>
    <row r="14" spans="1:8" ht="24" customHeight="1">
      <c r="A14" s="10" t="s">
        <v>34</v>
      </c>
      <c r="B14" s="11" t="s">
        <v>108</v>
      </c>
      <c r="C14" s="20">
        <v>3</v>
      </c>
      <c r="D14" s="20">
        <v>245</v>
      </c>
      <c r="E14" s="20">
        <v>10225</v>
      </c>
      <c r="F14" s="20">
        <v>54604</v>
      </c>
      <c r="G14" s="35" t="s">
        <v>115</v>
      </c>
    </row>
    <row r="15" spans="1:8" ht="40.5" customHeight="1">
      <c r="A15" s="10" t="s">
        <v>35</v>
      </c>
      <c r="B15" s="11" t="s">
        <v>36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</row>
    <row r="16" spans="1:8" ht="15" customHeight="1">
      <c r="A16" s="10" t="s">
        <v>37</v>
      </c>
      <c r="B16" s="11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 ht="24" customHeight="1">
      <c r="A17" s="10" t="s">
        <v>63</v>
      </c>
      <c r="B17" s="11" t="s">
        <v>7</v>
      </c>
      <c r="C17" s="20">
        <v>2</v>
      </c>
      <c r="D17" s="35" t="s">
        <v>115</v>
      </c>
      <c r="E17" s="35" t="s">
        <v>115</v>
      </c>
      <c r="F17" s="35" t="s">
        <v>115</v>
      </c>
      <c r="G17" s="35" t="s">
        <v>115</v>
      </c>
    </row>
    <row r="18" spans="1:7" ht="24" customHeight="1">
      <c r="A18" s="10" t="s">
        <v>39</v>
      </c>
      <c r="B18" s="11" t="s">
        <v>40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4" customHeight="1">
      <c r="A19" s="10" t="s">
        <v>41</v>
      </c>
      <c r="B19" s="11" t="s">
        <v>42</v>
      </c>
      <c r="C19" s="20">
        <v>9</v>
      </c>
      <c r="D19" s="21">
        <v>1683</v>
      </c>
      <c r="E19" s="21">
        <v>87988</v>
      </c>
      <c r="F19" s="21">
        <v>398659</v>
      </c>
      <c r="G19" s="35" t="s">
        <v>115</v>
      </c>
    </row>
    <row r="20" spans="1:7" ht="40.5" customHeight="1">
      <c r="A20" s="10" t="s">
        <v>43</v>
      </c>
      <c r="B20" s="11" t="s">
        <v>60</v>
      </c>
      <c r="C20" s="20">
        <v>6</v>
      </c>
      <c r="D20" s="21">
        <v>98</v>
      </c>
      <c r="E20" s="21">
        <v>3466</v>
      </c>
      <c r="F20" s="20">
        <v>32656</v>
      </c>
      <c r="G20" s="35" t="s">
        <v>115</v>
      </c>
    </row>
    <row r="21" spans="1:7" ht="15" customHeight="1">
      <c r="A21" s="10" t="s">
        <v>44</v>
      </c>
      <c r="B21" s="12" t="s">
        <v>45</v>
      </c>
      <c r="C21" s="20">
        <v>2</v>
      </c>
      <c r="D21" s="35" t="s">
        <v>115</v>
      </c>
      <c r="E21" s="35" t="s">
        <v>115</v>
      </c>
      <c r="F21" s="35" t="s">
        <v>115</v>
      </c>
      <c r="G21" s="35" t="s">
        <v>115</v>
      </c>
    </row>
    <row r="22" spans="1:7" ht="15" customHeight="1">
      <c r="A22" s="10" t="s">
        <v>46</v>
      </c>
      <c r="B22" s="12" t="s">
        <v>47</v>
      </c>
      <c r="C22" s="20">
        <v>33</v>
      </c>
      <c r="D22" s="20">
        <v>4216</v>
      </c>
      <c r="E22" s="20">
        <v>218878</v>
      </c>
      <c r="F22" s="20">
        <v>930885</v>
      </c>
      <c r="G22" s="20">
        <v>339179</v>
      </c>
    </row>
    <row r="23" spans="1:7" ht="37.5" customHeight="1">
      <c r="A23" s="13" t="s">
        <v>110</v>
      </c>
      <c r="B23" s="11" t="s">
        <v>109</v>
      </c>
      <c r="C23" s="20">
        <v>3</v>
      </c>
      <c r="D23" s="35" t="s">
        <v>115</v>
      </c>
      <c r="E23" s="35" t="s">
        <v>115</v>
      </c>
      <c r="F23" s="35" t="s">
        <v>115</v>
      </c>
      <c r="G23" s="35" t="s">
        <v>115</v>
      </c>
    </row>
    <row r="24" spans="1:7" ht="24" customHeight="1">
      <c r="A24" s="10" t="s">
        <v>64</v>
      </c>
      <c r="B24" s="11" t="s">
        <v>48</v>
      </c>
      <c r="C24" s="20">
        <v>7</v>
      </c>
      <c r="D24" s="20">
        <v>1525</v>
      </c>
      <c r="E24" s="20">
        <v>84392</v>
      </c>
      <c r="F24" s="20">
        <v>297442</v>
      </c>
      <c r="G24" s="20">
        <v>190782</v>
      </c>
    </row>
    <row r="25" spans="1:7" ht="15" customHeight="1">
      <c r="A25" s="10" t="s">
        <v>49</v>
      </c>
      <c r="B25" s="11" t="s">
        <v>8</v>
      </c>
      <c r="C25" s="20">
        <v>31</v>
      </c>
      <c r="D25" s="20">
        <v>10764</v>
      </c>
      <c r="E25" s="20">
        <v>614851</v>
      </c>
      <c r="F25" s="20">
        <v>2675519</v>
      </c>
      <c r="G25" s="20">
        <v>1936718</v>
      </c>
    </row>
    <row r="26" spans="1:7" ht="24" customHeight="1">
      <c r="A26" s="10" t="s">
        <v>50</v>
      </c>
      <c r="B26" s="11" t="s">
        <v>51</v>
      </c>
      <c r="C26" s="20">
        <v>9</v>
      </c>
      <c r="D26" s="20">
        <v>2347</v>
      </c>
      <c r="E26" s="20">
        <v>132693</v>
      </c>
      <c r="F26" s="20">
        <v>1094811</v>
      </c>
      <c r="G26" s="21">
        <v>536924</v>
      </c>
    </row>
    <row r="27" spans="1:7" ht="15" customHeight="1">
      <c r="A27" s="10" t="s">
        <v>52</v>
      </c>
      <c r="B27" s="12" t="s">
        <v>53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</row>
    <row r="28" spans="1:7" ht="15" customHeight="1">
      <c r="A28" s="10" t="s">
        <v>54</v>
      </c>
      <c r="B28" s="11" t="s">
        <v>55</v>
      </c>
      <c r="C28" s="20">
        <v>3</v>
      </c>
      <c r="D28" s="21">
        <v>286</v>
      </c>
      <c r="E28" s="21">
        <v>14192</v>
      </c>
      <c r="F28" s="35" t="s">
        <v>115</v>
      </c>
      <c r="G28" s="21">
        <v>4301</v>
      </c>
    </row>
    <row r="29" spans="1:7" ht="15" customHeight="1">
      <c r="A29" s="10" t="s">
        <v>56</v>
      </c>
      <c r="B29" s="11" t="s">
        <v>57</v>
      </c>
      <c r="C29" s="20">
        <v>1</v>
      </c>
      <c r="D29" s="35" t="s">
        <v>115</v>
      </c>
      <c r="E29" s="35" t="s">
        <v>115</v>
      </c>
      <c r="F29" s="35" t="s">
        <v>115</v>
      </c>
      <c r="G29" s="35" t="s">
        <v>115</v>
      </c>
    </row>
    <row r="30" spans="1:7" ht="24" customHeight="1">
      <c r="A30" s="10" t="s">
        <v>58</v>
      </c>
      <c r="B30" s="11" t="s">
        <v>59</v>
      </c>
      <c r="C30" s="20">
        <v>6</v>
      </c>
      <c r="D30" s="20">
        <v>386</v>
      </c>
      <c r="E30" s="20">
        <v>20264</v>
      </c>
      <c r="F30" s="20">
        <v>67183</v>
      </c>
      <c r="G30" s="21">
        <v>9940</v>
      </c>
    </row>
    <row r="31" spans="1:7" ht="30.75" customHeight="1">
      <c r="A31" s="14" t="s">
        <v>20</v>
      </c>
      <c r="B31" s="16" t="s">
        <v>62</v>
      </c>
      <c r="C31" s="24">
        <v>5</v>
      </c>
      <c r="D31" s="24">
        <v>82</v>
      </c>
      <c r="E31" s="24">
        <v>3648</v>
      </c>
      <c r="F31" s="24">
        <v>18561</v>
      </c>
      <c r="G31" s="20">
        <v>0</v>
      </c>
    </row>
    <row r="32" spans="1:7" ht="24.95" customHeight="1">
      <c r="A32" s="15" t="s">
        <v>9</v>
      </c>
      <c r="B32" s="17" t="s">
        <v>10</v>
      </c>
      <c r="C32" s="20">
        <v>124</v>
      </c>
      <c r="D32" s="20">
        <v>23904</v>
      </c>
      <c r="E32" s="20">
        <v>1305121</v>
      </c>
      <c r="F32" s="20">
        <v>5906402</v>
      </c>
      <c r="G32" s="20">
        <v>3350548</v>
      </c>
    </row>
    <row r="33" spans="1:7" ht="24.95" customHeight="1">
      <c r="A33" s="9" t="s">
        <v>19</v>
      </c>
      <c r="B33" s="17" t="s">
        <v>11</v>
      </c>
      <c r="C33" s="22">
        <v>129</v>
      </c>
      <c r="D33" s="22">
        <v>23986</v>
      </c>
      <c r="E33" s="22">
        <v>1308770</v>
      </c>
      <c r="F33" s="22">
        <v>5924963</v>
      </c>
      <c r="G33" s="22">
        <v>3350548</v>
      </c>
    </row>
    <row r="34" spans="1:7" ht="24.95" customHeight="1"/>
    <row r="35" spans="1:7" ht="24.95" customHeight="1"/>
    <row r="36" spans="1:7" ht="24.95" customHeight="1"/>
    <row r="37" spans="1:7" ht="24.95" customHeight="1"/>
    <row r="38" spans="1:7" ht="24.95" customHeight="1"/>
    <row r="39" spans="1:7" ht="24.95" customHeight="1"/>
    <row r="40" spans="1:7" ht="24.95" customHeight="1"/>
    <row r="41" spans="1:7" ht="24.95" customHeight="1"/>
    <row r="42" spans="1:7" ht="24.95" customHeight="1"/>
    <row r="43" spans="1:7" ht="21.95" customHeight="1"/>
    <row r="44" spans="1:7" ht="12.75" customHeight="1"/>
    <row r="45" spans="1:7" ht="12.75" customHeight="1"/>
    <row r="46" spans="1:7" ht="21.95" customHeight="1"/>
    <row r="47" spans="1:7" ht="12.75" customHeight="1"/>
    <row r="48" spans="1:7" ht="33.950000000000003" customHeight="1"/>
    <row r="49" ht="21.95" customHeight="1"/>
    <row r="50" ht="21.95" customHeight="1"/>
    <row r="51" ht="21.95" customHeight="1"/>
    <row r="52" ht="21.95" customHeight="1"/>
    <row r="53" ht="15.95" customHeight="1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12 C10 C15:G16 C13 C18:G18 C17 C22:G22 C21 C24:G27 C23 C30:G33 C29 C7:F7 C14:F14 C19:F20 C28:E28 G28">
    <cfRule type="cellIs" dxfId="893" priority="23" stopIfTrue="1" operator="equal">
      <formula>"."</formula>
    </cfRule>
    <cfRule type="cellIs" dxfId="892" priority="24" stopIfTrue="1" operator="equal">
      <formula>"..."</formula>
    </cfRule>
  </conditionalFormatting>
  <conditionalFormatting sqref="D10:G10">
    <cfRule type="cellIs" dxfId="891" priority="21" stopIfTrue="1" operator="equal">
      <formula>"."</formula>
    </cfRule>
    <cfRule type="cellIs" dxfId="890" priority="22" stopIfTrue="1" operator="equal">
      <formula>"..."</formula>
    </cfRule>
  </conditionalFormatting>
  <conditionalFormatting sqref="D13:G13">
    <cfRule type="cellIs" dxfId="889" priority="19" stopIfTrue="1" operator="equal">
      <formula>"."</formula>
    </cfRule>
    <cfRule type="cellIs" dxfId="888" priority="20" stopIfTrue="1" operator="equal">
      <formula>"..."</formula>
    </cfRule>
  </conditionalFormatting>
  <conditionalFormatting sqref="D17:G17">
    <cfRule type="cellIs" dxfId="887" priority="17" stopIfTrue="1" operator="equal">
      <formula>"."</formula>
    </cfRule>
    <cfRule type="cellIs" dxfId="886" priority="18" stopIfTrue="1" operator="equal">
      <formula>"..."</formula>
    </cfRule>
  </conditionalFormatting>
  <conditionalFormatting sqref="D21:G21">
    <cfRule type="cellIs" dxfId="885" priority="15" stopIfTrue="1" operator="equal">
      <formula>"."</formula>
    </cfRule>
    <cfRule type="cellIs" dxfId="884" priority="16" stopIfTrue="1" operator="equal">
      <formula>"..."</formula>
    </cfRule>
  </conditionalFormatting>
  <conditionalFormatting sqref="D23:G23">
    <cfRule type="cellIs" dxfId="883" priority="13" stopIfTrue="1" operator="equal">
      <formula>"."</formula>
    </cfRule>
    <cfRule type="cellIs" dxfId="882" priority="14" stopIfTrue="1" operator="equal">
      <formula>"..."</formula>
    </cfRule>
  </conditionalFormatting>
  <conditionalFormatting sqref="D29:G29">
    <cfRule type="cellIs" dxfId="881" priority="11" stopIfTrue="1" operator="equal">
      <formula>"."</formula>
    </cfRule>
    <cfRule type="cellIs" dxfId="880" priority="12" stopIfTrue="1" operator="equal">
      <formula>"..."</formula>
    </cfRule>
  </conditionalFormatting>
  <conditionalFormatting sqref="G7">
    <cfRule type="cellIs" dxfId="879" priority="9" stopIfTrue="1" operator="equal">
      <formula>"."</formula>
    </cfRule>
    <cfRule type="cellIs" dxfId="878" priority="10" stopIfTrue="1" operator="equal">
      <formula>"..."</formula>
    </cfRule>
  </conditionalFormatting>
  <conditionalFormatting sqref="G14">
    <cfRule type="cellIs" dxfId="877" priority="7" stopIfTrue="1" operator="equal">
      <formula>"."</formula>
    </cfRule>
    <cfRule type="cellIs" dxfId="876" priority="8" stopIfTrue="1" operator="equal">
      <formula>"..."</formula>
    </cfRule>
  </conditionalFormatting>
  <conditionalFormatting sqref="G19">
    <cfRule type="cellIs" dxfId="875" priority="5" stopIfTrue="1" operator="equal">
      <formula>"."</formula>
    </cfRule>
    <cfRule type="cellIs" dxfId="874" priority="6" stopIfTrue="1" operator="equal">
      <formula>"..."</formula>
    </cfRule>
  </conditionalFormatting>
  <conditionalFormatting sqref="G20">
    <cfRule type="cellIs" dxfId="873" priority="3" stopIfTrue="1" operator="equal">
      <formula>"."</formula>
    </cfRule>
    <cfRule type="cellIs" dxfId="872" priority="4" stopIfTrue="1" operator="equal">
      <formula>"..."</formula>
    </cfRule>
  </conditionalFormatting>
  <conditionalFormatting sqref="F28">
    <cfRule type="cellIs" dxfId="871" priority="1" stopIfTrue="1" operator="equal">
      <formula>"."</formula>
    </cfRule>
    <cfRule type="cellIs" dxfId="8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49</vt:i4>
      </vt:variant>
    </vt:vector>
  </HeadingPairs>
  <TitlesOfParts>
    <vt:vector size="49" baseType="lpstr">
      <vt:lpstr>Seite 4</vt:lpstr>
      <vt:lpstr>Seite 5</vt:lpstr>
      <vt:lpstr>Seite 6</vt:lpstr>
      <vt:lpstr>Seite 7</vt:lpstr>
      <vt:lpstr>Seite 8</vt:lpstr>
      <vt:lpstr>Seite 9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</vt:lpstr>
      <vt:lpstr>Seite 27</vt:lpstr>
      <vt:lpstr>Seite 28</vt:lpstr>
      <vt:lpstr>Seite 29</vt:lpstr>
      <vt:lpstr>Seite 30</vt:lpstr>
      <vt:lpstr>Seite 31</vt:lpstr>
      <vt:lpstr>Seite 32</vt:lpstr>
      <vt:lpstr>Seite 33</vt:lpstr>
      <vt:lpstr>Seite 34</vt:lpstr>
      <vt:lpstr>Seite 35</vt:lpstr>
      <vt:lpstr>Seite 36</vt:lpstr>
      <vt:lpstr>Seite 37</vt:lpstr>
      <vt:lpstr>Seite 38</vt:lpstr>
      <vt:lpstr>Seite 39</vt:lpstr>
      <vt:lpstr>Seite 40</vt:lpstr>
      <vt:lpstr>Seite 41</vt:lpstr>
      <vt:lpstr>Seite 42</vt:lpstr>
      <vt:lpstr>Seite 43</vt:lpstr>
      <vt:lpstr>Seite 44</vt:lpstr>
      <vt:lpstr>Seite 45</vt:lpstr>
      <vt:lpstr>Seite 46</vt:lpstr>
      <vt:lpstr>Seite 47</vt:lpstr>
      <vt:lpstr>Seite 48</vt:lpstr>
      <vt:lpstr>Seite 49</vt:lpstr>
      <vt:lpstr>Seite 50</vt:lpstr>
      <vt:lpstr>Seite 51</vt:lpstr>
      <vt:lpstr>Seite 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den Stadt- und Landkreisen Baden-Württembergs 2024</dc:title>
  <dc:subject>Statistische Berichte</dc:subject>
  <dc:creator/>
  <cp:keywords>Verarbeitendes Gewerbe; Bergbau; Gewinnung von Steinen und Erden; Stadt- und Landkreise; Jahresbericht für Betriebe; Betriebe; Beschäftigte; Entgelte; Umsätze</cp:keywords>
  <dc:description>Statistisches Landesamt Baden-Württemberg</dc:description>
  <cp:lastModifiedBy/>
  <dcterms:created xsi:type="dcterms:W3CDTF">2025-06-25T04:39:51Z</dcterms:created>
  <dcterms:modified xsi:type="dcterms:W3CDTF">2025-07-10T08:08:21Z</dcterms:modified>
</cp:coreProperties>
</file>