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DieseArbeitsmappe" defaultThemeVersion="124226"/>
  <xr:revisionPtr revIDLastSave="0" documentId="13_ncr:1_{1DD5275F-8FDB-4033-B485-1BE4D656DFE5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<sst xmlns="http://schemas.openxmlformats.org/spreadsheetml/2006/main" count="163" uniqueCount="68">
  <si>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</si>
  <si>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</si>
  <si>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</si>
  <si>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</si>
  <si>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</si>
  <si>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</si>
  <si>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</si>
  <si>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</si>
  <si>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</si>
  <si>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</si>
  <si>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</si>
  <si>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</si>
  <si>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</si>
  <si>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</si>
  <si>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</si>
  <si>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</si>
  <si>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</si>
  <si>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</si>
  <si>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</si>
  <si>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</si>
  <si>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</si>
  <si>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</si>
  <si>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</si>
  <si>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</si>
  <si>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</si>
  <si>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</si>
  <si>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</si>
  <si>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</si>
  <si>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</si>
  <si>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</si>
  <si>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</si>
  <si>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</si>
  <si>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</si>
  <si>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</si>
  <si>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</si>
  <si>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</si>
  <si>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</si>
  <si>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</si>
  <si>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</si>
  <si>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</si>
  <si>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</si>
  <si>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</si>
  <si>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</si>
  <si>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</si>
  <si>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</si>
  <si>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</si>
  <si>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</si>
  <si>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</si>
  <si>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</si>
  <si>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</si>
  <si>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</si>
  <si>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</si>
  <si>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</si>
  <si>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</si>
  <si>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</si>
  <si>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</si>
  <si>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</si>
  <si>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</si>
  <si>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</si>
  <si>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April 2025 nach Wirtschaftszweigen</t>
  </si>
  <si>
    <t>April 2025
gegenüber</t>
  </si>
  <si>
    <t>April 2024</t>
  </si>
  <si>
    <t>März
2025</t>
  </si>
  <si>
    <t>Apr. 25 und Mrz. 25
gegenüber
Apr. 24 und Mrz. 24</t>
  </si>
  <si>
    <t>Jan./Apr. 2025
gegenüber
Jan./Apr. 2024</t>
  </si>
  <si>
    <t>Apr. 2025
gegenüber
Apr. 2024</t>
  </si>
  <si>
    <t>3. Tätige Personen im Einzelhandel Baden-Württembergs im April 2025 nach Wirtschaftszweigen</t>
  </si>
  <si>
    <t>April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</si>
</sst>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  <numFmt numFmtId="174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128.69999999999999</v>
      </c>
      <c r="C6" s="12">
        <v>0.54687499999998579</v>
      </c>
      <c r="D6" s="11">
        <v>102</v>
      </c>
      <c r="E6" s="12">
        <v>-0.97087378640776478</v>
      </c>
      <c r="F6" s="11">
        <v>102.4</v>
      </c>
      <c r="G6" s="12">
        <v>-2.4761904761904816</v>
      </c>
      <c r="H6" s="13"/>
      <c r="I6" s="13"/>
      <c r="J6" s="13"/>
    </row>
    <row r="7" spans="1:14" ht="30" customHeight="1">
      <c r="A7" s="15" t="s">
        <v>4</v>
      </c>
      <c r="B7" s="16">
        <v>115.5</v>
      </c>
      <c r="C7" s="17">
        <v>0.60975609756097526</v>
      </c>
      <c r="D7" s="16">
        <v>92.2</v>
      </c>
      <c r="E7" s="17">
        <v>-2.330508474576277</v>
      </c>
      <c r="F7" s="16">
        <v>102.8</v>
      </c>
      <c r="G7" s="17">
        <v>-3.0188679245283083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117.2</v>
      </c>
      <c r="C8" s="17">
        <v>3.0782761653474182</v>
      </c>
      <c r="D8" s="16">
        <v>93.3</v>
      </c>
      <c r="E8" s="17">
        <v>0.75593952483801274</v>
      </c>
      <c r="F8" s="16">
        <v>102</v>
      </c>
      <c r="G8" s="17">
        <v>-3.4090909090909065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132.1</v>
      </c>
      <c r="C9" s="17">
        <v>-1.4179104477612015</v>
      </c>
      <c r="D9" s="16">
        <v>104.7</v>
      </c>
      <c r="E9" s="17">
        <v>-3.145235892691943</v>
      </c>
      <c r="F9" s="16">
        <v>102.2</v>
      </c>
      <c r="G9" s="17">
        <v>-2.9439696106362732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129.19999999999999</v>
      </c>
      <c r="C10" s="17">
        <v>2.2151898734177138</v>
      </c>
      <c r="D10" s="16">
        <v>102.3</v>
      </c>
      <c r="E10" s="17">
        <v>0.78817733990148042</v>
      </c>
      <c r="F10" s="16">
        <v>102.2</v>
      </c>
      <c r="G10" s="17">
        <v>-2.8517110266159591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128.6</v>
      </c>
      <c r="C11" s="17">
        <v>-3.5982008995502355</v>
      </c>
      <c r="D11" s="16">
        <v>101.7</v>
      </c>
      <c r="E11" s="17">
        <v>-5.2190121155638423</v>
      </c>
      <c r="F11" s="16">
        <v>102.3</v>
      </c>
      <c r="G11" s="17">
        <v>-2.6641294005708858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125.5</v>
      </c>
      <c r="C12" s="17">
        <v>-3.9050535987748702</v>
      </c>
      <c r="D12" s="16">
        <v>99.3</v>
      </c>
      <c r="E12" s="17">
        <v>-5.4285714285714306</v>
      </c>
      <c r="F12" s="16">
        <v>102.6</v>
      </c>
      <c r="G12" s="17">
        <v>-2.4714828897338492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132.9</v>
      </c>
      <c r="C13" s="17">
        <v>1.6832440703902165</v>
      </c>
      <c r="D13" s="16">
        <v>105.6</v>
      </c>
      <c r="E13" s="17">
        <v>0.28490028490028863</v>
      </c>
      <c r="F13" s="16">
        <v>102.4</v>
      </c>
      <c r="G13" s="17">
        <v>-2.0095693779904309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124.1</v>
      </c>
      <c r="C14" s="17">
        <v>1.3061224489795791</v>
      </c>
      <c r="D14" s="16">
        <v>98.7</v>
      </c>
      <c r="E14" s="17">
        <v>0.20304568527920708</v>
      </c>
      <c r="F14" s="16">
        <v>102.3</v>
      </c>
      <c r="G14" s="17">
        <v>-2.0114942528735753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123.8</v>
      </c>
      <c r="C15" s="17">
        <v>-0.16129032258064058</v>
      </c>
      <c r="D15" s="16">
        <v>98.5</v>
      </c>
      <c r="E15" s="17">
        <v>-0.50505050505050519</v>
      </c>
      <c r="F15" s="16">
        <v>101.8</v>
      </c>
      <c r="G15" s="17">
        <v>-2.6768642447418785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134.6</v>
      </c>
      <c r="C16" s="17">
        <v>2.9839326702371949</v>
      </c>
      <c r="D16" s="16">
        <v>106.1</v>
      </c>
      <c r="E16" s="17">
        <v>1.7257909875359587</v>
      </c>
      <c r="F16" s="16">
        <v>102.2</v>
      </c>
      <c r="G16" s="17">
        <v>-2.4809160305343454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137.19999999999999</v>
      </c>
      <c r="C17" s="17">
        <v>2.5411061285500551</v>
      </c>
      <c r="D17" s="16">
        <v>108.5</v>
      </c>
      <c r="E17" s="17">
        <v>1.3071895424836555</v>
      </c>
      <c r="F17" s="16">
        <v>102.7</v>
      </c>
      <c r="G17" s="17">
        <v>-1.628352490421463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143.30000000000001</v>
      </c>
      <c r="C18" s="17">
        <v>1.2005649717514331</v>
      </c>
      <c r="D18" s="16">
        <v>112.8</v>
      </c>
      <c r="E18" s="17">
        <v>-0.26525198938990968</v>
      </c>
      <c r="F18" s="16">
        <v>103</v>
      </c>
      <c r="G18" s="17">
        <v>-1.3409961685823788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120.8</v>
      </c>
      <c r="C20" s="17">
        <v>4.5887445887445892</v>
      </c>
      <c r="D20" s="16">
        <v>95.3</v>
      </c>
      <c r="E20" s="17">
        <v>3.3622559652928317</v>
      </c>
      <c r="F20" s="16">
        <v>101.9</v>
      </c>
      <c r="G20" s="17">
        <v>-0.87548638132295764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116.6</v>
      </c>
      <c r="C21" s="17">
        <v>-0.51194539249146942</v>
      </c>
      <c r="D21" s="16">
        <v>91.6</v>
      </c>
      <c r="E21" s="17">
        <v>-1.8220793140407352</v>
      </c>
      <c r="F21" s="16">
        <v>101.3</v>
      </c>
      <c r="G21" s="17">
        <v>-0.68627450980392268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131.9</v>
      </c>
      <c r="C22" s="17">
        <v>-0.15140045420135095</v>
      </c>
      <c r="D22" s="16">
        <v>103.3</v>
      </c>
      <c r="E22" s="17">
        <v>-1.3371537726838625</v>
      </c>
      <c r="F22" s="16">
        <v>101.9</v>
      </c>
      <c r="G22" s="17">
        <v>-0.29354207436398383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136.1</v>
      </c>
      <c r="C23" s="17">
        <v>5.3405572755417836</v>
      </c>
      <c r="D23" s="16">
        <v>106.3</v>
      </c>
      <c r="E23" s="17">
        <v>3.910068426197455</v>
      </c>
      <c r="F23" s="16">
        <v>102.1</v>
      </c>
      <c r="G23" s="17">
        <v>-9.7847358121342154E-2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95" stopIfTrue="1" operator="equal">
      <formula>"."</formula>
    </cfRule>
    <cfRule type="cellIs" dxfId="94" priority="296" stopIfTrue="1" operator="equal">
      <formula>"..."</formula>
    </cfRule>
  </conditionalFormatting>
  <conditionalFormatting sqref="B19:G19">
    <cfRule type="cellIs" dxfId="93" priority="227" stopIfTrue="1" operator="equal">
      <formula>"."</formula>
    </cfRule>
    <cfRule type="cellIs" dxfId="92" priority="228" stopIfTrue="1" operator="equal">
      <formula>"..."</formula>
    </cfRule>
  </conditionalFormatting>
  <conditionalFormatting sqref="B31 D31 F31">
    <cfRule type="cellIs" dxfId="91" priority="225" stopIfTrue="1" operator="equal">
      <formula>"."</formula>
    </cfRule>
    <cfRule type="cellIs" dxfId="90" priority="226" stopIfTrue="1" operator="equal">
      <formula>"..."</formula>
    </cfRule>
  </conditionalFormatting>
  <conditionalFormatting sqref="C31">
    <cfRule type="cellIs" dxfId="89" priority="223" stopIfTrue="1" operator="equal">
      <formula>"."</formula>
    </cfRule>
    <cfRule type="cellIs" dxfId="88" priority="224" stopIfTrue="1" operator="equal">
      <formula>"..."</formula>
    </cfRule>
  </conditionalFormatting>
  <conditionalFormatting sqref="E31">
    <cfRule type="cellIs" dxfId="87" priority="221" stopIfTrue="1" operator="equal">
      <formula>"."</formula>
    </cfRule>
    <cfRule type="cellIs" dxfId="86" priority="222" stopIfTrue="1" operator="equal">
      <formula>"..."</formula>
    </cfRule>
  </conditionalFormatting>
  <conditionalFormatting sqref="G31">
    <cfRule type="cellIs" dxfId="85" priority="219" stopIfTrue="1" operator="equal">
      <formula>"."</formula>
    </cfRule>
    <cfRule type="cellIs" dxfId="84" priority="220" stopIfTrue="1" operator="equal">
      <formula>"..."</formula>
    </cfRule>
  </conditionalFormatting>
  <conditionalFormatting sqref="B21 D21 F21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C21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E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G2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B22 D22 F2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C22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E22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G22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23 D23 F23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C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E23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G23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4 D24 F24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C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E24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G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 D25 F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5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5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5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6 D26 F26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C26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E26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G26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B27 D27 F2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7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7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8 D28 F28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 D29 F29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2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0 D30 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3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5.3</v>
      </c>
      <c r="D8" s="37">
        <v>3.2</v>
      </c>
      <c r="E8" s="37">
        <v>2.5</v>
      </c>
      <c r="F8" s="37">
        <v>2.2999999999999998</v>
      </c>
      <c r="G8" s="37">
        <v>3.9</v>
      </c>
      <c r="H8" s="37">
        <v>1</v>
      </c>
    </row>
    <row r="9" spans="1:18" ht="29.1" customHeight="1">
      <c r="A9" s="26" t="s">
        <v>24</v>
      </c>
      <c r="B9" s="38" t="s">
        <v>36</v>
      </c>
      <c r="C9" s="39">
        <v>8.8000000000000007</v>
      </c>
      <c r="D9" s="39">
        <v>4.5</v>
      </c>
      <c r="E9" s="39">
        <v>2.5</v>
      </c>
      <c r="F9" s="39">
        <v>2.9</v>
      </c>
      <c r="G9" s="39">
        <v>6.3</v>
      </c>
      <c r="H9" s="39">
        <v>0.7</v>
      </c>
    </row>
    <row r="10" spans="1:18" ht="29.1" customHeight="1">
      <c r="A10" s="26" t="s">
        <v>25</v>
      </c>
      <c r="B10" s="38" t="s">
        <v>26</v>
      </c>
      <c r="C10" s="39">
        <v>4.2</v>
      </c>
      <c r="D10" s="39">
        <v>6.7</v>
      </c>
      <c r="E10" s="39">
        <v>1.1000000000000001</v>
      </c>
      <c r="F10" s="39">
        <v>0.8</v>
      </c>
      <c r="G10" s="39">
        <v>1.3</v>
      </c>
      <c r="H10" s="39">
        <v>-1.9</v>
      </c>
    </row>
    <row r="11" spans="1:18" ht="19.5" customHeight="1">
      <c r="A11" s="26" t="s">
        <v>33</v>
      </c>
      <c r="B11" s="38" t="s">
        <v>37</v>
      </c>
      <c r="C11" s="39">
        <v>-6.2</v>
      </c>
      <c r="D11" s="39">
        <v>3.5</v>
      </c>
      <c r="E11" s="39">
        <v>-5.3</v>
      </c>
      <c r="F11" s="39">
        <v>-4.2</v>
      </c>
      <c r="G11" s="39">
        <v>-1.2</v>
      </c>
      <c r="H11" s="39">
        <v>-2.5</v>
      </c>
    </row>
    <row r="12" spans="1:18" ht="29.1" customHeight="1">
      <c r="A12" s="26" t="s">
        <v>27</v>
      </c>
      <c r="B12" s="38" t="s">
        <v>38</v>
      </c>
      <c r="C12" s="39">
        <v>-8.1</v>
      </c>
      <c r="D12" s="39">
        <v>-6.4</v>
      </c>
      <c r="E12" s="39">
        <v>-8.8000000000000007</v>
      </c>
      <c r="F12" s="39">
        <v>-5.2</v>
      </c>
      <c r="G12" s="39">
        <v>-4.9000000000000004</v>
      </c>
      <c r="H12" s="39">
        <v>-1.4</v>
      </c>
    </row>
    <row r="13" spans="1:18" ht="29.1" customHeight="1">
      <c r="A13" s="26" t="s">
        <v>28</v>
      </c>
      <c r="B13" s="38" t="s">
        <v>39</v>
      </c>
      <c r="C13" s="39">
        <v>-2.7</v>
      </c>
      <c r="D13" s="39">
        <v>1</v>
      </c>
      <c r="E13" s="39">
        <v>-2.8</v>
      </c>
      <c r="F13" s="39">
        <v>-3.6</v>
      </c>
      <c r="G13" s="39">
        <v>-2.4</v>
      </c>
      <c r="H13" s="39">
        <v>-3</v>
      </c>
    </row>
    <row r="14" spans="1:18" ht="29.1" customHeight="1">
      <c r="A14" s="26" t="s">
        <v>29</v>
      </c>
      <c r="B14" s="38" t="s">
        <v>40</v>
      </c>
      <c r="C14" s="39">
        <v>1.6</v>
      </c>
      <c r="D14" s="39">
        <v>11.2</v>
      </c>
      <c r="E14" s="39">
        <v>-2.8</v>
      </c>
      <c r="F14" s="39">
        <v>-3.3</v>
      </c>
      <c r="G14" s="39">
        <v>1.6</v>
      </c>
      <c r="H14" s="39">
        <v>-3.9</v>
      </c>
    </row>
    <row r="15" spans="1:18" ht="19.5" customHeight="1">
      <c r="A15" s="26" t="s">
        <v>35</v>
      </c>
      <c r="B15" s="38" t="s">
        <v>41</v>
      </c>
      <c r="C15" s="39">
        <v>8.9</v>
      </c>
      <c r="D15" s="39">
        <v>3.9</v>
      </c>
      <c r="E15" s="39">
        <v>7.9</v>
      </c>
      <c r="F15" s="39">
        <v>6.9</v>
      </c>
      <c r="G15" s="39">
        <v>7</v>
      </c>
      <c r="H15" s="39">
        <v>4.8</v>
      </c>
    </row>
    <row r="16" spans="1:18" ht="19.149999999999999" customHeight="1">
      <c r="A16" s="26" t="s">
        <v>30</v>
      </c>
      <c r="B16" s="38" t="s">
        <v>47</v>
      </c>
      <c r="C16" s="39">
        <v>1.8</v>
      </c>
      <c r="D16" s="39">
        <v>-0.5</v>
      </c>
      <c r="E16" s="39">
        <v>-1</v>
      </c>
      <c r="F16" s="39">
        <v>-0.6</v>
      </c>
      <c r="G16" s="39">
        <v>-1.7</v>
      </c>
      <c r="H16" s="39">
        <v>-3.6</v>
      </c>
    </row>
    <row r="17" spans="1:11" ht="19.149999999999999" customHeight="1">
      <c r="A17" s="26" t="s">
        <v>34</v>
      </c>
      <c r="B17" s="38" t="s">
        <v>42</v>
      </c>
      <c r="C17" s="39">
        <v>-0.4</v>
      </c>
      <c r="D17" s="39">
        <v>-3.1</v>
      </c>
      <c r="E17" s="39">
        <v>2</v>
      </c>
      <c r="F17" s="39">
        <v>0.2</v>
      </c>
      <c r="G17" s="39">
        <v>0.7</v>
      </c>
      <c r="H17" s="39">
        <v>0.5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45748</v>
      </c>
      <c r="D6" s="58">
        <v>45383</v>
      </c>
      <c r="E6" s="58">
        <v>45717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102.1</v>
      </c>
      <c r="D8" s="47">
        <v>-0.1</v>
      </c>
      <c r="E8" s="47">
        <v>0.2</v>
      </c>
      <c r="F8" s="47">
        <v>-0.5</v>
      </c>
    </row>
    <row r="9" spans="1:6" ht="29.1" customHeight="1">
      <c r="A9" s="26" t="s">
        <v>24</v>
      </c>
      <c r="B9" s="27" t="s">
        <v>43</v>
      </c>
      <c r="C9" s="28">
        <v>108.9</v>
      </c>
      <c r="D9" s="29">
        <v>0.2</v>
      </c>
      <c r="E9" s="29">
        <v>0.7</v>
      </c>
      <c r="F9" s="29">
        <v>-0.8</v>
      </c>
    </row>
    <row r="10" spans="1:6" ht="29.1" customHeight="1">
      <c r="A10" s="26" t="s">
        <v>25</v>
      </c>
      <c r="B10" s="27" t="s">
        <v>44</v>
      </c>
      <c r="C10" s="28">
        <v>111</v>
      </c>
      <c r="D10" s="48">
        <v>0.5</v>
      </c>
      <c r="E10" s="29">
        <v>0</v>
      </c>
      <c r="F10" s="48">
        <v>1.1000000000000001</v>
      </c>
    </row>
    <row r="11" spans="1:6" ht="19.5" customHeight="1">
      <c r="A11" s="26" t="s">
        <v>33</v>
      </c>
      <c r="B11" s="27" t="s">
        <v>37</v>
      </c>
      <c r="C11" s="28">
        <v>136.4</v>
      </c>
      <c r="D11" s="29">
        <v>0.9</v>
      </c>
      <c r="E11" s="29">
        <v>1.8</v>
      </c>
      <c r="F11" s="29">
        <v>0.2</v>
      </c>
    </row>
    <row r="12" spans="1:6" ht="29.1" customHeight="1">
      <c r="A12" s="26" t="s">
        <v>27</v>
      </c>
      <c r="B12" s="27" t="s">
        <v>45</v>
      </c>
      <c r="C12" s="28">
        <v>82.4</v>
      </c>
      <c r="D12" s="29">
        <v>-8.3000000000000007</v>
      </c>
      <c r="E12" s="29">
        <v>-2.8</v>
      </c>
      <c r="F12" s="29">
        <v>-6.8</v>
      </c>
    </row>
    <row r="13" spans="1:6" ht="29.1" customHeight="1">
      <c r="A13" s="26" t="s">
        <v>28</v>
      </c>
      <c r="B13" s="27" t="s">
        <v>46</v>
      </c>
      <c r="C13" s="28">
        <v>91.4</v>
      </c>
      <c r="D13" s="29">
        <v>-3.8</v>
      </c>
      <c r="E13" s="29">
        <v>0.9</v>
      </c>
      <c r="F13" s="29">
        <v>-4</v>
      </c>
    </row>
    <row r="14" spans="1:6" ht="29.1" customHeight="1">
      <c r="A14" s="26" t="s">
        <v>29</v>
      </c>
      <c r="B14" s="27" t="s">
        <v>40</v>
      </c>
      <c r="C14" s="28">
        <v>113.3</v>
      </c>
      <c r="D14" s="29">
        <v>-2.4</v>
      </c>
      <c r="E14" s="29">
        <v>1.2</v>
      </c>
      <c r="F14" s="29">
        <v>-2.4</v>
      </c>
    </row>
    <row r="15" spans="1:6" ht="19.5" customHeight="1">
      <c r="A15" s="26" t="s">
        <v>35</v>
      </c>
      <c r="B15" s="27" t="s">
        <v>41</v>
      </c>
      <c r="C15" s="28">
        <v>96.8</v>
      </c>
      <c r="D15" s="29">
        <v>2.1</v>
      </c>
      <c r="E15" s="29">
        <v>-0.1</v>
      </c>
      <c r="F15" s="29">
        <v>2.1</v>
      </c>
    </row>
    <row r="16" spans="1:6" ht="19.350000000000001" customHeight="1">
      <c r="A16" s="26" t="s">
        <v>30</v>
      </c>
      <c r="B16" s="27" t="s">
        <v>47</v>
      </c>
      <c r="C16" s="28">
        <v>151.6</v>
      </c>
      <c r="D16" s="30">
        <v>-1.7</v>
      </c>
      <c r="E16" s="29">
        <v>-0.6</v>
      </c>
      <c r="F16" s="29">
        <v>-0.6</v>
      </c>
    </row>
    <row r="17" spans="1:6" ht="19.350000000000001" customHeight="1">
      <c r="A17" s="26" t="s">
        <v>34</v>
      </c>
      <c r="B17" s="27" t="s">
        <v>31</v>
      </c>
      <c r="C17" s="28">
        <v>93.6</v>
      </c>
      <c r="D17" s="29">
        <v>-3.5</v>
      </c>
      <c r="E17" s="29">
        <v>-3.3</v>
      </c>
      <c r="F17" s="29">
        <v>-4.4000000000000004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April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2025-06-18T09:18:07Z</dcterms:modified>
</cp:coreProperties>
</file>