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/>
  <xr:revisionPtr revIDLastSave="0" documentId="13_ncr:1_{9CE67785-DE7A-407E-992D-D94DAF3D8CFC}" xr6:coauthVersionLast="36" xr6:coauthVersionMax="36" xr10:uidLastSave="{00000000-0000-0000-0000-000000000000}"/>
  <bookViews>
    <workbookView xWindow="2340" yWindow="0" windowWidth="14370" windowHeight="12285" tabRatio="739" xr2:uid="{00000000-000D-0000-FFFF-FFFF00000000}"/>
  </bookViews>
  <sheets>
    <sheet name="Tabelle1 S1" sheetId="1" r:id="rId1"/>
    <sheet name="Tabelle2 S4" sheetId="2" r:id="rId2"/>
    <sheet name="Tabelle3 S5" sheetId="3" r:id="rId3"/>
    <sheet name="Tabelle3 S6" sheetId="4" r:id="rId4"/>
    <sheet name="Tabelle3 S7" sheetId="5" r:id="rId5"/>
    <sheet name="Tabelle3 S8" sheetId="6" r:id="rId6"/>
    <sheet name="Tabelle3 S9" sheetId="7" r:id="rId7"/>
    <sheet name="Tabelle3 S10" sheetId="8" r:id="rId8"/>
    <sheet name="Tabelle3 S11" sheetId="9" r:id="rId9"/>
    <sheet name="Tabelle3 S12" sheetId="10" r:id="rId10"/>
    <sheet name="Tabelle3 S13" sheetId="11" r:id="rId11"/>
    <sheet name="Tabelle3 S14" sheetId="12" r:id="rId12"/>
    <sheet name="Tabelle3 S15" sheetId="13" r:id="rId13"/>
    <sheet name="Tabelle3 S16" sheetId="14" r:id="rId14"/>
    <sheet name="Tabelle3 S17" sheetId="15" r:id="rId15"/>
    <sheet name="Tabelle 4 S18+19" sheetId="34" r:id="rId16"/>
    <sheet name="Tabelle4 S20+21" sheetId="35" r:id="rId17"/>
    <sheet name="Tabelle4 S22+23" sheetId="36" r:id="rId18"/>
    <sheet name="Tabelle4 S24+25" sheetId="37" r:id="rId19"/>
    <sheet name="Tabelle4 S26+27" sheetId="38" r:id="rId20"/>
    <sheet name="Tabelle4 S28+29" sheetId="39" r:id="rId21"/>
    <sheet name="Tabelle4 S30+31" sheetId="40" r:id="rId22"/>
    <sheet name="Tabelle4 S32+33" sheetId="41" r:id="rId23"/>
    <sheet name="Tabelle4 S34+35" sheetId="42" r:id="rId24"/>
    <sheet name="Tabelle4 S36+37" sheetId="43" r:id="rId25"/>
    <sheet name="Tabelle4 S38+39" sheetId="44" r:id="rId26"/>
    <sheet name="Tabelle4 S40+41" sheetId="45" r:id="rId27"/>
    <sheet name="Tabelle4 S42+43" sheetId="46" r:id="rId28"/>
  </sheets>
  <definedNames>
    <definedName name="_FilterDatabase" localSheetId="7" hidden="1">'Tabelle3 S10'!$A$5:$K$53</definedName>
    <definedName name="_FilterDatabase" localSheetId="8" hidden="1">'Tabelle3 S11'!$A$5:$K$53</definedName>
    <definedName name="_FilterDatabase" localSheetId="9" hidden="1">'Tabelle3 S12'!$A$5:$K$53</definedName>
    <definedName name="_FilterDatabase" localSheetId="10" hidden="1">'Tabelle3 S13'!$A$5:$K$53</definedName>
    <definedName name="_FilterDatabase" localSheetId="11" hidden="1">'Tabelle3 S14'!$A$5:$K$53</definedName>
    <definedName name="_FilterDatabase" localSheetId="12" hidden="1">'Tabelle3 S15'!$A$5:$K$53</definedName>
    <definedName name="_FilterDatabase" localSheetId="13" hidden="1">'Tabelle3 S16'!$A$5:$K$53</definedName>
    <definedName name="_FilterDatabase" localSheetId="14" hidden="1">'Tabelle3 S17'!$A$5:$K$13</definedName>
    <definedName name="_FilterDatabase" localSheetId="2" hidden="1">'Tabelle3 S5'!$A$5:$J$50</definedName>
    <definedName name="_FilterDatabase" localSheetId="3" hidden="1">'Tabelle3 S6'!$A$5:$K$53</definedName>
    <definedName name="_FilterDatabase" localSheetId="4" hidden="1">'Tabelle3 S7'!$A$5:$K$53</definedName>
    <definedName name="_FilterDatabase" localSheetId="5" hidden="1">'Tabelle3 S8'!$A$5:$K$53</definedName>
    <definedName name="_FilterDatabase" localSheetId="6" hidden="1">'Tabelle3 S9'!$A$5:$K$53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<sst xmlns="http://schemas.openxmlformats.org/spreadsheetml/2006/main" count="997" uniqueCount="127">
  <si>
    <t>Dienstleistungs-
bereiche</t>
  </si>
  <si>
    <t>Produzierendes
Gewerbe</t>
  </si>
  <si>
    <t>Land- und
Forstwirtschaft,
Fischerei</t>
  </si>
  <si>
    <t>Wirtschafts-
bereiche
insgesamt</t>
  </si>
  <si>
    <t>Darunter Arbeitnehmerinnen und Arbeitnehmer</t>
  </si>
  <si>
    <t>Erwerbstätige insgesamt</t>
  </si>
  <si>
    <t>Jahr</t>
  </si>
  <si>
    <t>Wirtschaftsbereiche insgesamt</t>
  </si>
  <si>
    <t>Häusliche Dienste</t>
  </si>
  <si>
    <t>Kunst, Unterhaltung u. Erholung</t>
  </si>
  <si>
    <t>Gesundheits- u. Sozialwesen</t>
  </si>
  <si>
    <t>Erziehung und Unterricht</t>
  </si>
  <si>
    <t>Öffentl. Verwaltung, Verteidigung, Sozialvers.</t>
  </si>
  <si>
    <t>Grundstücks- u. Wohnungswesen</t>
  </si>
  <si>
    <t>Information und Kommunikation</t>
  </si>
  <si>
    <t>Gastgewerbe</t>
  </si>
  <si>
    <t>Verkehr und Lagerei</t>
  </si>
  <si>
    <t>Handel; Instandh. u. Reparatur v. Kraftfahrzeugen</t>
  </si>
  <si>
    <t>Dienstleistungsbereiche</t>
  </si>
  <si>
    <t>Baugewerbe</t>
  </si>
  <si>
    <t>Wasserversorgung, Entsorgung u.Ä.</t>
  </si>
  <si>
    <t>Energieversorgung</t>
  </si>
  <si>
    <t>Verarbeitendes Gewerbe</t>
  </si>
  <si>
    <t>Bergbau und Gewinnung von Steinen u. Erden</t>
  </si>
  <si>
    <t>Produzierendes Gewerbe</t>
  </si>
  <si>
    <t>Land- und Forstwirtschaft, Fischerei</t>
  </si>
  <si>
    <t>Veränderung</t>
  </si>
  <si>
    <t>Wirtschaftszweig</t>
  </si>
  <si>
    <t>Erwerbstätige</t>
  </si>
  <si>
    <t>Veränderung gegenüber Vorjahr in %</t>
  </si>
  <si>
    <t>Anteil am 
Land in %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</si>
  <si>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</si>
  <si>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</si>
  <si>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</si>
  <si>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</si>
  <si>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</si>
  <si>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</si>
  <si>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Region Stuttgart</t>
  </si>
  <si>
    <t>Stadtkreis Heilbronn</t>
  </si>
  <si>
    <t>Landkreis Heilbronn</t>
  </si>
  <si>
    <t>Hohenlohekreis</t>
  </si>
  <si>
    <t>Marginal Beschäftigte</t>
  </si>
  <si>
    <t>Landkreis Schwäbisch Hall</t>
  </si>
  <si>
    <t>Main-Tauber-Kreis</t>
  </si>
  <si>
    <t>Region Heilbronn-Franken</t>
  </si>
  <si>
    <t>Landkreis Heidenheim</t>
  </si>
  <si>
    <t>Ostalbkreis</t>
  </si>
  <si>
    <t>Region Ostwürttemberg</t>
  </si>
  <si>
    <t>Regierungsbezirk Stuttgart</t>
  </si>
  <si>
    <t>Stadtkreis Baden-Baden</t>
  </si>
  <si>
    <t>Stadtkreis Karlsruhe</t>
  </si>
  <si>
    <t>Landkreis Karlsruhe</t>
  </si>
  <si>
    <t>Landkreis Rastatt</t>
  </si>
  <si>
    <t>Region Mittlerer Oberrhein</t>
  </si>
  <si>
    <t>Stadtkreis Heidelberg</t>
  </si>
  <si>
    <t>Stadtkreis Mannheim</t>
  </si>
  <si>
    <t>Neckar-Odenwald-Kreis</t>
  </si>
  <si>
    <t>Rhein-Neckar-Kreis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</si>
  <si>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</si>
  <si>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</si>
  <si>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</si>
  <si>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Enzkreis</t>
  </si>
  <si>
    <t>Landkreis Freudenstadt</t>
  </si>
  <si>
    <t>Region Nordschwarzwald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</si>
  <si>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</si>
  <si>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</si>
  <si>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</si>
  <si>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</si>
  <si>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</si>
  <si>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Region Südlicher Oberrhein</t>
  </si>
  <si>
    <t>Landkreis Rottweil</t>
  </si>
  <si>
    <t>Schwarzwald-Baar-Kreis</t>
  </si>
  <si>
    <t>Landkreis Tuttlingen</t>
  </si>
  <si>
    <t>Region Schwarzwald-Baar-Heuberg</t>
  </si>
  <si>
    <t>Landkreis Konstanz</t>
  </si>
  <si>
    <t>Landkreis Lörrach</t>
  </si>
  <si>
    <t>Landkreis Waldshut</t>
  </si>
  <si>
    <t>Region Hochrhein-Bodensee</t>
  </si>
  <si>
    <t>Regierungsbezirk Freiburg</t>
  </si>
  <si>
    <t>Landkreis Reutlingen</t>
  </si>
  <si>
    <t>Landkreis Tübingen</t>
  </si>
  <si>
    <t>Zollernalbkreis</t>
  </si>
  <si>
    <t>Region Neckar-Alb</t>
  </si>
  <si>
    <t>Stadtkreis Ulm</t>
  </si>
  <si>
    <t>Alb-Donau-Kreis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</si>
  <si>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</si>
  <si>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</si>
  <si>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Bodenseekreis</t>
  </si>
  <si>
    <t>Landkreis Ravensburg</t>
  </si>
  <si>
    <t>Landkreis Sigmaringen</t>
  </si>
  <si>
    <t>Region Bodensee-Oberschwaben</t>
  </si>
  <si>
    <t>Regierungsbezirk Tübingen</t>
  </si>
  <si>
    <t>Baden-Württemberg</t>
  </si>
  <si>
    <t xml:space="preserve">insgesamt </t>
  </si>
  <si>
    <t>Land- und Forstwirtschaft; Fischerei</t>
  </si>
  <si>
    <t>zusammen</t>
  </si>
  <si>
    <t>davon Produzierendes Gewerbe ohne Baugewerbe</t>
  </si>
  <si>
    <t>davon Baugewerbe</t>
  </si>
  <si>
    <t xml:space="preserve"> davon </t>
  </si>
  <si>
    <t>darunter Verarbeitendes Gewerbe</t>
  </si>
  <si>
    <t>Handel, Verkehr und Lagerei, Gastgewerbe, 
Information und Kommunikation</t>
  </si>
  <si>
    <t>%</t>
  </si>
  <si>
    <t xml:space="preserve"> </t>
  </si>
  <si>
    <t>nach Wirtschaftsbereichen</t>
  </si>
  <si>
    <t>Anteil an Erwerbstätigen insgesamt</t>
  </si>
  <si>
    <t>Anteil an Erwerbs-
tätigen insgesamt</t>
  </si>
  <si>
    <t>1) Soweit Land Baden-Württemberg.</t>
  </si>
  <si>
    <t>Arbeitnehmerinnen und Arbeitnehmer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</si>
  <si>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Erwerbstätige, Arbeitnehmerinnen und Arbeitnehmer und Marginal Beschäftigte am Arbeitsort in den Stadt- </t>
    </r>
  </si>
  <si>
    <t xml:space="preserve">3. Erwerbstätige, Arbeitnehmerinnen und Arbeitnehmer und Marginal Beschäftigte am Arbeitsort in den Stadt- </t>
  </si>
  <si>
    <t>Landkreis Schwarzwald-Baar-Kreis</t>
  </si>
  <si>
    <t>in 1.000 (Jahresdurchschnitt)</t>
  </si>
  <si>
    <t>1. Erwerbstätige am Arbeitsort in Baden-Württemberg 1991 bis 2023 nach Wirtschaftssektoren</t>
  </si>
  <si>
    <t>2. Erwerbstätige am Arbeitsort in Baden-Württemberg 2022 und 2023 nach Wirtschaftsbereichen</t>
  </si>
  <si>
    <t>und Landkreisen Baden-Württembergs 2016 bis 2023</t>
  </si>
  <si>
    <t>4. Erwerbstätige am Arbeitsort in den Stadt- und Landkreisen Baden-Württembergs 2016 bis 2023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</si>
  <si>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Erwerbstätige am Arbeitsort in den Stadt- und Landkreisen Baden-Württembergs 2016 bis 2023</t>
    </r>
  </si>
  <si>
    <r>
      <t>noch:</t>
    </r>
    <r>
      <rPr>
        <b/>
        <sz val="8"/>
        <rFont val="Arial"/>
        <family val="2"/>
      </rPr>
      <t xml:space="preserve"> 4. Erwerbstätige am Arbeitsort in den Stadt- und Landkreisen Baden-Württembergs 2016 bis 2023</t>
    </r>
  </si>
  <si>
    <t>Finanz- und Versicherungsdienstleistungen</t>
  </si>
  <si>
    <t>Freiberufl., wissenschaftl. u. techn. Dienstleistungen</t>
  </si>
  <si>
    <t>Sonstige Unternehmensdienstleistungen</t>
  </si>
  <si>
    <t>Sonstige Dienstleistungen a.n.g.</t>
  </si>
  <si>
    <t>Finanz-, Versicherungs- und Unternehmensdienstleist-ungen; Grundstücks- und Wohnungswesen</t>
  </si>
  <si>
    <t xml:space="preserve">Öffentliche und sonstige Dienstleistungen, Erziehung und Gesundheit, 
Private Haushalte </t>
  </si>
  <si>
    <r>
      <t xml:space="preserve">Noch: </t>
    </r>
    <r>
      <rPr>
        <b/>
        <sz val="8"/>
        <rFont val="Arial"/>
        <family val="2"/>
      </rPr>
      <t>3.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Erwerbstätige, Arbeitnehmerinnen und Arbeitnehmer und Marginal Beschäftigte am Arbeitsort in den Stadt- </t>
    </r>
  </si>
  <si>
    <t>in 1.000 
(Jahres-durchschnitt)</t>
  </si>
  <si>
    <t>Darunter 
Arbeitnehmerinnen und Arbeitnehmer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</si>
</sst>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\ _€_-;\-* #,##0.00\ _€_-;_-* &quot;-&quot;??\ _€_-;_-@_-"/>
    <numFmt numFmtId="164" formatCode="0.0"/>
    <numFmt numFmtId="165" formatCode="#\ ###\ ##0.0"/>
    <numFmt numFmtId="166" formatCode="#,##0.0"/>
    <numFmt numFmtId="167" formatCode="* \ ??\ ??0\ \ ;* \–\ ??\ ??0\ \ ;* \–\ \ ;* @\ \ "/>
    <numFmt numFmtId="168" formatCode="* \ ??\ ???\ ??0\ \ ;* \–\ ??\ ??0\ \ ;* \–\ \ ;* @\ \ "/>
    <numFmt numFmtId="169" formatCode="* \+\ ??0.0\ \ ;* \–\ ??0.0\ \ ;* \–\ \ ;* @\ \ "/>
    <numFmt numFmtId="170" formatCode="* \ ??0.0\ \ ;* \ ??0.0\ \ ;* \–\ \ ;* @\ \ "/>
    <numFmt numFmtId="171" formatCode="* \ ??\ ??\ ???.0\ \ ;* \–\ ??\ ??0\ \ ;* \–\ \ ;* @\ \ "/>
    <numFmt numFmtId="172" formatCode="* ??\ ??0.0\ \ ;* \–\ ??\ ??0.0\ \ ;* \–\ \ ;* @\ \ "/>
    <numFmt numFmtId="173" formatCode="* ??0.0\ \ ;* ??0.0\ \ ;* \–\ \ ;* &quot;–  0,0  &quot;"/>
    <numFmt numFmtId="174" formatCode="* \ \ ?0.0\ \ ;* \–\ \ ;* @\ \ "/>
    <numFmt numFmtId="175" formatCode="#\ ###\ ##0.0&quot;  &quot;;\–\ #\ ###\ ##0.0&quot;  &quot;;\—&quot;  &quot;;@&quot;  &quot;"/>
    <numFmt numFmtId="176" formatCode="* \ ???\ ??\ ???.0\ \ ;* \–\ ??.0\ ??0\ \ ;* \–\ \ ;* @\ \ "/>
    <numFmt numFmtId="177" formatCode="0.0000"/>
    <numFmt numFmtId="178" formatCode="\+##0.0&quot;  &quot;;\–##0.0&quot;  &quot;;\–&quot;  &quot;;@&quot;  &quot;"/>
    <numFmt numFmtId="179" formatCode="#,###,##0.0&quot;  &quot;;\–\ #,###,##0.0&quot;  &quot;;\–&quot;  &quot;;@&quot;  &quot;"/>
    <numFmt numFmtId="180" formatCode="##0.0&quot;  &quot;;\–##0.0&quot;  &quot;;\–&quot;  &quot;;@&quot;  &quot;"/>
    <numFmt numFmtId="181" formatCode="##0\ \ &quot;  &quot;;\–##0\ \ &quot;  &quot;;\–&quot;  &quot;;@&quot;  &quot;"/>
  </numFmts>
  <fonts count="16" x14ac:knownFonts="1">
    <font>
      <sz val="11"/>
      <name val="Arial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" fillId="0" borderId="0"/>
    <xf numFmtId="0" fontId="12" fillId="0" borderId="0"/>
    <xf numFmtId="43" fontId="15" fillId="0" borderId="0" applyFont="0" applyFill="0" applyBorder="0" applyAlignment="0" applyProtection="0"/>
  </cellStyleXfs>
  <cellXfs count="22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 applyBorder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/>
    </xf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/>
    <xf numFmtId="0" fontId="3" fillId="0" borderId="0" xfId="0" applyFont="1" applyFill="1" applyAlignment="1"/>
    <xf numFmtId="49" fontId="8" fillId="0" borderId="1" xfId="0" applyNumberFormat="1" applyFont="1" applyFill="1" applyBorder="1" applyAlignment="1">
      <alignment horizontal="left"/>
    </xf>
    <xf numFmtId="165" fontId="3" fillId="0" borderId="0" xfId="0" applyNumberFormat="1" applyFont="1" applyFill="1"/>
    <xf numFmtId="49" fontId="3" fillId="0" borderId="1" xfId="0" applyNumberFormat="1" applyFont="1" applyFill="1" applyBorder="1" applyAlignment="1">
      <alignment horizontal="left" indent="1"/>
    </xf>
    <xf numFmtId="49" fontId="8" fillId="0" borderId="14" xfId="0" applyNumberFormat="1" applyFont="1" applyFill="1" applyBorder="1" applyAlignment="1">
      <alignment horizontal="left"/>
    </xf>
    <xf numFmtId="0" fontId="5" fillId="0" borderId="1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8" fillId="0" borderId="0" xfId="1" applyNumberFormat="1" applyFont="1" applyFill="1" applyAlignment="1">
      <alignment horizontal="left"/>
    </xf>
    <xf numFmtId="167" fontId="3" fillId="0" borderId="0" xfId="1" applyNumberFormat="1" applyFont="1" applyFill="1" applyAlignment="1">
      <alignment horizontal="left"/>
    </xf>
    <xf numFmtId="0" fontId="8" fillId="0" borderId="15" xfId="1" applyNumberFormat="1" applyFont="1" applyFill="1" applyBorder="1" applyAlignment="1">
      <alignment horizontal="center" vertical="top"/>
    </xf>
    <xf numFmtId="0" fontId="5" fillId="0" borderId="17" xfId="1" applyNumberFormat="1" applyFont="1" applyFill="1" applyBorder="1" applyAlignment="1">
      <alignment horizontal="center" vertical="center" wrapText="1"/>
    </xf>
    <xf numFmtId="167" fontId="3" fillId="0" borderId="0" xfId="1" applyNumberFormat="1" applyFont="1" applyFill="1" applyAlignment="1">
      <alignment horizontal="centerContinuous"/>
    </xf>
    <xf numFmtId="0" fontId="3" fillId="0" borderId="0" xfId="1" applyNumberFormat="1" applyFont="1" applyFill="1" applyBorder="1" applyAlignment="1">
      <alignment horizontal="centerContinuous"/>
    </xf>
    <xf numFmtId="0" fontId="3" fillId="0" borderId="1" xfId="1" applyNumberFormat="1" applyFont="1" applyFill="1" applyBorder="1" applyAlignment="1">
      <alignment horizontal="centerContinuous"/>
    </xf>
    <xf numFmtId="169" fontId="6" fillId="0" borderId="0" xfId="1" applyNumberFormat="1" applyFont="1" applyFill="1" applyAlignment="1">
      <alignment horizontal="right"/>
    </xf>
    <xf numFmtId="170" fontId="6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/>
    <xf numFmtId="170" fontId="3" fillId="0" borderId="0" xfId="1" applyNumberFormat="1" applyFont="1" applyFill="1" applyBorder="1" applyAlignment="1">
      <alignment horizontal="centerContinuous"/>
    </xf>
    <xf numFmtId="172" fontId="3" fillId="0" borderId="0" xfId="1" applyNumberFormat="1" applyFont="1" applyFill="1" applyBorder="1" applyAlignment="1">
      <alignment horizontal="centerContinuous"/>
    </xf>
    <xf numFmtId="0" fontId="3" fillId="0" borderId="0" xfId="1" applyFont="1" applyFill="1"/>
    <xf numFmtId="169" fontId="6" fillId="0" borderId="0" xfId="1" applyNumberFormat="1" applyFont="1" applyFill="1" applyAlignment="1">
      <alignment horizontal="centerContinuous"/>
    </xf>
    <xf numFmtId="166" fontId="3" fillId="0" borderId="0" xfId="1" applyNumberFormat="1" applyFont="1" applyFill="1" applyAlignment="1">
      <alignment horizontal="centerContinuous"/>
    </xf>
    <xf numFmtId="0" fontId="8" fillId="0" borderId="0" xfId="1" applyFont="1" applyFill="1"/>
    <xf numFmtId="0" fontId="3" fillId="0" borderId="0" xfId="1" applyFont="1" applyFill="1" applyAlignment="1">
      <alignment horizontal="center"/>
    </xf>
    <xf numFmtId="167" fontId="8" fillId="0" borderId="0" xfId="1" applyNumberFormat="1" applyFont="1" applyFill="1" applyAlignment="1"/>
    <xf numFmtId="0" fontId="8" fillId="0" borderId="0" xfId="1" applyNumberFormat="1" applyFont="1" applyFill="1" applyBorder="1" applyAlignment="1">
      <alignment horizontal="centerContinuous"/>
    </xf>
    <xf numFmtId="170" fontId="8" fillId="0" borderId="0" xfId="1" applyNumberFormat="1" applyFont="1" applyFill="1" applyBorder="1" applyAlignment="1">
      <alignment horizontal="centerContinuous"/>
    </xf>
    <xf numFmtId="172" fontId="8" fillId="0" borderId="0" xfId="1" applyNumberFormat="1" applyFont="1" applyFill="1" applyBorder="1" applyAlignment="1">
      <alignment horizontal="centerContinuous"/>
    </xf>
    <xf numFmtId="0" fontId="3" fillId="0" borderId="0" xfId="1" applyNumberFormat="1" applyFont="1" applyFill="1" applyBorder="1" applyAlignment="1"/>
    <xf numFmtId="49" fontId="3" fillId="0" borderId="0" xfId="1" applyNumberFormat="1" applyFont="1" applyFill="1" applyAlignment="1"/>
    <xf numFmtId="3" fontId="3" fillId="0" borderId="0" xfId="1" applyNumberFormat="1" applyFont="1" applyFill="1" applyAlignment="1">
      <alignment horizontal="centerContinuous"/>
    </xf>
    <xf numFmtId="0" fontId="8" fillId="0" borderId="0" xfId="1" applyNumberFormat="1" applyFont="1" applyFill="1" applyBorder="1" applyAlignment="1"/>
    <xf numFmtId="169" fontId="9" fillId="0" borderId="0" xfId="1" applyNumberFormat="1" applyFont="1" applyFill="1" applyAlignment="1">
      <alignment horizontal="centerContinuous"/>
    </xf>
    <xf numFmtId="1" fontId="8" fillId="0" borderId="0" xfId="3" applyNumberFormat="1" applyFont="1" applyFill="1" applyAlignment="1">
      <alignment vertical="top"/>
    </xf>
    <xf numFmtId="167" fontId="3" fillId="0" borderId="0" xfId="3" applyNumberFormat="1" applyFont="1" applyFill="1" applyAlignment="1">
      <alignment vertical="top"/>
    </xf>
    <xf numFmtId="1" fontId="3" fillId="0" borderId="0" xfId="3" applyNumberFormat="1" applyFont="1" applyFill="1" applyAlignment="1">
      <alignment vertical="top"/>
    </xf>
    <xf numFmtId="164" fontId="3" fillId="0" borderId="0" xfId="3" applyNumberFormat="1" applyFont="1" applyFill="1" applyAlignment="1">
      <alignment vertical="top"/>
    </xf>
    <xf numFmtId="0" fontId="3" fillId="0" borderId="0" xfId="3" applyNumberFormat="1" applyFont="1" applyFill="1" applyBorder="1" applyAlignment="1">
      <alignment vertical="top"/>
    </xf>
    <xf numFmtId="1" fontId="5" fillId="0" borderId="8" xfId="3" applyNumberFormat="1" applyFont="1" applyFill="1" applyBorder="1" applyAlignment="1">
      <alignment horizontal="centerContinuous" vertical="center" wrapText="1"/>
    </xf>
    <xf numFmtId="0" fontId="5" fillId="0" borderId="7" xfId="3" applyFont="1" applyFill="1" applyBorder="1" applyAlignment="1">
      <alignment horizontal="centerContinuous"/>
    </xf>
    <xf numFmtId="0" fontId="5" fillId="0" borderId="19" xfId="3" applyNumberFormat="1" applyFont="1" applyFill="1" applyBorder="1" applyAlignment="1">
      <alignment horizontal="center" vertical="center" wrapText="1"/>
    </xf>
    <xf numFmtId="0" fontId="5" fillId="0" borderId="16" xfId="3" applyNumberFormat="1" applyFont="1" applyFill="1" applyBorder="1" applyAlignment="1">
      <alignment horizontal="center" vertical="center" wrapText="1"/>
    </xf>
    <xf numFmtId="0" fontId="5" fillId="0" borderId="17" xfId="3" applyNumberFormat="1" applyFont="1" applyFill="1" applyBorder="1" applyAlignment="1">
      <alignment horizontal="center" vertical="center" wrapText="1"/>
    </xf>
    <xf numFmtId="164" fontId="5" fillId="0" borderId="17" xfId="3" applyNumberFormat="1" applyFont="1" applyFill="1" applyBorder="1" applyAlignment="1">
      <alignment horizontal="center" vertical="center" wrapText="1"/>
    </xf>
    <xf numFmtId="0" fontId="5" fillId="0" borderId="35" xfId="3" applyNumberFormat="1" applyFont="1" applyFill="1" applyBorder="1" applyAlignment="1">
      <alignment horizontal="center" vertical="center" wrapText="1"/>
    </xf>
    <xf numFmtId="1" fontId="3" fillId="0" borderId="0" xfId="3" applyNumberFormat="1" applyFont="1" applyFill="1" applyBorder="1" applyAlignment="1">
      <alignment horizontal="centerContinuous"/>
    </xf>
    <xf numFmtId="0" fontId="3" fillId="0" borderId="0" xfId="3" applyFont="1" applyFill="1" applyBorder="1" applyAlignment="1"/>
    <xf numFmtId="1" fontId="3" fillId="0" borderId="0" xfId="3" applyNumberFormat="1" applyFont="1" applyFill="1" applyBorder="1" applyAlignment="1">
      <alignment horizontal="center"/>
    </xf>
    <xf numFmtId="0" fontId="3" fillId="0" borderId="1" xfId="3" applyNumberFormat="1" applyFont="1" applyFill="1" applyBorder="1" applyAlignment="1">
      <alignment horizontal="centerContinuous"/>
    </xf>
    <xf numFmtId="167" fontId="3" fillId="0" borderId="0" xfId="3" applyNumberFormat="1" applyFont="1" applyFill="1" applyAlignment="1">
      <alignment horizontal="right"/>
    </xf>
    <xf numFmtId="174" fontId="6" fillId="0" borderId="0" xfId="3" applyNumberFormat="1" applyFont="1" applyFill="1" applyAlignment="1">
      <alignment horizontal="right"/>
    </xf>
    <xf numFmtId="0" fontId="3" fillId="0" borderId="0" xfId="3" applyNumberFormat="1" applyFont="1" applyFill="1" applyBorder="1" applyAlignment="1">
      <alignment horizontal="centerContinuous"/>
    </xf>
    <xf numFmtId="0" fontId="3" fillId="0" borderId="0" xfId="3" applyFont="1" applyFill="1"/>
    <xf numFmtId="0" fontId="3" fillId="0" borderId="0" xfId="3" applyFont="1" applyFill="1" applyAlignment="1"/>
    <xf numFmtId="0" fontId="3" fillId="0" borderId="0" xfId="3" applyNumberFormat="1" applyFont="1" applyFill="1" applyBorder="1" applyAlignment="1">
      <alignment horizontal="center"/>
    </xf>
    <xf numFmtId="1" fontId="3" fillId="0" borderId="0" xfId="3" applyNumberFormat="1" applyFont="1" applyFill="1" applyAlignment="1">
      <alignment horizontal="right"/>
    </xf>
    <xf numFmtId="0" fontId="3" fillId="0" borderId="0" xfId="3" applyFont="1" applyFill="1" applyAlignment="1">
      <alignment horizontal="center"/>
    </xf>
    <xf numFmtId="0" fontId="8" fillId="0" borderId="1" xfId="3" applyNumberFormat="1" applyFont="1" applyFill="1" applyBorder="1" applyAlignment="1">
      <alignment horizontal="centerContinuous"/>
    </xf>
    <xf numFmtId="0" fontId="8" fillId="0" borderId="0" xfId="3" applyNumberFormat="1" applyFont="1" applyFill="1" applyBorder="1" applyAlignment="1">
      <alignment horizontal="centerContinuous"/>
    </xf>
    <xf numFmtId="174" fontId="6" fillId="0" borderId="0" xfId="3" applyNumberFormat="1" applyFont="1" applyFill="1" applyBorder="1" applyAlignment="1">
      <alignment horizontal="centerContinuous"/>
    </xf>
    <xf numFmtId="174" fontId="6" fillId="0" borderId="0" xfId="3" applyNumberFormat="1" applyFont="1" applyFill="1" applyAlignment="1">
      <alignment horizontal="centerContinuous"/>
    </xf>
    <xf numFmtId="174" fontId="6" fillId="0" borderId="0" xfId="3" applyNumberFormat="1" applyFont="1" applyFill="1" applyBorder="1" applyAlignment="1"/>
    <xf numFmtId="174" fontId="9" fillId="0" borderId="0" xfId="3" applyNumberFormat="1" applyFont="1" applyFill="1" applyBorder="1" applyAlignment="1">
      <alignment horizontal="centerContinuous"/>
    </xf>
    <xf numFmtId="174" fontId="9" fillId="0" borderId="0" xfId="3" applyNumberFormat="1" applyFont="1" applyFill="1" applyAlignment="1">
      <alignment horizontal="centerContinuous"/>
    </xf>
    <xf numFmtId="174" fontId="9" fillId="0" borderId="0" xfId="3" applyNumberFormat="1" applyFont="1" applyFill="1" applyBorder="1" applyAlignment="1"/>
    <xf numFmtId="0" fontId="3" fillId="0" borderId="0" xfId="3" applyFont="1" applyFill="1" applyAlignment="1">
      <alignment horizontal="centerContinuous"/>
    </xf>
    <xf numFmtId="0" fontId="8" fillId="0" borderId="0" xfId="3" applyFont="1" applyFill="1" applyAlignment="1"/>
    <xf numFmtId="0" fontId="8" fillId="0" borderId="0" xfId="3" applyFont="1" applyFill="1" applyBorder="1" applyAlignment="1"/>
    <xf numFmtId="0" fontId="8" fillId="0" borderId="1" xfId="1" applyNumberFormat="1" applyFont="1" applyFill="1" applyBorder="1" applyAlignment="1">
      <alignment horizontal="centerContinuous"/>
    </xf>
    <xf numFmtId="169" fontId="9" fillId="0" borderId="0" xfId="1" applyNumberFormat="1" applyFont="1" applyFill="1" applyAlignment="1">
      <alignment horizontal="right"/>
    </xf>
    <xf numFmtId="0" fontId="5" fillId="0" borderId="16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vertical="top"/>
    </xf>
    <xf numFmtId="0" fontId="3" fillId="0" borderId="0" xfId="1" applyNumberFormat="1" applyFont="1" applyFill="1" applyAlignment="1">
      <alignment horizontal="center" vertical="center"/>
    </xf>
    <xf numFmtId="0" fontId="8" fillId="0" borderId="0" xfId="0" quotePrefix="1" applyFont="1" applyFill="1" applyBorder="1" applyAlignment="1">
      <alignment horizontal="left" vertical="top"/>
    </xf>
    <xf numFmtId="0" fontId="8" fillId="0" borderId="15" xfId="0" quotePrefix="1" applyFont="1" applyFill="1" applyBorder="1" applyAlignment="1">
      <alignment horizontal="left" vertical="top"/>
    </xf>
    <xf numFmtId="0" fontId="8" fillId="0" borderId="15" xfId="1" quotePrefix="1" applyNumberFormat="1" applyFont="1" applyFill="1" applyBorder="1" applyAlignment="1">
      <alignment horizontal="left" vertical="top" indent="1"/>
    </xf>
    <xf numFmtId="166" fontId="8" fillId="0" borderId="0" xfId="1" applyNumberFormat="1" applyFont="1" applyFill="1" applyAlignment="1">
      <alignment horizontal="centerContinuous"/>
    </xf>
    <xf numFmtId="0" fontId="3" fillId="0" borderId="0" xfId="1" applyNumberFormat="1" applyFont="1" applyFill="1" applyBorder="1" applyAlignment="1">
      <alignment horizontal="center"/>
    </xf>
    <xf numFmtId="0" fontId="3" fillId="0" borderId="15" xfId="1" applyNumberFormat="1" applyFont="1" applyFill="1" applyBorder="1" applyAlignment="1">
      <alignment horizontal="center" vertical="top"/>
    </xf>
    <xf numFmtId="0" fontId="3" fillId="0" borderId="0" xfId="1" quotePrefix="1" applyNumberFormat="1" applyFont="1" applyFill="1" applyBorder="1" applyAlignment="1">
      <alignment horizontal="center"/>
    </xf>
    <xf numFmtId="0" fontId="8" fillId="0" borderId="15" xfId="1" quotePrefix="1" applyNumberFormat="1" applyFont="1" applyFill="1" applyBorder="1" applyAlignment="1">
      <alignment horizontal="left" vertical="top" indent="3"/>
    </xf>
    <xf numFmtId="0" fontId="3" fillId="0" borderId="0" xfId="1" quotePrefix="1" applyNumberFormat="1" applyFont="1" applyFill="1" applyAlignment="1">
      <alignment horizontal="left"/>
    </xf>
    <xf numFmtId="0" fontId="8" fillId="0" borderId="0" xfId="1" quotePrefix="1" applyNumberFormat="1" applyFont="1" applyFill="1" applyAlignment="1">
      <alignment horizontal="left" vertical="top"/>
    </xf>
    <xf numFmtId="0" fontId="3" fillId="0" borderId="29" xfId="3" applyNumberFormat="1" applyFont="1" applyFill="1" applyBorder="1" applyAlignment="1">
      <alignment horizontal="centerContinuous"/>
    </xf>
    <xf numFmtId="0" fontId="8" fillId="0" borderId="29" xfId="3" applyNumberFormat="1" applyFont="1" applyFill="1" applyBorder="1" applyAlignment="1">
      <alignment horizontal="centerContinuous"/>
    </xf>
    <xf numFmtId="175" fontId="1" fillId="0" borderId="0" xfId="0" applyNumberFormat="1" applyFont="1" applyFill="1"/>
    <xf numFmtId="0" fontId="3" fillId="0" borderId="0" xfId="1" quotePrefix="1" applyNumberFormat="1" applyFont="1" applyFill="1" applyAlignment="1">
      <alignment horizontal="left" vertical="top"/>
    </xf>
    <xf numFmtId="0" fontId="3" fillId="0" borderId="0" xfId="3" applyFont="1" applyFill="1" applyAlignment="1">
      <alignment vertical="top"/>
    </xf>
    <xf numFmtId="0" fontId="3" fillId="0" borderId="0" xfId="3" applyNumberFormat="1" applyFont="1" applyFill="1" applyBorder="1" applyAlignment="1">
      <alignment horizontal="center" vertical="center" wrapText="1"/>
    </xf>
    <xf numFmtId="0" fontId="3" fillId="0" borderId="0" xfId="3" applyNumberFormat="1" applyFont="1" applyFill="1" applyAlignment="1">
      <alignment horizontal="center" vertical="center" wrapText="1"/>
    </xf>
    <xf numFmtId="172" fontId="8" fillId="0" borderId="0" xfId="3" applyNumberFormat="1" applyFont="1" applyFill="1"/>
    <xf numFmtId="0" fontId="8" fillId="0" borderId="0" xfId="3" applyFont="1" applyFill="1"/>
    <xf numFmtId="0" fontId="7" fillId="0" borderId="0" xfId="3" applyFont="1" applyFill="1"/>
    <xf numFmtId="0" fontId="4" fillId="0" borderId="0" xfId="3" applyFont="1" applyFill="1" applyBorder="1"/>
    <xf numFmtId="0" fontId="4" fillId="0" borderId="0" xfId="3" applyFont="1" applyFill="1"/>
    <xf numFmtId="1" fontId="4" fillId="0" borderId="0" xfId="3" applyNumberFormat="1" applyFont="1" applyFill="1"/>
    <xf numFmtId="164" fontId="4" fillId="0" borderId="0" xfId="3" applyNumberFormat="1" applyFont="1" applyFill="1"/>
    <xf numFmtId="172" fontId="5" fillId="0" borderId="0" xfId="1" applyNumberFormat="1" applyFont="1" applyFill="1" applyAlignment="1"/>
    <xf numFmtId="0" fontId="4" fillId="0" borderId="0" xfId="3" applyFont="1" applyFill="1" applyBorder="1" applyAlignment="1"/>
    <xf numFmtId="2" fontId="3" fillId="0" borderId="0" xfId="3" applyNumberFormat="1" applyFont="1" applyFill="1" applyBorder="1" applyAlignment="1"/>
    <xf numFmtId="167" fontId="8" fillId="0" borderId="0" xfId="1" applyNumberFormat="1" applyFont="1" applyFill="1"/>
    <xf numFmtId="167" fontId="13" fillId="0" borderId="0" xfId="1" applyNumberFormat="1" applyFont="1" applyFill="1" applyAlignment="1">
      <alignment horizontal="left"/>
    </xf>
    <xf numFmtId="171" fontId="8" fillId="0" borderId="0" xfId="1" applyNumberFormat="1" applyFont="1" applyFill="1" applyAlignment="1"/>
    <xf numFmtId="171" fontId="3" fillId="0" borderId="0" xfId="1" applyNumberFormat="1" applyFont="1" applyFill="1" applyAlignment="1"/>
    <xf numFmtId="176" fontId="8" fillId="0" borderId="0" xfId="1" applyNumberFormat="1" applyFont="1" applyFill="1" applyAlignment="1"/>
    <xf numFmtId="172" fontId="3" fillId="0" borderId="0" xfId="1" applyNumberFormat="1" applyFont="1" applyFill="1" applyAlignment="1"/>
    <xf numFmtId="164" fontId="3" fillId="0" borderId="0" xfId="1" applyNumberFormat="1" applyFont="1" applyFill="1" applyAlignment="1"/>
    <xf numFmtId="167" fontId="3" fillId="0" borderId="0" xfId="1" applyNumberFormat="1" applyFont="1" applyFill="1"/>
    <xf numFmtId="168" fontId="8" fillId="0" borderId="0" xfId="1" applyNumberFormat="1" applyFont="1" applyFill="1" applyAlignment="1"/>
    <xf numFmtId="168" fontId="3" fillId="0" borderId="0" xfId="1" applyNumberFormat="1" applyFont="1" applyFill="1" applyAlignment="1"/>
    <xf numFmtId="164" fontId="3" fillId="0" borderId="0" xfId="1" applyNumberFormat="1" applyFont="1" applyFill="1"/>
    <xf numFmtId="173" fontId="3" fillId="0" borderId="0" xfId="1" applyNumberFormat="1" applyFont="1" applyFill="1" applyAlignment="1"/>
    <xf numFmtId="167" fontId="3" fillId="0" borderId="0" xfId="1" applyNumberFormat="1" applyFont="1" applyFill="1" applyBorder="1" applyAlignment="1"/>
    <xf numFmtId="167" fontId="14" fillId="0" borderId="0" xfId="1" applyNumberFormat="1" applyFont="1" applyFill="1" applyAlignment="1">
      <alignment horizontal="left"/>
    </xf>
    <xf numFmtId="167" fontId="8" fillId="0" borderId="0" xfId="1" applyNumberFormat="1" applyFont="1" applyFill="1" applyBorder="1" applyAlignment="1"/>
    <xf numFmtId="167" fontId="3" fillId="0" borderId="0" xfId="1" applyNumberFormat="1" applyFont="1" applyFill="1" applyBorder="1"/>
    <xf numFmtId="0" fontId="1" fillId="0" borderId="0" xfId="0" applyFont="1" applyFill="1" applyAlignment="1"/>
    <xf numFmtId="165" fontId="1" fillId="0" borderId="0" xfId="0" applyNumberFormat="1" applyFont="1" applyFill="1" applyAlignment="1"/>
    <xf numFmtId="1" fontId="1" fillId="0" borderId="0" xfId="0" applyNumberFormat="1" applyFont="1" applyFill="1" applyAlignment="1"/>
    <xf numFmtId="0" fontId="5" fillId="0" borderId="17" xfId="0" applyFont="1" applyFill="1" applyBorder="1" applyAlignment="1">
      <alignment horizontal="center" vertical="center" wrapText="1"/>
    </xf>
    <xf numFmtId="0" fontId="5" fillId="0" borderId="37" xfId="0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164" fontId="1" fillId="0" borderId="0" xfId="0" applyNumberFormat="1" applyFont="1" applyFill="1" applyAlignment="1"/>
    <xf numFmtId="0" fontId="5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5" fillId="0" borderId="9" xfId="3" applyNumberFormat="1" applyFont="1" applyFill="1" applyBorder="1" applyAlignment="1">
      <alignment horizontal="center" vertical="center" wrapText="1"/>
    </xf>
    <xf numFmtId="1" fontId="8" fillId="0" borderId="21" xfId="3" applyNumberFormat="1" applyFont="1" applyFill="1" applyBorder="1" applyAlignment="1">
      <alignment horizontal="center"/>
    </xf>
    <xf numFmtId="1" fontId="5" fillId="0" borderId="9" xfId="3" applyNumberFormat="1" applyFont="1" applyFill="1" applyBorder="1" applyAlignment="1">
      <alignment horizontal="center" vertical="center" wrapText="1"/>
    </xf>
    <xf numFmtId="0" fontId="8" fillId="0" borderId="0" xfId="3" applyNumberFormat="1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3" fontId="5" fillId="0" borderId="2" xfId="3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3" fontId="5" fillId="0" borderId="34" xfId="1" applyNumberFormat="1" applyFont="1" applyFill="1" applyBorder="1" applyAlignment="1">
      <alignment horizontal="center" vertical="center" wrapText="1"/>
    </xf>
    <xf numFmtId="178" fontId="9" fillId="0" borderId="0" xfId="1" applyNumberFormat="1" applyFont="1" applyFill="1" applyAlignment="1">
      <alignment horizontal="right"/>
    </xf>
    <xf numFmtId="178" fontId="6" fillId="0" borderId="0" xfId="1" applyNumberFormat="1" applyFont="1" applyFill="1" applyAlignment="1">
      <alignment horizontal="right"/>
    </xf>
    <xf numFmtId="179" fontId="3" fillId="0" borderId="0" xfId="4" applyNumberFormat="1" applyFont="1" applyFill="1" applyBorder="1"/>
    <xf numFmtId="179" fontId="3" fillId="0" borderId="0" xfId="4" applyNumberFormat="1" applyFont="1" applyFill="1" applyBorder="1" applyAlignment="1">
      <alignment horizontal="right"/>
    </xf>
    <xf numFmtId="179" fontId="8" fillId="0" borderId="0" xfId="4" applyNumberFormat="1" applyFont="1" applyFill="1" applyBorder="1"/>
    <xf numFmtId="180" fontId="6" fillId="0" borderId="0" xfId="1" applyNumberFormat="1" applyFont="1" applyFill="1" applyAlignment="1">
      <alignment horizontal="right"/>
    </xf>
    <xf numFmtId="180" fontId="9" fillId="0" borderId="0" xfId="1" applyNumberFormat="1" applyFont="1" applyFill="1" applyAlignment="1">
      <alignment horizontal="right"/>
    </xf>
    <xf numFmtId="181" fontId="9" fillId="0" borderId="0" xfId="1" applyNumberFormat="1" applyFont="1" applyFill="1" applyAlignment="1">
      <alignment horizontal="right"/>
    </xf>
    <xf numFmtId="0" fontId="5" fillId="0" borderId="9" xfId="3" applyNumberFormat="1" applyFont="1" applyFill="1" applyBorder="1" applyAlignment="1">
      <alignment horizontal="center" vertical="center" wrapText="1"/>
    </xf>
    <xf numFmtId="1" fontId="5" fillId="0" borderId="9" xfId="3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34" xfId="0" applyNumberFormat="1" applyFont="1" applyFill="1" applyBorder="1" applyAlignment="1">
      <alignment horizontal="center" vertical="center"/>
    </xf>
    <xf numFmtId="3" fontId="5" fillId="0" borderId="16" xfId="0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/>
    </xf>
    <xf numFmtId="0" fontId="5" fillId="0" borderId="14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12" xfId="1" applyNumberFormat="1" applyFont="1" applyFill="1" applyBorder="1" applyAlignment="1">
      <alignment horizontal="center" vertical="center"/>
    </xf>
    <xf numFmtId="0" fontId="5" fillId="0" borderId="22" xfId="1" applyNumberFormat="1" applyFont="1" applyFill="1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center" vertical="center"/>
    </xf>
    <xf numFmtId="0" fontId="8" fillId="0" borderId="21" xfId="1" applyNumberFormat="1" applyFont="1" applyFill="1" applyBorder="1" applyAlignment="1">
      <alignment horizontal="center"/>
    </xf>
    <xf numFmtId="0" fontId="2" fillId="0" borderId="0" xfId="0" applyFont="1" applyFill="1" applyAlignment="1"/>
    <xf numFmtId="0" fontId="8" fillId="0" borderId="0" xfId="1" quotePrefix="1" applyNumberFormat="1" applyFont="1" applyFill="1" applyBorder="1" applyAlignment="1">
      <alignment horizontal="center"/>
    </xf>
    <xf numFmtId="0" fontId="8" fillId="0" borderId="0" xfId="3" applyNumberFormat="1" applyFont="1" applyFill="1" applyBorder="1" applyAlignment="1">
      <alignment horizontal="center"/>
    </xf>
    <xf numFmtId="1" fontId="8" fillId="0" borderId="21" xfId="3" applyNumberFormat="1" applyFont="1" applyFill="1" applyBorder="1" applyAlignment="1">
      <alignment horizontal="center"/>
    </xf>
    <xf numFmtId="0" fontId="5" fillId="0" borderId="9" xfId="3" applyNumberFormat="1" applyFont="1" applyFill="1" applyBorder="1" applyAlignment="1">
      <alignment horizontal="center" vertical="center" wrapText="1"/>
    </xf>
    <xf numFmtId="0" fontId="5" fillId="0" borderId="24" xfId="3" applyNumberFormat="1" applyFont="1" applyFill="1" applyBorder="1" applyAlignment="1">
      <alignment horizontal="center" vertical="center" wrapText="1"/>
    </xf>
    <xf numFmtId="0" fontId="5" fillId="0" borderId="6" xfId="3" applyNumberFormat="1" applyFont="1" applyFill="1" applyBorder="1" applyAlignment="1">
      <alignment horizontal="center" vertical="center" wrapText="1"/>
    </xf>
    <xf numFmtId="0" fontId="5" fillId="0" borderId="9" xfId="3" quotePrefix="1" applyNumberFormat="1" applyFont="1" applyFill="1" applyBorder="1" applyAlignment="1">
      <alignment horizontal="center" vertical="center" wrapText="1"/>
    </xf>
    <xf numFmtId="0" fontId="5" fillId="0" borderId="18" xfId="3" applyNumberFormat="1" applyFont="1" applyFill="1" applyBorder="1" applyAlignment="1">
      <alignment horizontal="center" vertical="center" wrapText="1"/>
    </xf>
    <xf numFmtId="0" fontId="5" fillId="0" borderId="5" xfId="3" applyNumberFormat="1" applyFont="1" applyFill="1" applyBorder="1" applyAlignment="1">
      <alignment horizontal="center" vertical="center" wrapText="1"/>
    </xf>
    <xf numFmtId="1" fontId="5" fillId="0" borderId="9" xfId="3" applyNumberFormat="1" applyFont="1" applyFill="1" applyBorder="1" applyAlignment="1">
      <alignment horizontal="center" vertical="center" wrapText="1"/>
    </xf>
    <xf numFmtId="1" fontId="5" fillId="0" borderId="24" xfId="3" applyNumberFormat="1" applyFont="1" applyFill="1" applyBorder="1" applyAlignment="1">
      <alignment horizontal="center" vertical="center" wrapText="1"/>
    </xf>
    <xf numFmtId="1" fontId="5" fillId="0" borderId="6" xfId="3" applyNumberFormat="1" applyFont="1" applyFill="1" applyBorder="1" applyAlignment="1">
      <alignment horizontal="center" vertical="center" wrapText="1"/>
    </xf>
    <xf numFmtId="164" fontId="5" fillId="0" borderId="9" xfId="3" applyNumberFormat="1" applyFont="1" applyFill="1" applyBorder="1" applyAlignment="1">
      <alignment horizontal="center" vertical="center" wrapText="1"/>
    </xf>
    <xf numFmtId="164" fontId="5" fillId="0" borderId="24" xfId="3" applyNumberFormat="1" applyFont="1" applyFill="1" applyBorder="1" applyAlignment="1">
      <alignment horizontal="center" vertical="center" wrapText="1"/>
    </xf>
    <xf numFmtId="164" fontId="5" fillId="0" borderId="6" xfId="3" applyNumberFormat="1" applyFont="1" applyFill="1" applyBorder="1" applyAlignment="1">
      <alignment horizontal="center" vertical="center" wrapText="1"/>
    </xf>
    <xf numFmtId="0" fontId="5" fillId="0" borderId="28" xfId="3" applyNumberFormat="1" applyFont="1" applyFill="1" applyBorder="1" applyAlignment="1">
      <alignment horizontal="center" vertical="center" wrapText="1"/>
    </xf>
    <xf numFmtId="1" fontId="5" fillId="0" borderId="27" xfId="3" applyNumberFormat="1" applyFont="1" applyFill="1" applyBorder="1" applyAlignment="1">
      <alignment horizontal="center" vertical="center" wrapText="1"/>
    </xf>
    <xf numFmtId="1" fontId="5" fillId="0" borderId="31" xfId="3" applyNumberFormat="1" applyFont="1" applyFill="1" applyBorder="1" applyAlignment="1">
      <alignment horizontal="center" vertical="center" wrapText="1"/>
    </xf>
    <xf numFmtId="0" fontId="5" fillId="0" borderId="14" xfId="3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0" fontId="5" fillId="0" borderId="4" xfId="3" applyNumberFormat="1" applyFont="1" applyFill="1" applyBorder="1" applyAlignment="1">
      <alignment horizontal="center" vertical="center" wrapText="1"/>
    </xf>
    <xf numFmtId="0" fontId="5" fillId="0" borderId="13" xfId="3" applyNumberFormat="1" applyFont="1" applyFill="1" applyBorder="1" applyAlignment="1">
      <alignment horizontal="center" vertical="center" wrapText="1"/>
    </xf>
    <xf numFmtId="0" fontId="5" fillId="0" borderId="10" xfId="3" applyNumberFormat="1" applyFont="1" applyFill="1" applyBorder="1" applyAlignment="1">
      <alignment horizontal="center" vertical="center" wrapText="1"/>
    </xf>
    <xf numFmtId="0" fontId="5" fillId="0" borderId="25" xfId="3" applyNumberFormat="1" applyFont="1" applyFill="1" applyBorder="1" applyAlignment="1">
      <alignment horizontal="center" vertical="center" wrapText="1"/>
    </xf>
    <xf numFmtId="0" fontId="5" fillId="0" borderId="26" xfId="3" applyNumberFormat="1" applyFont="1" applyFill="1" applyBorder="1" applyAlignment="1">
      <alignment horizontal="center" vertical="center" wrapText="1"/>
    </xf>
    <xf numFmtId="0" fontId="5" fillId="0" borderId="29" xfId="3" applyNumberFormat="1" applyFont="1" applyFill="1" applyBorder="1" applyAlignment="1">
      <alignment horizontal="center" vertical="center" wrapText="1"/>
    </xf>
    <xf numFmtId="0" fontId="5" fillId="0" borderId="36" xfId="3" applyNumberFormat="1" applyFont="1" applyFill="1" applyBorder="1" applyAlignment="1">
      <alignment horizontal="center" vertical="center" wrapText="1"/>
    </xf>
    <xf numFmtId="0" fontId="5" fillId="0" borderId="20" xfId="3" applyNumberFormat="1" applyFont="1" applyFill="1" applyBorder="1" applyAlignment="1">
      <alignment horizontal="center" vertical="center" wrapText="1"/>
    </xf>
    <xf numFmtId="0" fontId="5" fillId="0" borderId="23" xfId="3" applyNumberFormat="1" applyFont="1" applyFill="1" applyBorder="1" applyAlignment="1">
      <alignment horizontal="center" vertical="center" wrapText="1"/>
    </xf>
    <xf numFmtId="0" fontId="5" fillId="0" borderId="33" xfId="3" applyNumberFormat="1" applyFont="1" applyFill="1" applyBorder="1" applyAlignment="1">
      <alignment horizontal="center" vertical="center" wrapText="1"/>
    </xf>
    <xf numFmtId="0" fontId="5" fillId="0" borderId="8" xfId="3" applyNumberFormat="1" applyFont="1" applyFill="1" applyBorder="1" applyAlignment="1">
      <alignment horizontal="center" vertical="center" wrapText="1"/>
    </xf>
    <xf numFmtId="0" fontId="5" fillId="0" borderId="30" xfId="3" applyNumberFormat="1" applyFont="1" applyFill="1" applyBorder="1" applyAlignment="1">
      <alignment horizontal="center" vertical="center" wrapText="1"/>
    </xf>
    <xf numFmtId="0" fontId="5" fillId="0" borderId="31" xfId="3" applyNumberFormat="1" applyFont="1" applyFill="1" applyBorder="1" applyAlignment="1">
      <alignment horizontal="center" vertical="center" wrapText="1"/>
    </xf>
    <xf numFmtId="0" fontId="5" fillId="0" borderId="32" xfId="3" applyNumberFormat="1" applyFont="1" applyFill="1" applyBorder="1" applyAlignment="1">
      <alignment horizontal="center" vertical="center" wrapText="1"/>
    </xf>
    <xf numFmtId="3" fontId="5" fillId="0" borderId="3" xfId="3" applyNumberFormat="1" applyFont="1" applyFill="1" applyBorder="1" applyAlignment="1">
      <alignment horizontal="center" vertical="center" wrapText="1"/>
    </xf>
    <xf numFmtId="3" fontId="5" fillId="0" borderId="34" xfId="3" applyNumberFormat="1" applyFont="1" applyFill="1" applyBorder="1" applyAlignment="1">
      <alignment horizontal="center" vertical="center" wrapText="1"/>
    </xf>
    <xf numFmtId="0" fontId="8" fillId="0" borderId="21" xfId="3" applyNumberFormat="1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8" fillId="0" borderId="21" xfId="3" applyFont="1" applyFill="1" applyBorder="1" applyAlignment="1">
      <alignment horizontal="center"/>
    </xf>
    <xf numFmtId="0" fontId="8" fillId="0" borderId="0" xfId="3" quotePrefix="1" applyNumberFormat="1" applyFont="1" applyFill="1" applyBorder="1" applyAlignment="1">
      <alignment horizontal="center"/>
    </xf>
  </cellXfs>
  <cellStyles count="5">
    <cellStyle name="Komma" xfId="4" builtinId="3"/>
    <cellStyle name="Standard" xfId="0" builtinId="0"/>
    <cellStyle name="Standard 2" xfId="1" xr:uid="{00000000-0005-0000-0000-000001000000}"/>
    <cellStyle name="Standard 3" xfId="2" xr:uid="{00000000-0005-0000-0000-000002000000}"/>
    <cellStyle name="Standard 4" xfId="3" xr:uid="{00000000-0005-0000-0000-000003000000}"/>
  </cellStyles>
  <dxfs count="350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7"/>
  <sheetViews>
    <sheetView tabSelected="1" zoomScaleNormal="100" zoomScaleSheetLayoutView="100" workbookViewId="0">
      <pane ySplit="5" topLeftCell="A6" activePane="bottomLeft" state="frozen"/>
      <selection activeCell="G19" sqref="G19"/>
      <selection pane="bottomLeft"/>
    </sheetView>
  </sheetViews>
  <sheetFormatPr baseColWidth="10" defaultColWidth="11" defaultRowHeight="14.25" x14ac:dyDescent="0.2"/>
  <cols>
    <col min="1" max="1" width="9.125" style="1" customWidth="1"/>
    <col min="2" max="9" width="9.25" style="1" customWidth="1"/>
    <col min="10" max="10" width="12.125" style="1" customWidth="1"/>
    <col min="11" max="16384" width="11" style="1"/>
  </cols>
  <sheetData>
    <row r="1" spans="1:25" s="10" customFormat="1" ht="16.5" customHeight="1" x14ac:dyDescent="0.2"/>
    <row r="2" spans="1:25" s="8" customFormat="1" ht="14.85" customHeight="1" x14ac:dyDescent="0.2">
      <c r="A2" s="89" t="s">
        <v>112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5" ht="15.75" customHeight="1" x14ac:dyDescent="0.2">
      <c r="A3" s="161" t="s">
        <v>6</v>
      </c>
      <c r="B3" s="164" t="s">
        <v>5</v>
      </c>
      <c r="C3" s="165"/>
      <c r="D3" s="165"/>
      <c r="E3" s="166"/>
      <c r="F3" s="167" t="s">
        <v>4</v>
      </c>
      <c r="G3" s="165"/>
      <c r="H3" s="165"/>
      <c r="I3" s="165"/>
    </row>
    <row r="4" spans="1:25" ht="36.75" customHeight="1" x14ac:dyDescent="0.2">
      <c r="A4" s="162"/>
      <c r="B4" s="149" t="s">
        <v>3</v>
      </c>
      <c r="C4" s="146" t="s">
        <v>2</v>
      </c>
      <c r="D4" s="146" t="s">
        <v>1</v>
      </c>
      <c r="E4" s="146" t="s">
        <v>0</v>
      </c>
      <c r="F4" s="146" t="s">
        <v>3</v>
      </c>
      <c r="G4" s="146" t="s">
        <v>2</v>
      </c>
      <c r="H4" s="148" t="s">
        <v>1</v>
      </c>
      <c r="I4" s="147" t="s">
        <v>0</v>
      </c>
    </row>
    <row r="5" spans="1:25" ht="14.25" customHeight="1" x14ac:dyDescent="0.2">
      <c r="A5" s="163"/>
      <c r="B5" s="168" t="s">
        <v>111</v>
      </c>
      <c r="C5" s="169"/>
      <c r="D5" s="169"/>
      <c r="E5" s="169"/>
      <c r="F5" s="169"/>
      <c r="G5" s="169"/>
      <c r="H5" s="169"/>
      <c r="I5" s="169"/>
    </row>
    <row r="6" spans="1:25" ht="14.85" customHeight="1" x14ac:dyDescent="0.2">
      <c r="A6" s="7">
        <v>1991</v>
      </c>
      <c r="B6" s="153">
        <v>5175.1000000000004</v>
      </c>
      <c r="C6" s="153">
        <v>133.30000000000001</v>
      </c>
      <c r="D6" s="153">
        <v>2143.6</v>
      </c>
      <c r="E6" s="153">
        <v>2898.2</v>
      </c>
      <c r="F6" s="153">
        <v>4667.3999999999996</v>
      </c>
      <c r="G6" s="154">
        <v>28.1</v>
      </c>
      <c r="H6" s="154">
        <v>2051.4</v>
      </c>
      <c r="I6" s="154">
        <v>2587.9</v>
      </c>
      <c r="J6" s="100"/>
      <c r="K6" s="136"/>
      <c r="L6" s="136"/>
      <c r="M6" s="136"/>
      <c r="N6" s="136"/>
      <c r="O6" s="136"/>
      <c r="P6" s="136"/>
      <c r="Q6" s="136"/>
      <c r="R6" s="136"/>
    </row>
    <row r="7" spans="1:25" ht="13.5" customHeight="1" x14ac:dyDescent="0.2">
      <c r="A7" s="7">
        <v>1992</v>
      </c>
      <c r="B7" s="153">
        <v>5231.2</v>
      </c>
      <c r="C7" s="153">
        <v>130</v>
      </c>
      <c r="D7" s="153">
        <v>2121.4</v>
      </c>
      <c r="E7" s="153">
        <v>2979.8</v>
      </c>
      <c r="F7" s="153">
        <v>4721.2</v>
      </c>
      <c r="G7" s="154">
        <v>29.5</v>
      </c>
      <c r="H7" s="154">
        <v>2025.1</v>
      </c>
      <c r="I7" s="154">
        <v>2666.5</v>
      </c>
      <c r="J7" s="100"/>
      <c r="K7" s="136"/>
      <c r="L7" s="136"/>
      <c r="M7" s="136"/>
      <c r="N7" s="136"/>
      <c r="O7" s="136"/>
      <c r="P7" s="136"/>
      <c r="Q7" s="136"/>
      <c r="R7" s="136"/>
    </row>
    <row r="8" spans="1:25" ht="13.5" customHeight="1" x14ac:dyDescent="0.2">
      <c r="A8" s="7">
        <v>1993</v>
      </c>
      <c r="B8" s="153">
        <v>5149.8999999999996</v>
      </c>
      <c r="C8" s="153">
        <v>125.6</v>
      </c>
      <c r="D8" s="153">
        <v>2011.3</v>
      </c>
      <c r="E8" s="153">
        <v>3012.9</v>
      </c>
      <c r="F8" s="153">
        <v>4633.2</v>
      </c>
      <c r="G8" s="154">
        <v>28.9</v>
      </c>
      <c r="H8" s="154">
        <v>1911.6</v>
      </c>
      <c r="I8" s="154">
        <v>2692.6</v>
      </c>
      <c r="J8" s="100"/>
      <c r="K8" s="136"/>
      <c r="L8" s="136"/>
      <c r="M8" s="136"/>
      <c r="N8" s="136"/>
      <c r="O8" s="136"/>
      <c r="P8" s="136"/>
      <c r="Q8" s="136"/>
      <c r="R8" s="136"/>
    </row>
    <row r="9" spans="1:25" ht="13.5" customHeight="1" x14ac:dyDescent="0.2">
      <c r="A9" s="7">
        <v>1994</v>
      </c>
      <c r="B9" s="153">
        <v>5104.8</v>
      </c>
      <c r="C9" s="153">
        <v>120.7</v>
      </c>
      <c r="D9" s="153">
        <v>1932.7</v>
      </c>
      <c r="E9" s="153">
        <v>3051.4</v>
      </c>
      <c r="F9" s="153">
        <v>4581</v>
      </c>
      <c r="G9" s="154">
        <v>29.6</v>
      </c>
      <c r="H9" s="154">
        <v>1830.8</v>
      </c>
      <c r="I9" s="154">
        <v>2720.6</v>
      </c>
      <c r="J9" s="100"/>
      <c r="K9" s="136"/>
      <c r="L9" s="136"/>
      <c r="M9" s="136"/>
      <c r="N9" s="136"/>
      <c r="O9" s="136"/>
      <c r="P9" s="136"/>
      <c r="Q9" s="136"/>
      <c r="R9" s="136"/>
    </row>
    <row r="10" spans="1:25" ht="13.5" customHeight="1" x14ac:dyDescent="0.2">
      <c r="A10" s="7">
        <v>1995</v>
      </c>
      <c r="B10" s="153">
        <v>5117</v>
      </c>
      <c r="C10" s="153">
        <v>111.5</v>
      </c>
      <c r="D10" s="153">
        <v>1900.3</v>
      </c>
      <c r="E10" s="153">
        <v>3105.2</v>
      </c>
      <c r="F10" s="153">
        <v>4584.5</v>
      </c>
      <c r="G10" s="154">
        <v>28.7</v>
      </c>
      <c r="H10" s="154">
        <v>1799.8</v>
      </c>
      <c r="I10" s="154">
        <v>2756</v>
      </c>
      <c r="J10" s="100"/>
      <c r="K10" s="136"/>
      <c r="L10" s="136"/>
      <c r="M10" s="136"/>
      <c r="N10" s="136"/>
      <c r="O10" s="136"/>
      <c r="P10" s="136"/>
      <c r="Q10" s="136"/>
      <c r="R10" s="136"/>
    </row>
    <row r="11" spans="1:25" ht="13.5" customHeight="1" x14ac:dyDescent="0.2">
      <c r="A11" s="7">
        <v>1996</v>
      </c>
      <c r="B11" s="153">
        <v>5153</v>
      </c>
      <c r="C11" s="153">
        <v>104.4</v>
      </c>
      <c r="D11" s="153">
        <v>1868.1</v>
      </c>
      <c r="E11" s="153">
        <v>3180.6</v>
      </c>
      <c r="F11" s="153">
        <v>4609.3999999999996</v>
      </c>
      <c r="G11" s="154">
        <v>27.8</v>
      </c>
      <c r="H11" s="154">
        <v>1768.7</v>
      </c>
      <c r="I11" s="154">
        <v>2812.9</v>
      </c>
      <c r="J11" s="100"/>
      <c r="K11" s="136"/>
      <c r="L11" s="136"/>
      <c r="M11" s="136"/>
      <c r="N11" s="136"/>
      <c r="O11" s="136"/>
      <c r="P11" s="136"/>
      <c r="Q11" s="136"/>
      <c r="R11" s="136"/>
    </row>
    <row r="12" spans="1:25" ht="13.5" customHeight="1" x14ac:dyDescent="0.2">
      <c r="A12" s="7">
        <v>1997</v>
      </c>
      <c r="B12" s="153">
        <v>5181.1000000000004</v>
      </c>
      <c r="C12" s="153">
        <v>100.1</v>
      </c>
      <c r="D12" s="153">
        <v>1850.7</v>
      </c>
      <c r="E12" s="153">
        <v>3230.3</v>
      </c>
      <c r="F12" s="153">
        <v>4628.2</v>
      </c>
      <c r="G12" s="154">
        <v>27.1</v>
      </c>
      <c r="H12" s="154">
        <v>1749.8</v>
      </c>
      <c r="I12" s="154">
        <v>2851.3</v>
      </c>
      <c r="J12" s="100"/>
      <c r="K12" s="136"/>
      <c r="L12" s="136"/>
      <c r="M12" s="136"/>
      <c r="N12" s="136"/>
      <c r="O12" s="136"/>
      <c r="P12" s="136"/>
      <c r="Q12" s="136"/>
      <c r="R12" s="136"/>
    </row>
    <row r="13" spans="1:25" ht="13.5" customHeight="1" x14ac:dyDescent="0.2">
      <c r="A13" s="7">
        <v>1998</v>
      </c>
      <c r="B13" s="153">
        <v>5253</v>
      </c>
      <c r="C13" s="153">
        <v>97.1</v>
      </c>
      <c r="D13" s="153">
        <v>1878.4</v>
      </c>
      <c r="E13" s="153">
        <v>3277.5</v>
      </c>
      <c r="F13" s="153">
        <v>4702.7</v>
      </c>
      <c r="G13" s="154">
        <v>26.5</v>
      </c>
      <c r="H13" s="154">
        <v>1779.4</v>
      </c>
      <c r="I13" s="154">
        <v>2896.7</v>
      </c>
      <c r="J13" s="100"/>
      <c r="K13" s="136"/>
      <c r="L13" s="136"/>
      <c r="M13" s="136"/>
      <c r="N13" s="136"/>
      <c r="O13" s="136"/>
      <c r="P13" s="136"/>
      <c r="Q13" s="136"/>
      <c r="R13" s="136"/>
    </row>
    <row r="14" spans="1:25" ht="13.5" customHeight="1" x14ac:dyDescent="0.2">
      <c r="A14" s="7">
        <v>1999</v>
      </c>
      <c r="B14" s="153">
        <v>5339.7</v>
      </c>
      <c r="C14" s="153">
        <v>94.8</v>
      </c>
      <c r="D14" s="153">
        <v>1885.7</v>
      </c>
      <c r="E14" s="153">
        <v>3359.2</v>
      </c>
      <c r="F14" s="153">
        <v>4793.5</v>
      </c>
      <c r="G14" s="154">
        <v>26.3</v>
      </c>
      <c r="H14" s="154">
        <v>1785.6</v>
      </c>
      <c r="I14" s="154">
        <v>2981.6</v>
      </c>
      <c r="J14" s="100"/>
      <c r="K14" s="136"/>
      <c r="L14" s="136"/>
      <c r="M14" s="136"/>
      <c r="N14" s="136"/>
      <c r="O14" s="136"/>
      <c r="P14" s="136"/>
      <c r="Q14" s="136"/>
      <c r="R14" s="136"/>
    </row>
    <row r="15" spans="1:25" ht="13.5" customHeight="1" x14ac:dyDescent="0.2">
      <c r="A15" s="7">
        <v>2000</v>
      </c>
      <c r="B15" s="153">
        <v>5503.6</v>
      </c>
      <c r="C15" s="153">
        <v>95.5</v>
      </c>
      <c r="D15" s="153">
        <v>1916.8</v>
      </c>
      <c r="E15" s="153">
        <v>3491.3</v>
      </c>
      <c r="F15" s="153">
        <v>4953.7</v>
      </c>
      <c r="G15" s="154">
        <v>28.1</v>
      </c>
      <c r="H15" s="154">
        <v>1813.1</v>
      </c>
      <c r="I15" s="154">
        <v>3112.4</v>
      </c>
      <c r="J15" s="100"/>
      <c r="K15" s="136"/>
      <c r="L15" s="136"/>
      <c r="M15" s="136"/>
      <c r="N15" s="136"/>
      <c r="O15" s="136"/>
      <c r="P15" s="136"/>
      <c r="Q15" s="136"/>
      <c r="R15" s="136"/>
    </row>
    <row r="16" spans="1:25" ht="13.5" customHeight="1" x14ac:dyDescent="0.2">
      <c r="A16" s="7">
        <v>2001</v>
      </c>
      <c r="B16" s="153">
        <v>5547.7</v>
      </c>
      <c r="C16" s="153">
        <v>91.9</v>
      </c>
      <c r="D16" s="153">
        <v>1927.4</v>
      </c>
      <c r="E16" s="153">
        <v>3528.4</v>
      </c>
      <c r="F16" s="153">
        <v>4992.3999999999996</v>
      </c>
      <c r="G16" s="154">
        <v>26.3</v>
      </c>
      <c r="H16" s="154">
        <v>1820.7</v>
      </c>
      <c r="I16" s="154">
        <v>3145.3</v>
      </c>
      <c r="J16" s="100"/>
      <c r="K16" s="136"/>
      <c r="L16" s="136"/>
      <c r="M16" s="136"/>
      <c r="N16" s="136"/>
      <c r="O16" s="136"/>
      <c r="P16" s="136"/>
      <c r="Q16" s="136"/>
      <c r="R16" s="136"/>
    </row>
    <row r="17" spans="1:18" ht="13.5" customHeight="1" x14ac:dyDescent="0.2">
      <c r="A17" s="7">
        <v>2002</v>
      </c>
      <c r="B17" s="153">
        <v>5547.1</v>
      </c>
      <c r="C17" s="153">
        <v>89.7</v>
      </c>
      <c r="D17" s="153">
        <v>1893.1</v>
      </c>
      <c r="E17" s="153">
        <v>3564.2</v>
      </c>
      <c r="F17" s="153">
        <v>4988.6000000000004</v>
      </c>
      <c r="G17" s="154">
        <v>25.9</v>
      </c>
      <c r="H17" s="154">
        <v>1784.6</v>
      </c>
      <c r="I17" s="154">
        <v>3178.2</v>
      </c>
      <c r="J17" s="100"/>
      <c r="K17" s="136"/>
      <c r="L17" s="136"/>
      <c r="M17" s="136"/>
      <c r="N17" s="136"/>
      <c r="O17" s="136"/>
      <c r="P17" s="136"/>
      <c r="Q17" s="136"/>
      <c r="R17" s="136"/>
    </row>
    <row r="18" spans="1:18" ht="13.5" customHeight="1" x14ac:dyDescent="0.2">
      <c r="A18" s="7">
        <v>2003</v>
      </c>
      <c r="B18" s="153">
        <v>5492.7</v>
      </c>
      <c r="C18" s="153">
        <v>88.7</v>
      </c>
      <c r="D18" s="153">
        <v>1839.3</v>
      </c>
      <c r="E18" s="153">
        <v>3564.7</v>
      </c>
      <c r="F18" s="153">
        <v>4928.2</v>
      </c>
      <c r="G18" s="154">
        <v>26.2</v>
      </c>
      <c r="H18" s="154">
        <v>1731.2</v>
      </c>
      <c r="I18" s="154">
        <v>3170.8</v>
      </c>
      <c r="J18" s="100"/>
      <c r="K18" s="136"/>
      <c r="L18" s="136"/>
      <c r="M18" s="136"/>
      <c r="N18" s="136"/>
      <c r="O18" s="136"/>
      <c r="P18" s="136"/>
      <c r="Q18" s="136"/>
      <c r="R18" s="136"/>
    </row>
    <row r="19" spans="1:18" ht="13.5" customHeight="1" x14ac:dyDescent="0.2">
      <c r="A19" s="7">
        <v>2004</v>
      </c>
      <c r="B19" s="153">
        <v>5503.7</v>
      </c>
      <c r="C19" s="153">
        <v>87.3</v>
      </c>
      <c r="D19" s="153">
        <v>1812</v>
      </c>
      <c r="E19" s="153">
        <v>3604.4</v>
      </c>
      <c r="F19" s="153">
        <v>4927.6000000000004</v>
      </c>
      <c r="G19" s="154">
        <v>27.6</v>
      </c>
      <c r="H19" s="154">
        <v>1704.1</v>
      </c>
      <c r="I19" s="154">
        <v>3195.8</v>
      </c>
      <c r="J19" s="100"/>
      <c r="K19" s="136"/>
      <c r="L19" s="136"/>
      <c r="M19" s="136"/>
      <c r="N19" s="136"/>
      <c r="O19" s="136"/>
      <c r="P19" s="136"/>
      <c r="Q19" s="136"/>
      <c r="R19" s="136"/>
    </row>
    <row r="20" spans="1:18" ht="13.5" customHeight="1" x14ac:dyDescent="0.2">
      <c r="A20" s="7">
        <v>2005</v>
      </c>
      <c r="B20" s="153">
        <v>5508.1</v>
      </c>
      <c r="C20" s="153">
        <v>83</v>
      </c>
      <c r="D20" s="153">
        <v>1791</v>
      </c>
      <c r="E20" s="153">
        <v>3634.1</v>
      </c>
      <c r="F20" s="153">
        <v>4920.8</v>
      </c>
      <c r="G20" s="154">
        <v>26.1</v>
      </c>
      <c r="H20" s="154">
        <v>1679.2</v>
      </c>
      <c r="I20" s="154">
        <v>3215.5</v>
      </c>
      <c r="J20" s="100"/>
      <c r="K20" s="136"/>
      <c r="L20" s="136"/>
      <c r="M20" s="136"/>
      <c r="N20" s="136"/>
      <c r="O20" s="136"/>
      <c r="P20" s="136"/>
      <c r="Q20" s="136"/>
      <c r="R20" s="136"/>
    </row>
    <row r="21" spans="1:18" ht="13.5" customHeight="1" x14ac:dyDescent="0.2">
      <c r="A21" s="7">
        <v>2006</v>
      </c>
      <c r="B21" s="153">
        <v>5540.9</v>
      </c>
      <c r="C21" s="153">
        <v>80.7</v>
      </c>
      <c r="D21" s="153">
        <v>1774.1</v>
      </c>
      <c r="E21" s="153">
        <v>3686.1</v>
      </c>
      <c r="F21" s="153">
        <v>4947</v>
      </c>
      <c r="G21" s="154">
        <v>25.9</v>
      </c>
      <c r="H21" s="154">
        <v>1661.4</v>
      </c>
      <c r="I21" s="154">
        <v>3259.6</v>
      </c>
      <c r="J21" s="100"/>
      <c r="K21" s="136"/>
      <c r="L21" s="136"/>
      <c r="M21" s="136"/>
      <c r="N21" s="136"/>
      <c r="O21" s="136"/>
      <c r="P21" s="136"/>
      <c r="Q21" s="136"/>
      <c r="R21" s="136"/>
    </row>
    <row r="22" spans="1:18" ht="13.5" customHeight="1" x14ac:dyDescent="0.2">
      <c r="A22" s="7">
        <v>2007</v>
      </c>
      <c r="B22" s="153">
        <v>5632.9</v>
      </c>
      <c r="C22" s="153">
        <v>79.599999999999994</v>
      </c>
      <c r="D22" s="153">
        <v>1793.7</v>
      </c>
      <c r="E22" s="153">
        <v>3759.6</v>
      </c>
      <c r="F22" s="153">
        <v>5034.6000000000004</v>
      </c>
      <c r="G22" s="154">
        <v>26.6</v>
      </c>
      <c r="H22" s="154">
        <v>1682.6</v>
      </c>
      <c r="I22" s="154">
        <v>3325.4</v>
      </c>
      <c r="J22" s="100"/>
      <c r="K22" s="136"/>
      <c r="L22" s="136"/>
      <c r="M22" s="136"/>
      <c r="N22" s="136"/>
      <c r="O22" s="136"/>
      <c r="P22" s="136"/>
      <c r="Q22" s="136"/>
      <c r="R22" s="136"/>
    </row>
    <row r="23" spans="1:18" ht="13.5" customHeight="1" x14ac:dyDescent="0.2">
      <c r="A23" s="7">
        <v>2008</v>
      </c>
      <c r="B23" s="153">
        <v>5721.3</v>
      </c>
      <c r="C23" s="153">
        <v>78.400000000000006</v>
      </c>
      <c r="D23" s="153">
        <v>1826.1</v>
      </c>
      <c r="E23" s="153">
        <v>3816.8</v>
      </c>
      <c r="F23" s="153">
        <v>5122.1000000000004</v>
      </c>
      <c r="G23" s="154">
        <v>26.3</v>
      </c>
      <c r="H23" s="154">
        <v>1717.3</v>
      </c>
      <c r="I23" s="154">
        <v>3378.5</v>
      </c>
      <c r="J23" s="100"/>
      <c r="K23" s="136"/>
      <c r="L23" s="136"/>
      <c r="M23" s="136"/>
      <c r="N23" s="136"/>
      <c r="O23" s="136"/>
      <c r="P23" s="136"/>
      <c r="Q23" s="136"/>
      <c r="R23" s="136"/>
    </row>
    <row r="24" spans="1:18" ht="13.5" customHeight="1" x14ac:dyDescent="0.2">
      <c r="A24" s="7">
        <v>2009</v>
      </c>
      <c r="B24" s="153">
        <v>5684</v>
      </c>
      <c r="C24" s="153">
        <v>76.3</v>
      </c>
      <c r="D24" s="153">
        <v>1772.1</v>
      </c>
      <c r="E24" s="153">
        <v>3835.5</v>
      </c>
      <c r="F24" s="153">
        <v>5088.7</v>
      </c>
      <c r="G24" s="154">
        <v>27.3</v>
      </c>
      <c r="H24" s="154">
        <v>1664.9</v>
      </c>
      <c r="I24" s="154">
        <v>3396.6</v>
      </c>
      <c r="J24" s="100"/>
      <c r="K24" s="136"/>
      <c r="L24" s="136"/>
      <c r="M24" s="136"/>
      <c r="N24" s="136"/>
      <c r="O24" s="136"/>
      <c r="P24" s="136"/>
      <c r="Q24" s="136"/>
      <c r="R24" s="136"/>
    </row>
    <row r="25" spans="1:18" ht="13.5" customHeight="1" x14ac:dyDescent="0.2">
      <c r="A25" s="7">
        <v>2010</v>
      </c>
      <c r="B25" s="153">
        <v>5688.9</v>
      </c>
      <c r="C25" s="153">
        <v>73.900000000000006</v>
      </c>
      <c r="D25" s="153">
        <v>1745.1</v>
      </c>
      <c r="E25" s="153">
        <v>3870</v>
      </c>
      <c r="F25" s="153">
        <v>5096.7</v>
      </c>
      <c r="G25" s="154">
        <v>27.8</v>
      </c>
      <c r="H25" s="154">
        <v>1638.5</v>
      </c>
      <c r="I25" s="154">
        <v>3430.5</v>
      </c>
      <c r="J25" s="100"/>
      <c r="K25" s="136"/>
      <c r="L25" s="136"/>
      <c r="M25" s="136"/>
      <c r="N25" s="136"/>
      <c r="O25" s="136"/>
      <c r="P25" s="136"/>
      <c r="Q25" s="136"/>
      <c r="R25" s="136"/>
    </row>
    <row r="26" spans="1:18" ht="13.5" customHeight="1" x14ac:dyDescent="0.2">
      <c r="A26" s="7">
        <v>2011</v>
      </c>
      <c r="B26" s="153">
        <v>5762.8</v>
      </c>
      <c r="C26" s="153">
        <v>73.900000000000006</v>
      </c>
      <c r="D26" s="153">
        <v>1772</v>
      </c>
      <c r="E26" s="153">
        <v>3916.9</v>
      </c>
      <c r="F26" s="153">
        <v>5169.8999999999996</v>
      </c>
      <c r="G26" s="154">
        <v>30</v>
      </c>
      <c r="H26" s="154">
        <v>1665.4</v>
      </c>
      <c r="I26" s="154">
        <v>3474.5</v>
      </c>
      <c r="J26" s="100"/>
      <c r="K26" s="136"/>
      <c r="L26" s="136"/>
      <c r="M26" s="136"/>
      <c r="N26" s="136"/>
      <c r="O26" s="136"/>
      <c r="P26" s="136"/>
      <c r="Q26" s="136"/>
      <c r="R26" s="136"/>
    </row>
    <row r="27" spans="1:18" ht="13.5" customHeight="1" x14ac:dyDescent="0.2">
      <c r="A27" s="7">
        <v>2012</v>
      </c>
      <c r="B27" s="153">
        <v>5846.3</v>
      </c>
      <c r="C27" s="153">
        <v>74.099999999999994</v>
      </c>
      <c r="D27" s="153">
        <v>1797</v>
      </c>
      <c r="E27" s="153">
        <v>3975.2</v>
      </c>
      <c r="F27" s="153">
        <v>5250.9</v>
      </c>
      <c r="G27" s="154">
        <v>31.6</v>
      </c>
      <c r="H27" s="154">
        <v>1688.6</v>
      </c>
      <c r="I27" s="154">
        <v>3530.7</v>
      </c>
      <c r="J27" s="100"/>
      <c r="K27" s="136"/>
      <c r="L27" s="136"/>
      <c r="M27" s="136"/>
      <c r="N27" s="136"/>
      <c r="O27" s="136"/>
      <c r="P27" s="136"/>
      <c r="Q27" s="136"/>
      <c r="R27" s="136"/>
    </row>
    <row r="28" spans="1:18" ht="13.5" customHeight="1" x14ac:dyDescent="0.2">
      <c r="A28" s="7">
        <v>2013</v>
      </c>
      <c r="B28" s="153">
        <v>5915.2</v>
      </c>
      <c r="C28" s="153">
        <v>73</v>
      </c>
      <c r="D28" s="153">
        <v>1810.3</v>
      </c>
      <c r="E28" s="153">
        <v>4031.9</v>
      </c>
      <c r="F28" s="153">
        <v>5315.4</v>
      </c>
      <c r="G28" s="154">
        <v>32.700000000000003</v>
      </c>
      <c r="H28" s="154">
        <v>1700.5</v>
      </c>
      <c r="I28" s="154">
        <v>3582.2</v>
      </c>
      <c r="J28" s="100"/>
      <c r="K28" s="136"/>
      <c r="L28" s="136"/>
      <c r="M28" s="136"/>
      <c r="N28" s="136"/>
      <c r="O28" s="136"/>
      <c r="P28" s="136"/>
      <c r="Q28" s="136"/>
      <c r="R28" s="136"/>
    </row>
    <row r="29" spans="1:18" ht="13.5" customHeight="1" x14ac:dyDescent="0.2">
      <c r="A29" s="7">
        <v>2014</v>
      </c>
      <c r="B29" s="153">
        <v>5987.5</v>
      </c>
      <c r="C29" s="153">
        <v>70.2</v>
      </c>
      <c r="D29" s="153">
        <v>1826</v>
      </c>
      <c r="E29" s="153">
        <v>4091.3</v>
      </c>
      <c r="F29" s="153">
        <v>5384.5</v>
      </c>
      <c r="G29" s="153">
        <v>34.799999999999997</v>
      </c>
      <c r="H29" s="154">
        <v>1717.2</v>
      </c>
      <c r="I29" s="154">
        <v>3632.5</v>
      </c>
      <c r="J29" s="100"/>
      <c r="K29" s="136"/>
      <c r="L29" s="136"/>
      <c r="M29" s="136"/>
      <c r="N29" s="136"/>
      <c r="O29" s="136"/>
      <c r="P29" s="136"/>
      <c r="Q29" s="136"/>
      <c r="R29" s="136"/>
    </row>
    <row r="30" spans="1:18" ht="13.5" customHeight="1" x14ac:dyDescent="0.2">
      <c r="A30" s="7">
        <v>2015</v>
      </c>
      <c r="B30" s="153">
        <v>6043.8</v>
      </c>
      <c r="C30" s="153">
        <v>70.7</v>
      </c>
      <c r="D30" s="153">
        <v>1847.7</v>
      </c>
      <c r="E30" s="153">
        <v>4125.3999999999996</v>
      </c>
      <c r="F30" s="153">
        <v>5451.1</v>
      </c>
      <c r="G30" s="153">
        <v>36.299999999999997</v>
      </c>
      <c r="H30" s="154">
        <v>1741.8</v>
      </c>
      <c r="I30" s="154">
        <v>3673</v>
      </c>
      <c r="J30" s="100"/>
      <c r="K30" s="136"/>
      <c r="L30" s="136"/>
      <c r="M30" s="136"/>
      <c r="N30" s="136"/>
      <c r="O30" s="136"/>
      <c r="P30" s="136"/>
      <c r="Q30" s="136"/>
      <c r="R30" s="136"/>
    </row>
    <row r="31" spans="1:18" ht="13.5" customHeight="1" x14ac:dyDescent="0.2">
      <c r="A31" s="7">
        <v>2016</v>
      </c>
      <c r="B31" s="153">
        <v>6122.9</v>
      </c>
      <c r="C31" s="153">
        <v>76.5</v>
      </c>
      <c r="D31" s="153">
        <v>1863.9</v>
      </c>
      <c r="E31" s="153">
        <v>4182.5</v>
      </c>
      <c r="F31" s="153">
        <v>5541.5</v>
      </c>
      <c r="G31" s="153">
        <v>36.700000000000003</v>
      </c>
      <c r="H31" s="154">
        <v>1759.6</v>
      </c>
      <c r="I31" s="154">
        <v>3745.2</v>
      </c>
      <c r="J31" s="100"/>
      <c r="K31" s="136"/>
      <c r="L31" s="136"/>
      <c r="M31" s="136"/>
      <c r="N31" s="136"/>
      <c r="O31" s="136"/>
      <c r="P31" s="136"/>
      <c r="Q31" s="136"/>
      <c r="R31" s="136"/>
    </row>
    <row r="32" spans="1:18" ht="13.5" customHeight="1" x14ac:dyDescent="0.2">
      <c r="A32" s="7">
        <v>2017</v>
      </c>
      <c r="B32" s="153">
        <v>6212</v>
      </c>
      <c r="C32" s="153">
        <v>76.3</v>
      </c>
      <c r="D32" s="153">
        <v>1893.4</v>
      </c>
      <c r="E32" s="153">
        <v>4242.2</v>
      </c>
      <c r="F32" s="153">
        <v>5639.2</v>
      </c>
      <c r="G32" s="153">
        <v>35.799999999999997</v>
      </c>
      <c r="H32" s="154">
        <v>1788.7</v>
      </c>
      <c r="I32" s="154">
        <v>3814.6</v>
      </c>
      <c r="J32" s="100"/>
      <c r="K32" s="136"/>
      <c r="L32" s="136"/>
      <c r="M32" s="136"/>
      <c r="N32" s="136"/>
      <c r="O32" s="136"/>
      <c r="P32" s="136"/>
      <c r="Q32" s="136"/>
      <c r="R32" s="136"/>
    </row>
    <row r="33" spans="1:18" ht="13.5" customHeight="1" x14ac:dyDescent="0.2">
      <c r="A33" s="7">
        <v>2018</v>
      </c>
      <c r="B33" s="153">
        <v>6297.5</v>
      </c>
      <c r="C33" s="153">
        <v>73.900000000000006</v>
      </c>
      <c r="D33" s="153">
        <v>1934.6</v>
      </c>
      <c r="E33" s="153">
        <v>4289.1000000000004</v>
      </c>
      <c r="F33" s="153">
        <v>5732.3</v>
      </c>
      <c r="G33" s="153">
        <v>36.799999999999997</v>
      </c>
      <c r="H33" s="153">
        <v>1829.5</v>
      </c>
      <c r="I33" s="153">
        <v>3866</v>
      </c>
      <c r="J33" s="100"/>
      <c r="K33" s="136"/>
      <c r="L33" s="136"/>
      <c r="M33" s="136"/>
      <c r="N33" s="136"/>
      <c r="O33" s="136"/>
      <c r="P33" s="136"/>
      <c r="Q33" s="136"/>
      <c r="R33" s="136"/>
    </row>
    <row r="34" spans="1:18" ht="13.5" customHeight="1" x14ac:dyDescent="0.2">
      <c r="A34" s="7">
        <v>2019</v>
      </c>
      <c r="B34" s="153">
        <v>6342.9</v>
      </c>
      <c r="C34" s="153">
        <v>70.900000000000006</v>
      </c>
      <c r="D34" s="153">
        <v>1949.8</v>
      </c>
      <c r="E34" s="153">
        <v>4322.3</v>
      </c>
      <c r="F34" s="153">
        <v>5793.8</v>
      </c>
      <c r="G34" s="153">
        <v>37.700000000000003</v>
      </c>
      <c r="H34" s="153">
        <v>1847.4</v>
      </c>
      <c r="I34" s="153">
        <v>3908.8</v>
      </c>
      <c r="J34" s="100"/>
      <c r="K34" s="136"/>
      <c r="L34" s="136"/>
      <c r="M34" s="136"/>
      <c r="N34" s="136"/>
      <c r="O34" s="136"/>
      <c r="P34" s="136"/>
      <c r="Q34" s="136"/>
      <c r="R34" s="136"/>
    </row>
    <row r="35" spans="1:18" ht="13.5" customHeight="1" x14ac:dyDescent="0.2">
      <c r="A35" s="7">
        <v>2020</v>
      </c>
      <c r="B35" s="153">
        <v>6283.5</v>
      </c>
      <c r="C35" s="153">
        <v>68.400000000000006</v>
      </c>
      <c r="D35" s="153">
        <v>1915.3</v>
      </c>
      <c r="E35" s="153">
        <v>4299.8</v>
      </c>
      <c r="F35" s="153">
        <v>5750.5</v>
      </c>
      <c r="G35" s="153">
        <v>38.799999999999997</v>
      </c>
      <c r="H35" s="153">
        <v>1813.3</v>
      </c>
      <c r="I35" s="153">
        <v>3898.4</v>
      </c>
      <c r="J35" s="100"/>
      <c r="K35" s="136"/>
      <c r="L35" s="136"/>
      <c r="M35" s="136"/>
      <c r="N35" s="136"/>
      <c r="O35" s="136"/>
      <c r="P35" s="136"/>
      <c r="Q35" s="136"/>
      <c r="R35" s="136"/>
    </row>
    <row r="36" spans="1:18" ht="13.5" customHeight="1" x14ac:dyDescent="0.2">
      <c r="A36" s="7">
        <v>2021</v>
      </c>
      <c r="B36" s="153">
        <v>6283.3</v>
      </c>
      <c r="C36" s="153">
        <v>66</v>
      </c>
      <c r="D36" s="153">
        <v>1895.8</v>
      </c>
      <c r="E36" s="153">
        <v>4321.5</v>
      </c>
      <c r="F36" s="153">
        <v>5761.8</v>
      </c>
      <c r="G36" s="153">
        <v>39.4</v>
      </c>
      <c r="H36" s="153">
        <v>1795.5</v>
      </c>
      <c r="I36" s="153">
        <v>3926.9</v>
      </c>
      <c r="J36" s="100"/>
      <c r="K36" s="136"/>
      <c r="L36" s="136"/>
      <c r="M36" s="136"/>
      <c r="N36" s="136"/>
      <c r="O36" s="136"/>
      <c r="P36" s="136"/>
      <c r="Q36" s="136"/>
      <c r="R36" s="136"/>
    </row>
    <row r="37" spans="1:18" ht="13.5" customHeight="1" x14ac:dyDescent="0.2">
      <c r="A37" s="7">
        <v>2022</v>
      </c>
      <c r="B37" s="153">
        <v>6361.2</v>
      </c>
      <c r="C37" s="153">
        <v>65</v>
      </c>
      <c r="D37" s="153">
        <v>1906.1</v>
      </c>
      <c r="E37" s="153">
        <v>4390.1000000000004</v>
      </c>
      <c r="F37" s="153">
        <v>5848.8</v>
      </c>
      <c r="G37" s="153">
        <v>39.799999999999997</v>
      </c>
      <c r="H37" s="153">
        <v>1809.2</v>
      </c>
      <c r="I37" s="153">
        <v>3999.9</v>
      </c>
      <c r="J37" s="100"/>
      <c r="K37" s="136"/>
      <c r="L37" s="136"/>
      <c r="M37" s="136"/>
      <c r="N37" s="136"/>
      <c r="O37" s="136"/>
      <c r="P37" s="136"/>
      <c r="Q37" s="136"/>
      <c r="R37" s="136"/>
    </row>
    <row r="38" spans="1:18" ht="13.5" customHeight="1" x14ac:dyDescent="0.2">
      <c r="A38" s="7">
        <v>2023</v>
      </c>
      <c r="B38" s="153">
        <v>6421.4</v>
      </c>
      <c r="C38" s="153">
        <v>65</v>
      </c>
      <c r="D38" s="153">
        <v>1926.1</v>
      </c>
      <c r="E38" s="153">
        <v>4430.3999999999996</v>
      </c>
      <c r="F38" s="153">
        <v>5913.9</v>
      </c>
      <c r="G38" s="153">
        <v>38.700000000000003</v>
      </c>
      <c r="H38" s="153">
        <v>1831.3</v>
      </c>
      <c r="I38" s="153">
        <v>4043.9</v>
      </c>
      <c r="K38" s="136"/>
      <c r="L38" s="136"/>
      <c r="M38" s="136"/>
      <c r="N38" s="136"/>
      <c r="O38" s="136"/>
      <c r="P38" s="136"/>
      <c r="Q38" s="136"/>
      <c r="R38" s="136"/>
    </row>
    <row r="39" spans="1:18" x14ac:dyDescent="0.2">
      <c r="A39" s="6"/>
      <c r="B39" s="5"/>
      <c r="C39" s="4"/>
      <c r="D39" s="4"/>
      <c r="E39" s="4"/>
      <c r="F39" s="4"/>
      <c r="G39" s="4"/>
      <c r="H39" s="4"/>
    </row>
    <row r="40" spans="1:18" x14ac:dyDescent="0.2">
      <c r="A40" s="6"/>
      <c r="B40" s="5"/>
      <c r="C40" s="4"/>
      <c r="D40" s="4"/>
      <c r="E40" s="4"/>
      <c r="F40" s="4"/>
      <c r="G40" s="4"/>
      <c r="H40" s="4"/>
    </row>
    <row r="41" spans="1:18" x14ac:dyDescent="0.2">
      <c r="A41" s="3"/>
      <c r="B41" s="5"/>
      <c r="C41" s="4"/>
      <c r="D41" s="4"/>
      <c r="E41" s="4"/>
      <c r="F41" s="4"/>
      <c r="G41" s="4"/>
      <c r="H41" s="4"/>
    </row>
    <row r="42" spans="1:18" x14ac:dyDescent="0.2">
      <c r="A42" s="3"/>
      <c r="B42" s="3"/>
      <c r="C42" s="4"/>
      <c r="D42" s="4"/>
      <c r="E42" s="4"/>
      <c r="F42" s="4"/>
      <c r="G42" s="4"/>
      <c r="H42" s="4"/>
    </row>
    <row r="43" spans="1:18" x14ac:dyDescent="0.2">
      <c r="A43" s="3"/>
    </row>
    <row r="44" spans="1:18" x14ac:dyDescent="0.2">
      <c r="A44" s="3"/>
    </row>
    <row r="45" spans="1:18" x14ac:dyDescent="0.2">
      <c r="A45" s="3"/>
    </row>
    <row r="47" spans="1:18" ht="15" x14ac:dyDescent="0.25">
      <c r="C47" s="2"/>
      <c r="D47" s="2"/>
    </row>
  </sheetData>
  <mergeCells count="4">
    <mergeCell ref="A3:A5"/>
    <mergeCell ref="B3:E3"/>
    <mergeCell ref="F3:I3"/>
    <mergeCell ref="B5:I5"/>
  </mergeCells>
  <conditionalFormatting sqref="B26">
    <cfRule type="cellIs" dxfId="3506" priority="9" stopIfTrue="1" operator="equal">
      <formula>"..."</formula>
    </cfRule>
    <cfRule type="cellIs" dxfId="3505" priority="1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86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42" width="11" style="32"/>
    <col min="143" max="143" width="7.625" style="32" customWidth="1"/>
    <col min="144" max="145" width="9.25" style="32" customWidth="1"/>
    <col min="146" max="146" width="8.875" style="32" customWidth="1"/>
    <col min="147" max="151" width="9.125" style="32" customWidth="1"/>
    <col min="152" max="398" width="11" style="32"/>
    <col min="399" max="399" width="7.625" style="32" customWidth="1"/>
    <col min="400" max="401" width="9.25" style="32" customWidth="1"/>
    <col min="402" max="402" width="8.875" style="32" customWidth="1"/>
    <col min="403" max="407" width="9.125" style="32" customWidth="1"/>
    <col min="408" max="654" width="11" style="32"/>
    <col min="655" max="655" width="7.625" style="32" customWidth="1"/>
    <col min="656" max="657" width="9.25" style="32" customWidth="1"/>
    <col min="658" max="658" width="8.875" style="32" customWidth="1"/>
    <col min="659" max="663" width="9.125" style="32" customWidth="1"/>
    <col min="664" max="910" width="11" style="32"/>
    <col min="911" max="911" width="7.625" style="32" customWidth="1"/>
    <col min="912" max="913" width="9.25" style="32" customWidth="1"/>
    <col min="914" max="914" width="8.875" style="32" customWidth="1"/>
    <col min="915" max="919" width="9.125" style="32" customWidth="1"/>
    <col min="920" max="1166" width="11" style="32"/>
    <col min="1167" max="1167" width="7.625" style="32" customWidth="1"/>
    <col min="1168" max="1169" width="9.25" style="32" customWidth="1"/>
    <col min="1170" max="1170" width="8.875" style="32" customWidth="1"/>
    <col min="1171" max="1175" width="9.125" style="32" customWidth="1"/>
    <col min="1176" max="1422" width="11" style="32"/>
    <col min="1423" max="1423" width="7.625" style="32" customWidth="1"/>
    <col min="1424" max="1425" width="9.25" style="32" customWidth="1"/>
    <col min="1426" max="1426" width="8.875" style="32" customWidth="1"/>
    <col min="1427" max="1431" width="9.125" style="32" customWidth="1"/>
    <col min="1432" max="1678" width="11" style="32"/>
    <col min="1679" max="1679" width="7.625" style="32" customWidth="1"/>
    <col min="1680" max="1681" width="9.25" style="32" customWidth="1"/>
    <col min="1682" max="1682" width="8.875" style="32" customWidth="1"/>
    <col min="1683" max="1687" width="9.125" style="32" customWidth="1"/>
    <col min="1688" max="1934" width="11" style="32"/>
    <col min="1935" max="1935" width="7.625" style="32" customWidth="1"/>
    <col min="1936" max="1937" width="9.25" style="32" customWidth="1"/>
    <col min="1938" max="1938" width="8.875" style="32" customWidth="1"/>
    <col min="1939" max="1943" width="9.125" style="32" customWidth="1"/>
    <col min="1944" max="2190" width="11" style="32"/>
    <col min="2191" max="2191" width="7.625" style="32" customWidth="1"/>
    <col min="2192" max="2193" width="9.25" style="32" customWidth="1"/>
    <col min="2194" max="2194" width="8.875" style="32" customWidth="1"/>
    <col min="2195" max="2199" width="9.125" style="32" customWidth="1"/>
    <col min="2200" max="2446" width="11" style="32"/>
    <col min="2447" max="2447" width="7.625" style="32" customWidth="1"/>
    <col min="2448" max="2449" width="9.25" style="32" customWidth="1"/>
    <col min="2450" max="2450" width="8.875" style="32" customWidth="1"/>
    <col min="2451" max="2455" width="9.125" style="32" customWidth="1"/>
    <col min="2456" max="2702" width="11" style="32"/>
    <col min="2703" max="2703" width="7.625" style="32" customWidth="1"/>
    <col min="2704" max="2705" width="9.25" style="32" customWidth="1"/>
    <col min="2706" max="2706" width="8.875" style="32" customWidth="1"/>
    <col min="2707" max="2711" width="9.125" style="32" customWidth="1"/>
    <col min="2712" max="2958" width="11" style="32"/>
    <col min="2959" max="2959" width="7.625" style="32" customWidth="1"/>
    <col min="2960" max="2961" width="9.25" style="32" customWidth="1"/>
    <col min="2962" max="2962" width="8.875" style="32" customWidth="1"/>
    <col min="2963" max="2967" width="9.125" style="32" customWidth="1"/>
    <col min="2968" max="3214" width="11" style="32"/>
    <col min="3215" max="3215" width="7.625" style="32" customWidth="1"/>
    <col min="3216" max="3217" width="9.25" style="32" customWidth="1"/>
    <col min="3218" max="3218" width="8.875" style="32" customWidth="1"/>
    <col min="3219" max="3223" width="9.125" style="32" customWidth="1"/>
    <col min="3224" max="3470" width="11" style="32"/>
    <col min="3471" max="3471" width="7.625" style="32" customWidth="1"/>
    <col min="3472" max="3473" width="9.25" style="32" customWidth="1"/>
    <col min="3474" max="3474" width="8.875" style="32" customWidth="1"/>
    <col min="3475" max="3479" width="9.125" style="32" customWidth="1"/>
    <col min="3480" max="3726" width="11" style="32"/>
    <col min="3727" max="3727" width="7.625" style="32" customWidth="1"/>
    <col min="3728" max="3729" width="9.25" style="32" customWidth="1"/>
    <col min="3730" max="3730" width="8.875" style="32" customWidth="1"/>
    <col min="3731" max="3735" width="9.125" style="32" customWidth="1"/>
    <col min="3736" max="3982" width="11" style="32"/>
    <col min="3983" max="3983" width="7.625" style="32" customWidth="1"/>
    <col min="3984" max="3985" width="9.25" style="32" customWidth="1"/>
    <col min="3986" max="3986" width="8.875" style="32" customWidth="1"/>
    <col min="3987" max="3991" width="9.125" style="32" customWidth="1"/>
    <col min="3992" max="4238" width="11" style="32"/>
    <col min="4239" max="4239" width="7.625" style="32" customWidth="1"/>
    <col min="4240" max="4241" width="9.25" style="32" customWidth="1"/>
    <col min="4242" max="4242" width="8.875" style="32" customWidth="1"/>
    <col min="4243" max="4247" width="9.125" style="32" customWidth="1"/>
    <col min="4248" max="4494" width="11" style="32"/>
    <col min="4495" max="4495" width="7.625" style="32" customWidth="1"/>
    <col min="4496" max="4497" width="9.25" style="32" customWidth="1"/>
    <col min="4498" max="4498" width="8.875" style="32" customWidth="1"/>
    <col min="4499" max="4503" width="9.125" style="32" customWidth="1"/>
    <col min="4504" max="4750" width="11" style="32"/>
    <col min="4751" max="4751" width="7.625" style="32" customWidth="1"/>
    <col min="4752" max="4753" width="9.25" style="32" customWidth="1"/>
    <col min="4754" max="4754" width="8.875" style="32" customWidth="1"/>
    <col min="4755" max="4759" width="9.125" style="32" customWidth="1"/>
    <col min="4760" max="5006" width="11" style="32"/>
    <col min="5007" max="5007" width="7.625" style="32" customWidth="1"/>
    <col min="5008" max="5009" width="9.25" style="32" customWidth="1"/>
    <col min="5010" max="5010" width="8.875" style="32" customWidth="1"/>
    <col min="5011" max="5015" width="9.125" style="32" customWidth="1"/>
    <col min="5016" max="5262" width="11" style="32"/>
    <col min="5263" max="5263" width="7.625" style="32" customWidth="1"/>
    <col min="5264" max="5265" width="9.25" style="32" customWidth="1"/>
    <col min="5266" max="5266" width="8.875" style="32" customWidth="1"/>
    <col min="5267" max="5271" width="9.125" style="32" customWidth="1"/>
    <col min="5272" max="5518" width="11" style="32"/>
    <col min="5519" max="5519" width="7.625" style="32" customWidth="1"/>
    <col min="5520" max="5521" width="9.25" style="32" customWidth="1"/>
    <col min="5522" max="5522" width="8.875" style="32" customWidth="1"/>
    <col min="5523" max="5527" width="9.125" style="32" customWidth="1"/>
    <col min="5528" max="5774" width="11" style="32"/>
    <col min="5775" max="5775" width="7.625" style="32" customWidth="1"/>
    <col min="5776" max="5777" width="9.25" style="32" customWidth="1"/>
    <col min="5778" max="5778" width="8.875" style="32" customWidth="1"/>
    <col min="5779" max="5783" width="9.125" style="32" customWidth="1"/>
    <col min="5784" max="6030" width="11" style="32"/>
    <col min="6031" max="6031" width="7.625" style="32" customWidth="1"/>
    <col min="6032" max="6033" width="9.25" style="32" customWidth="1"/>
    <col min="6034" max="6034" width="8.875" style="32" customWidth="1"/>
    <col min="6035" max="6039" width="9.125" style="32" customWidth="1"/>
    <col min="6040" max="6286" width="11" style="32"/>
    <col min="6287" max="6287" width="7.625" style="32" customWidth="1"/>
    <col min="6288" max="6289" width="9.25" style="32" customWidth="1"/>
    <col min="6290" max="6290" width="8.875" style="32" customWidth="1"/>
    <col min="6291" max="6295" width="9.125" style="32" customWidth="1"/>
    <col min="6296" max="6542" width="11" style="32"/>
    <col min="6543" max="6543" width="7.625" style="32" customWidth="1"/>
    <col min="6544" max="6545" width="9.25" style="32" customWidth="1"/>
    <col min="6546" max="6546" width="8.875" style="32" customWidth="1"/>
    <col min="6547" max="6551" width="9.125" style="32" customWidth="1"/>
    <col min="6552" max="6798" width="11" style="32"/>
    <col min="6799" max="6799" width="7.625" style="32" customWidth="1"/>
    <col min="6800" max="6801" width="9.25" style="32" customWidth="1"/>
    <col min="6802" max="6802" width="8.875" style="32" customWidth="1"/>
    <col min="6803" max="6807" width="9.125" style="32" customWidth="1"/>
    <col min="6808" max="7054" width="11" style="32"/>
    <col min="7055" max="7055" width="7.625" style="32" customWidth="1"/>
    <col min="7056" max="7057" width="9.25" style="32" customWidth="1"/>
    <col min="7058" max="7058" width="8.875" style="32" customWidth="1"/>
    <col min="7059" max="7063" width="9.125" style="32" customWidth="1"/>
    <col min="7064" max="7310" width="11" style="32"/>
    <col min="7311" max="7311" width="7.625" style="32" customWidth="1"/>
    <col min="7312" max="7313" width="9.25" style="32" customWidth="1"/>
    <col min="7314" max="7314" width="8.875" style="32" customWidth="1"/>
    <col min="7315" max="7319" width="9.125" style="32" customWidth="1"/>
    <col min="7320" max="7566" width="11" style="32"/>
    <col min="7567" max="7567" width="7.625" style="32" customWidth="1"/>
    <col min="7568" max="7569" width="9.25" style="32" customWidth="1"/>
    <col min="7570" max="7570" width="8.875" style="32" customWidth="1"/>
    <col min="7571" max="7575" width="9.125" style="32" customWidth="1"/>
    <col min="7576" max="7822" width="11" style="32"/>
    <col min="7823" max="7823" width="7.625" style="32" customWidth="1"/>
    <col min="7824" max="7825" width="9.25" style="32" customWidth="1"/>
    <col min="7826" max="7826" width="8.875" style="32" customWidth="1"/>
    <col min="7827" max="7831" width="9.125" style="32" customWidth="1"/>
    <col min="7832" max="8078" width="11" style="32"/>
    <col min="8079" max="8079" width="7.625" style="32" customWidth="1"/>
    <col min="8080" max="8081" width="9.25" style="32" customWidth="1"/>
    <col min="8082" max="8082" width="8.875" style="32" customWidth="1"/>
    <col min="8083" max="8087" width="9.125" style="32" customWidth="1"/>
    <col min="8088" max="8334" width="11" style="32"/>
    <col min="8335" max="8335" width="7.625" style="32" customWidth="1"/>
    <col min="8336" max="8337" width="9.25" style="32" customWidth="1"/>
    <col min="8338" max="8338" width="8.875" style="32" customWidth="1"/>
    <col min="8339" max="8343" width="9.125" style="32" customWidth="1"/>
    <col min="8344" max="8590" width="11" style="32"/>
    <col min="8591" max="8591" width="7.625" style="32" customWidth="1"/>
    <col min="8592" max="8593" width="9.25" style="32" customWidth="1"/>
    <col min="8594" max="8594" width="8.875" style="32" customWidth="1"/>
    <col min="8595" max="8599" width="9.125" style="32" customWidth="1"/>
    <col min="8600" max="8846" width="11" style="32"/>
    <col min="8847" max="8847" width="7.625" style="32" customWidth="1"/>
    <col min="8848" max="8849" width="9.25" style="32" customWidth="1"/>
    <col min="8850" max="8850" width="8.875" style="32" customWidth="1"/>
    <col min="8851" max="8855" width="9.125" style="32" customWidth="1"/>
    <col min="8856" max="9102" width="11" style="32"/>
    <col min="9103" max="9103" width="7.625" style="32" customWidth="1"/>
    <col min="9104" max="9105" width="9.25" style="32" customWidth="1"/>
    <col min="9106" max="9106" width="8.875" style="32" customWidth="1"/>
    <col min="9107" max="9111" width="9.125" style="32" customWidth="1"/>
    <col min="9112" max="9358" width="11" style="32"/>
    <col min="9359" max="9359" width="7.625" style="32" customWidth="1"/>
    <col min="9360" max="9361" width="9.25" style="32" customWidth="1"/>
    <col min="9362" max="9362" width="8.875" style="32" customWidth="1"/>
    <col min="9363" max="9367" width="9.125" style="32" customWidth="1"/>
    <col min="9368" max="9614" width="11" style="32"/>
    <col min="9615" max="9615" width="7.625" style="32" customWidth="1"/>
    <col min="9616" max="9617" width="9.25" style="32" customWidth="1"/>
    <col min="9618" max="9618" width="8.875" style="32" customWidth="1"/>
    <col min="9619" max="9623" width="9.125" style="32" customWidth="1"/>
    <col min="9624" max="9870" width="11" style="32"/>
    <col min="9871" max="9871" width="7.625" style="32" customWidth="1"/>
    <col min="9872" max="9873" width="9.25" style="32" customWidth="1"/>
    <col min="9874" max="9874" width="8.875" style="32" customWidth="1"/>
    <col min="9875" max="9879" width="9.125" style="32" customWidth="1"/>
    <col min="9880" max="10126" width="11" style="32"/>
    <col min="10127" max="10127" width="7.625" style="32" customWidth="1"/>
    <col min="10128" max="10129" width="9.25" style="32" customWidth="1"/>
    <col min="10130" max="10130" width="8.875" style="32" customWidth="1"/>
    <col min="10131" max="10135" width="9.125" style="32" customWidth="1"/>
    <col min="10136" max="10382" width="11" style="32"/>
    <col min="10383" max="10383" width="7.625" style="32" customWidth="1"/>
    <col min="10384" max="10385" width="9.25" style="32" customWidth="1"/>
    <col min="10386" max="10386" width="8.875" style="32" customWidth="1"/>
    <col min="10387" max="10391" width="9.125" style="32" customWidth="1"/>
    <col min="10392" max="10638" width="11" style="32"/>
    <col min="10639" max="10639" width="7.625" style="32" customWidth="1"/>
    <col min="10640" max="10641" width="9.25" style="32" customWidth="1"/>
    <col min="10642" max="10642" width="8.875" style="32" customWidth="1"/>
    <col min="10643" max="10647" width="9.125" style="32" customWidth="1"/>
    <col min="10648" max="10894" width="11" style="32"/>
    <col min="10895" max="10895" width="7.625" style="32" customWidth="1"/>
    <col min="10896" max="10897" width="9.25" style="32" customWidth="1"/>
    <col min="10898" max="10898" width="8.875" style="32" customWidth="1"/>
    <col min="10899" max="10903" width="9.125" style="32" customWidth="1"/>
    <col min="10904" max="11150" width="11" style="32"/>
    <col min="11151" max="11151" width="7.625" style="32" customWidth="1"/>
    <col min="11152" max="11153" width="9.25" style="32" customWidth="1"/>
    <col min="11154" max="11154" width="8.875" style="32" customWidth="1"/>
    <col min="11155" max="11159" width="9.125" style="32" customWidth="1"/>
    <col min="11160" max="11406" width="11" style="32"/>
    <col min="11407" max="11407" width="7.625" style="32" customWidth="1"/>
    <col min="11408" max="11409" width="9.25" style="32" customWidth="1"/>
    <col min="11410" max="11410" width="8.875" style="32" customWidth="1"/>
    <col min="11411" max="11415" width="9.125" style="32" customWidth="1"/>
    <col min="11416" max="11662" width="11" style="32"/>
    <col min="11663" max="11663" width="7.625" style="32" customWidth="1"/>
    <col min="11664" max="11665" width="9.25" style="32" customWidth="1"/>
    <col min="11666" max="11666" width="8.875" style="32" customWidth="1"/>
    <col min="11667" max="11671" width="9.125" style="32" customWidth="1"/>
    <col min="11672" max="11918" width="11" style="32"/>
    <col min="11919" max="11919" width="7.625" style="32" customWidth="1"/>
    <col min="11920" max="11921" width="9.25" style="32" customWidth="1"/>
    <col min="11922" max="11922" width="8.875" style="32" customWidth="1"/>
    <col min="11923" max="11927" width="9.125" style="32" customWidth="1"/>
    <col min="11928" max="12174" width="11" style="32"/>
    <col min="12175" max="12175" width="7.625" style="32" customWidth="1"/>
    <col min="12176" max="12177" width="9.25" style="32" customWidth="1"/>
    <col min="12178" max="12178" width="8.875" style="32" customWidth="1"/>
    <col min="12179" max="12183" width="9.125" style="32" customWidth="1"/>
    <col min="12184" max="12430" width="11" style="32"/>
    <col min="12431" max="12431" width="7.625" style="32" customWidth="1"/>
    <col min="12432" max="12433" width="9.25" style="32" customWidth="1"/>
    <col min="12434" max="12434" width="8.875" style="32" customWidth="1"/>
    <col min="12435" max="12439" width="9.125" style="32" customWidth="1"/>
    <col min="12440" max="12686" width="11" style="32"/>
    <col min="12687" max="12687" width="7.625" style="32" customWidth="1"/>
    <col min="12688" max="12689" width="9.25" style="32" customWidth="1"/>
    <col min="12690" max="12690" width="8.875" style="32" customWidth="1"/>
    <col min="12691" max="12695" width="9.125" style="32" customWidth="1"/>
    <col min="12696" max="12942" width="11" style="32"/>
    <col min="12943" max="12943" width="7.625" style="32" customWidth="1"/>
    <col min="12944" max="12945" width="9.25" style="32" customWidth="1"/>
    <col min="12946" max="12946" width="8.875" style="32" customWidth="1"/>
    <col min="12947" max="12951" width="9.125" style="32" customWidth="1"/>
    <col min="12952" max="13198" width="11" style="32"/>
    <col min="13199" max="13199" width="7.625" style="32" customWidth="1"/>
    <col min="13200" max="13201" width="9.25" style="32" customWidth="1"/>
    <col min="13202" max="13202" width="8.875" style="32" customWidth="1"/>
    <col min="13203" max="13207" width="9.125" style="32" customWidth="1"/>
    <col min="13208" max="13454" width="11" style="32"/>
    <col min="13455" max="13455" width="7.625" style="32" customWidth="1"/>
    <col min="13456" max="13457" width="9.25" style="32" customWidth="1"/>
    <col min="13458" max="13458" width="8.875" style="32" customWidth="1"/>
    <col min="13459" max="13463" width="9.125" style="32" customWidth="1"/>
    <col min="13464" max="13710" width="11" style="32"/>
    <col min="13711" max="13711" width="7.625" style="32" customWidth="1"/>
    <col min="13712" max="13713" width="9.25" style="32" customWidth="1"/>
    <col min="13714" max="13714" width="8.875" style="32" customWidth="1"/>
    <col min="13715" max="13719" width="9.125" style="32" customWidth="1"/>
    <col min="13720" max="13966" width="11" style="32"/>
    <col min="13967" max="13967" width="7.625" style="32" customWidth="1"/>
    <col min="13968" max="13969" width="9.25" style="32" customWidth="1"/>
    <col min="13970" max="13970" width="8.875" style="32" customWidth="1"/>
    <col min="13971" max="13975" width="9.125" style="32" customWidth="1"/>
    <col min="13976" max="14222" width="11" style="32"/>
    <col min="14223" max="14223" width="7.625" style="32" customWidth="1"/>
    <col min="14224" max="14225" width="9.25" style="32" customWidth="1"/>
    <col min="14226" max="14226" width="8.875" style="32" customWidth="1"/>
    <col min="14227" max="14231" width="9.125" style="32" customWidth="1"/>
    <col min="14232" max="14478" width="11" style="32"/>
    <col min="14479" max="14479" width="7.625" style="32" customWidth="1"/>
    <col min="14480" max="14481" width="9.25" style="32" customWidth="1"/>
    <col min="14482" max="14482" width="8.875" style="32" customWidth="1"/>
    <col min="14483" max="14487" width="9.125" style="32" customWidth="1"/>
    <col min="14488" max="14734" width="11" style="32"/>
    <col min="14735" max="14735" width="7.625" style="32" customWidth="1"/>
    <col min="14736" max="14737" width="9.25" style="32" customWidth="1"/>
    <col min="14738" max="14738" width="8.875" style="32" customWidth="1"/>
    <col min="14739" max="14743" width="9.125" style="32" customWidth="1"/>
    <col min="14744" max="14990" width="11" style="32"/>
    <col min="14991" max="14991" width="7.625" style="32" customWidth="1"/>
    <col min="14992" max="14993" width="9.25" style="32" customWidth="1"/>
    <col min="14994" max="14994" width="8.875" style="32" customWidth="1"/>
    <col min="14995" max="14999" width="9.125" style="32" customWidth="1"/>
    <col min="15000" max="15246" width="11" style="32"/>
    <col min="15247" max="15247" width="7.625" style="32" customWidth="1"/>
    <col min="15248" max="15249" width="9.25" style="32" customWidth="1"/>
    <col min="15250" max="15250" width="8.875" style="32" customWidth="1"/>
    <col min="15251" max="15255" width="9.125" style="32" customWidth="1"/>
    <col min="15256" max="15502" width="11" style="32"/>
    <col min="15503" max="15503" width="7.625" style="32" customWidth="1"/>
    <col min="15504" max="15505" width="9.25" style="32" customWidth="1"/>
    <col min="15506" max="15506" width="8.875" style="32" customWidth="1"/>
    <col min="15507" max="15511" width="9.125" style="32" customWidth="1"/>
    <col min="15512" max="15758" width="11" style="32"/>
    <col min="15759" max="15759" width="7.625" style="32" customWidth="1"/>
    <col min="15760" max="15761" width="9.25" style="32" customWidth="1"/>
    <col min="15762" max="15762" width="8.875" style="32" customWidth="1"/>
    <col min="15763" max="15767" width="9.125" style="32" customWidth="1"/>
    <col min="15768" max="16014" width="11" style="32"/>
    <col min="16015" max="16015" width="7.625" style="32" customWidth="1"/>
    <col min="16016" max="16017" width="9.25" style="32" customWidth="1"/>
    <col min="16018" max="16018" width="8.875" style="32" customWidth="1"/>
    <col min="16019" max="16023" width="9.125" style="32" customWidth="1"/>
    <col min="16024" max="16384" width="11" style="32"/>
  </cols>
  <sheetData>
    <row r="1" spans="1:11" s="85" customFormat="1" ht="16.5" customHeight="1" x14ac:dyDescent="0.25">
      <c r="A1" s="20" t="s">
        <v>108</v>
      </c>
      <c r="B1" s="21"/>
      <c r="C1" s="21"/>
      <c r="D1" s="21"/>
      <c r="E1" s="21"/>
      <c r="F1" s="21"/>
      <c r="G1" s="21"/>
      <c r="H1" s="116"/>
      <c r="I1" s="116"/>
      <c r="J1" s="21"/>
    </row>
    <row r="2" spans="1:11" s="86" customFormat="1" ht="14.85" customHeight="1" x14ac:dyDescent="0.25">
      <c r="A2" s="95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37" customFormat="1" ht="15.95" customHeight="1" x14ac:dyDescent="0.2">
      <c r="A5" s="183" t="s">
        <v>67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29" customFormat="1" ht="3" customHeight="1" x14ac:dyDescent="0.2">
      <c r="B6" s="25"/>
      <c r="C6" s="33"/>
      <c r="D6" s="30"/>
      <c r="E6" s="25"/>
      <c r="F6" s="33"/>
      <c r="G6" s="25"/>
      <c r="H6" s="31"/>
      <c r="I6" s="33"/>
    </row>
    <row r="7" spans="1:11" s="29" customFormat="1" ht="14.1" customHeight="1" x14ac:dyDescent="0.2">
      <c r="A7" s="26">
        <v>2016</v>
      </c>
      <c r="B7" s="153">
        <v>74</v>
      </c>
      <c r="C7" s="152">
        <v>1.9</v>
      </c>
      <c r="D7" s="156">
        <v>1.2</v>
      </c>
      <c r="E7" s="153">
        <v>65</v>
      </c>
      <c r="F7" s="152">
        <v>2.2999999999999998</v>
      </c>
      <c r="G7" s="156">
        <v>1.2</v>
      </c>
      <c r="H7" s="153">
        <v>11.6</v>
      </c>
      <c r="I7" s="152">
        <v>-0.7</v>
      </c>
      <c r="J7" s="156">
        <v>1.5</v>
      </c>
      <c r="K7" s="121"/>
    </row>
    <row r="8" spans="1:11" s="122" customFormat="1" ht="14.1" customHeight="1" x14ac:dyDescent="0.2">
      <c r="A8" s="26">
        <v>2017</v>
      </c>
      <c r="B8" s="153">
        <v>75</v>
      </c>
      <c r="C8" s="152">
        <v>1.3</v>
      </c>
      <c r="D8" s="156">
        <v>1.2</v>
      </c>
      <c r="E8" s="153">
        <v>66</v>
      </c>
      <c r="F8" s="152">
        <v>1.6</v>
      </c>
      <c r="G8" s="156">
        <v>1.2</v>
      </c>
      <c r="H8" s="153">
        <v>11.4</v>
      </c>
      <c r="I8" s="152">
        <v>-2.1</v>
      </c>
      <c r="J8" s="156">
        <v>1.5</v>
      </c>
      <c r="K8" s="121"/>
    </row>
    <row r="9" spans="1:11" s="122" customFormat="1" ht="14.1" customHeight="1" x14ac:dyDescent="0.2">
      <c r="A9" s="26">
        <v>2018</v>
      </c>
      <c r="B9" s="153">
        <v>76.599999999999994</v>
      </c>
      <c r="C9" s="152">
        <v>2.1</v>
      </c>
      <c r="D9" s="156">
        <v>1.2</v>
      </c>
      <c r="E9" s="153">
        <v>67.8</v>
      </c>
      <c r="F9" s="152">
        <v>2.7</v>
      </c>
      <c r="G9" s="156">
        <v>1.2</v>
      </c>
      <c r="H9" s="153">
        <v>11.3</v>
      </c>
      <c r="I9" s="152">
        <v>-0.7</v>
      </c>
      <c r="J9" s="156">
        <v>1.5</v>
      </c>
      <c r="K9" s="121"/>
    </row>
    <row r="10" spans="1:11" s="122" customFormat="1" ht="14.1" customHeight="1" x14ac:dyDescent="0.2">
      <c r="A10" s="26">
        <v>2019</v>
      </c>
      <c r="B10" s="153">
        <v>77</v>
      </c>
      <c r="C10" s="152">
        <v>0.5</v>
      </c>
      <c r="D10" s="156">
        <v>1.2</v>
      </c>
      <c r="E10" s="153">
        <v>68.5</v>
      </c>
      <c r="F10" s="152">
        <v>1</v>
      </c>
      <c r="G10" s="156">
        <v>1.2</v>
      </c>
      <c r="H10" s="153">
        <v>11</v>
      </c>
      <c r="I10" s="152">
        <v>-2.6</v>
      </c>
      <c r="J10" s="156">
        <v>1.5</v>
      </c>
      <c r="K10" s="121"/>
    </row>
    <row r="11" spans="1:11" s="122" customFormat="1" ht="14.1" customHeight="1" x14ac:dyDescent="0.2">
      <c r="A11" s="26">
        <v>2020</v>
      </c>
      <c r="B11" s="153">
        <v>77.400000000000006</v>
      </c>
      <c r="C11" s="152">
        <v>0.6</v>
      </c>
      <c r="D11" s="156">
        <v>1.2</v>
      </c>
      <c r="E11" s="153">
        <v>69.2</v>
      </c>
      <c r="F11" s="152">
        <v>1</v>
      </c>
      <c r="G11" s="156">
        <v>1.2</v>
      </c>
      <c r="H11" s="153">
        <v>10.4</v>
      </c>
      <c r="I11" s="152">
        <v>-5</v>
      </c>
      <c r="J11" s="156">
        <v>1.5</v>
      </c>
      <c r="K11" s="121"/>
    </row>
    <row r="12" spans="1:11" s="122" customFormat="1" ht="14.1" customHeight="1" x14ac:dyDescent="0.2">
      <c r="A12" s="26">
        <v>2021</v>
      </c>
      <c r="B12" s="153">
        <v>77.599999999999994</v>
      </c>
      <c r="C12" s="152">
        <v>0.2</v>
      </c>
      <c r="D12" s="156">
        <v>1.2</v>
      </c>
      <c r="E12" s="153">
        <v>69.5</v>
      </c>
      <c r="F12" s="152">
        <v>0.4</v>
      </c>
      <c r="G12" s="156">
        <v>1.2</v>
      </c>
      <c r="H12" s="153">
        <v>10.1</v>
      </c>
      <c r="I12" s="152">
        <v>-3.3</v>
      </c>
      <c r="J12" s="156">
        <v>1.5</v>
      </c>
      <c r="K12" s="121"/>
    </row>
    <row r="13" spans="1:11" s="122" customFormat="1" ht="14.1" customHeight="1" x14ac:dyDescent="0.2">
      <c r="A13" s="26">
        <v>2022</v>
      </c>
      <c r="B13" s="153">
        <v>78.5</v>
      </c>
      <c r="C13" s="152">
        <v>1.2</v>
      </c>
      <c r="D13" s="156">
        <v>1.2</v>
      </c>
      <c r="E13" s="153">
        <v>70.599999999999994</v>
      </c>
      <c r="F13" s="152">
        <v>1.6</v>
      </c>
      <c r="G13" s="156">
        <v>1.2</v>
      </c>
      <c r="H13" s="153">
        <v>10.199999999999999</v>
      </c>
      <c r="I13" s="152">
        <v>1.2</v>
      </c>
      <c r="J13" s="156">
        <v>1.5</v>
      </c>
      <c r="K13" s="121"/>
    </row>
    <row r="14" spans="1:11" s="122" customFormat="1" ht="14.1" customHeight="1" x14ac:dyDescent="0.2">
      <c r="A14" s="26">
        <v>2023</v>
      </c>
      <c r="B14" s="153">
        <v>79.5</v>
      </c>
      <c r="C14" s="152">
        <v>1.3</v>
      </c>
      <c r="D14" s="156">
        <v>1.2</v>
      </c>
      <c r="E14" s="153">
        <v>71.599999999999994</v>
      </c>
      <c r="F14" s="152">
        <v>1.4</v>
      </c>
      <c r="G14" s="156">
        <v>1.2</v>
      </c>
      <c r="H14" s="153">
        <v>10.5</v>
      </c>
      <c r="I14" s="152">
        <v>2.4</v>
      </c>
      <c r="J14" s="156">
        <v>1.5</v>
      </c>
      <c r="K14" s="121"/>
    </row>
    <row r="15" spans="1:11" s="37" customFormat="1" ht="15.95" customHeight="1" x14ac:dyDescent="0.2">
      <c r="A15" s="177" t="s">
        <v>68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21"/>
    </row>
    <row r="16" spans="1:11" s="29" customFormat="1" ht="3" customHeight="1" x14ac:dyDescent="0.2">
      <c r="B16" s="25"/>
      <c r="C16" s="33"/>
      <c r="D16" s="30"/>
      <c r="E16" s="25"/>
      <c r="F16" s="33"/>
      <c r="G16" s="25"/>
      <c r="H16" s="31"/>
      <c r="I16" s="33"/>
      <c r="K16" s="121"/>
    </row>
    <row r="17" spans="1:11" s="29" customFormat="1" ht="14.1" customHeight="1" x14ac:dyDescent="0.2">
      <c r="A17" s="26">
        <v>2016</v>
      </c>
      <c r="B17" s="153">
        <v>237.6</v>
      </c>
      <c r="C17" s="152">
        <v>1.3</v>
      </c>
      <c r="D17" s="156">
        <v>3.9</v>
      </c>
      <c r="E17" s="153">
        <v>214.3</v>
      </c>
      <c r="F17" s="152">
        <v>1.6</v>
      </c>
      <c r="G17" s="156">
        <v>3.9</v>
      </c>
      <c r="H17" s="153">
        <v>32</v>
      </c>
      <c r="I17" s="152">
        <v>-0.6</v>
      </c>
      <c r="J17" s="156">
        <v>4.0999999999999996</v>
      </c>
      <c r="K17" s="121"/>
    </row>
    <row r="18" spans="1:11" s="122" customFormat="1" ht="14.1" customHeight="1" x14ac:dyDescent="0.2">
      <c r="A18" s="26">
        <v>2017</v>
      </c>
      <c r="B18" s="153">
        <v>242.3</v>
      </c>
      <c r="C18" s="152">
        <v>2</v>
      </c>
      <c r="D18" s="156">
        <v>3.9</v>
      </c>
      <c r="E18" s="153">
        <v>219.2</v>
      </c>
      <c r="F18" s="152">
        <v>2.2999999999999998</v>
      </c>
      <c r="G18" s="156">
        <v>3.9</v>
      </c>
      <c r="H18" s="153">
        <v>32.1</v>
      </c>
      <c r="I18" s="152">
        <v>0.2</v>
      </c>
      <c r="J18" s="156">
        <v>4.2</v>
      </c>
      <c r="K18" s="121"/>
    </row>
    <row r="19" spans="1:11" s="122" customFormat="1" ht="14.1" customHeight="1" x14ac:dyDescent="0.2">
      <c r="A19" s="26">
        <v>2018</v>
      </c>
      <c r="B19" s="153">
        <v>247.1</v>
      </c>
      <c r="C19" s="152">
        <v>2</v>
      </c>
      <c r="D19" s="156">
        <v>3.9</v>
      </c>
      <c r="E19" s="153">
        <v>224.3</v>
      </c>
      <c r="F19" s="152">
        <v>2.4</v>
      </c>
      <c r="G19" s="156">
        <v>3.9</v>
      </c>
      <c r="H19" s="153">
        <v>32.4</v>
      </c>
      <c r="I19" s="152">
        <v>1.1000000000000001</v>
      </c>
      <c r="J19" s="156">
        <v>4.3</v>
      </c>
      <c r="K19" s="121"/>
    </row>
    <row r="20" spans="1:11" s="122" customFormat="1" ht="14.1" customHeight="1" x14ac:dyDescent="0.2">
      <c r="A20" s="26">
        <v>2019</v>
      </c>
      <c r="B20" s="153">
        <v>249.5</v>
      </c>
      <c r="C20" s="152">
        <v>1</v>
      </c>
      <c r="D20" s="156">
        <v>3.9</v>
      </c>
      <c r="E20" s="153">
        <v>227.6</v>
      </c>
      <c r="F20" s="152">
        <v>1.4</v>
      </c>
      <c r="G20" s="156">
        <v>3.9</v>
      </c>
      <c r="H20" s="153">
        <v>32.299999999999997</v>
      </c>
      <c r="I20" s="152">
        <v>-0.5</v>
      </c>
      <c r="J20" s="156">
        <v>4.4000000000000004</v>
      </c>
      <c r="K20" s="121"/>
    </row>
    <row r="21" spans="1:11" s="122" customFormat="1" ht="14.1" customHeight="1" x14ac:dyDescent="0.2">
      <c r="A21" s="26">
        <v>2020</v>
      </c>
      <c r="B21" s="153">
        <v>248.5</v>
      </c>
      <c r="C21" s="152">
        <v>-0.4</v>
      </c>
      <c r="D21" s="156">
        <v>4</v>
      </c>
      <c r="E21" s="153">
        <v>227</v>
      </c>
      <c r="F21" s="152">
        <v>-0.2</v>
      </c>
      <c r="G21" s="156">
        <v>3.9</v>
      </c>
      <c r="H21" s="153">
        <v>31.8</v>
      </c>
      <c r="I21" s="152">
        <v>-1.4</v>
      </c>
      <c r="J21" s="156">
        <v>4.5</v>
      </c>
      <c r="K21" s="121"/>
    </row>
    <row r="22" spans="1:11" s="122" customFormat="1" ht="14.1" customHeight="1" x14ac:dyDescent="0.2">
      <c r="A22" s="26">
        <v>2021</v>
      </c>
      <c r="B22" s="153">
        <v>247.5</v>
      </c>
      <c r="C22" s="152">
        <v>-0.4</v>
      </c>
      <c r="D22" s="156">
        <v>3.9</v>
      </c>
      <c r="E22" s="153">
        <v>226.5</v>
      </c>
      <c r="F22" s="152">
        <v>-0.2</v>
      </c>
      <c r="G22" s="156">
        <v>3.9</v>
      </c>
      <c r="H22" s="153">
        <v>29.2</v>
      </c>
      <c r="I22" s="152">
        <v>-8.3000000000000007</v>
      </c>
      <c r="J22" s="156">
        <v>4.3</v>
      </c>
      <c r="K22" s="121"/>
    </row>
    <row r="23" spans="1:11" s="122" customFormat="1" ht="14.1" customHeight="1" x14ac:dyDescent="0.2">
      <c r="A23" s="26">
        <v>2022</v>
      </c>
      <c r="B23" s="153">
        <v>251.5</v>
      </c>
      <c r="C23" s="152">
        <v>1.6</v>
      </c>
      <c r="D23" s="156">
        <v>4</v>
      </c>
      <c r="E23" s="153">
        <v>230.8</v>
      </c>
      <c r="F23" s="152">
        <v>1.9</v>
      </c>
      <c r="G23" s="156">
        <v>3.9</v>
      </c>
      <c r="H23" s="153">
        <v>29.9</v>
      </c>
      <c r="I23" s="152">
        <v>2.6</v>
      </c>
      <c r="J23" s="156">
        <v>4.3</v>
      </c>
      <c r="K23" s="121"/>
    </row>
    <row r="24" spans="1:11" s="122" customFormat="1" ht="14.1" customHeight="1" x14ac:dyDescent="0.2">
      <c r="A24" s="26">
        <v>2023</v>
      </c>
      <c r="B24" s="153">
        <v>252.4</v>
      </c>
      <c r="C24" s="152">
        <v>0.4</v>
      </c>
      <c r="D24" s="156">
        <v>3.9</v>
      </c>
      <c r="E24" s="153">
        <v>231.8</v>
      </c>
      <c r="F24" s="152">
        <v>0.4</v>
      </c>
      <c r="G24" s="156">
        <v>3.9</v>
      </c>
      <c r="H24" s="153">
        <v>30.2</v>
      </c>
      <c r="I24" s="152">
        <v>0.9</v>
      </c>
      <c r="J24" s="156">
        <v>4.3</v>
      </c>
      <c r="K24" s="121"/>
    </row>
    <row r="25" spans="1:11" s="115" customFormat="1" ht="15.95" customHeight="1" x14ac:dyDescent="0.2">
      <c r="A25" s="177" t="s">
        <v>69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21"/>
    </row>
    <row r="26" spans="1:11" s="122" customFormat="1" ht="3" customHeight="1" x14ac:dyDescent="0.2">
      <c r="A26" s="29"/>
      <c r="B26" s="25"/>
      <c r="C26" s="33"/>
      <c r="D26" s="30"/>
      <c r="E26" s="25"/>
      <c r="F26" s="33"/>
      <c r="G26" s="25"/>
      <c r="H26" s="31"/>
      <c r="I26" s="33"/>
      <c r="K26" s="121"/>
    </row>
    <row r="27" spans="1:11" s="122" customFormat="1" ht="14.1" customHeight="1" x14ac:dyDescent="0.2">
      <c r="A27" s="26">
        <v>2016</v>
      </c>
      <c r="B27" s="153">
        <v>600.5</v>
      </c>
      <c r="C27" s="152">
        <v>1.4</v>
      </c>
      <c r="D27" s="156">
        <v>9.8000000000000007</v>
      </c>
      <c r="E27" s="153">
        <v>538.29999999999995</v>
      </c>
      <c r="F27" s="152">
        <v>1.7</v>
      </c>
      <c r="G27" s="156">
        <v>9.6999999999999993</v>
      </c>
      <c r="H27" s="153">
        <v>84.5</v>
      </c>
      <c r="I27" s="152">
        <v>-0.9</v>
      </c>
      <c r="J27" s="156">
        <v>10.9</v>
      </c>
      <c r="K27" s="121"/>
    </row>
    <row r="28" spans="1:11" s="122" customFormat="1" ht="14.1" customHeight="1" x14ac:dyDescent="0.2">
      <c r="A28" s="26">
        <v>2017</v>
      </c>
      <c r="B28" s="153">
        <v>610.6</v>
      </c>
      <c r="C28" s="152">
        <v>1.7</v>
      </c>
      <c r="D28" s="156">
        <v>9.8000000000000007</v>
      </c>
      <c r="E28" s="153">
        <v>549.1</v>
      </c>
      <c r="F28" s="152">
        <v>2</v>
      </c>
      <c r="G28" s="156">
        <v>9.6999999999999993</v>
      </c>
      <c r="H28" s="153">
        <v>84</v>
      </c>
      <c r="I28" s="152">
        <v>-0.6</v>
      </c>
      <c r="J28" s="156">
        <v>11</v>
      </c>
      <c r="K28" s="121"/>
    </row>
    <row r="29" spans="1:11" s="122" customFormat="1" ht="14.1" customHeight="1" x14ac:dyDescent="0.2">
      <c r="A29" s="26">
        <v>2018</v>
      </c>
      <c r="B29" s="153">
        <v>620.70000000000005</v>
      </c>
      <c r="C29" s="152">
        <v>1.7</v>
      </c>
      <c r="D29" s="156">
        <v>9.9</v>
      </c>
      <c r="E29" s="153">
        <v>560</v>
      </c>
      <c r="F29" s="152">
        <v>2</v>
      </c>
      <c r="G29" s="156">
        <v>9.8000000000000007</v>
      </c>
      <c r="H29" s="153">
        <v>83.5</v>
      </c>
      <c r="I29" s="152">
        <v>-0.6</v>
      </c>
      <c r="J29" s="156">
        <v>11.1</v>
      </c>
      <c r="K29" s="121"/>
    </row>
    <row r="30" spans="1:11" s="122" customFormat="1" ht="14.1" customHeight="1" x14ac:dyDescent="0.2">
      <c r="A30" s="26">
        <v>2019</v>
      </c>
      <c r="B30" s="153">
        <v>626.9</v>
      </c>
      <c r="C30" s="152">
        <v>1</v>
      </c>
      <c r="D30" s="156">
        <v>9.9</v>
      </c>
      <c r="E30" s="153">
        <v>568</v>
      </c>
      <c r="F30" s="152">
        <v>1.4</v>
      </c>
      <c r="G30" s="156">
        <v>9.8000000000000007</v>
      </c>
      <c r="H30" s="153">
        <v>82.6</v>
      </c>
      <c r="I30" s="152">
        <v>-1.2</v>
      </c>
      <c r="J30" s="156">
        <v>11.1</v>
      </c>
      <c r="K30" s="121"/>
    </row>
    <row r="31" spans="1:11" s="122" customFormat="1" ht="14.1" customHeight="1" x14ac:dyDescent="0.2">
      <c r="A31" s="26">
        <v>2020</v>
      </c>
      <c r="B31" s="153">
        <v>624.70000000000005</v>
      </c>
      <c r="C31" s="152">
        <v>-0.4</v>
      </c>
      <c r="D31" s="156">
        <v>9.9</v>
      </c>
      <c r="E31" s="153">
        <v>567.4</v>
      </c>
      <c r="F31" s="152">
        <v>-0.1</v>
      </c>
      <c r="G31" s="156">
        <v>9.9</v>
      </c>
      <c r="H31" s="153">
        <v>79.5</v>
      </c>
      <c r="I31" s="152">
        <v>-3.7</v>
      </c>
      <c r="J31" s="156">
        <v>11.3</v>
      </c>
      <c r="K31" s="121"/>
    </row>
    <row r="32" spans="1:11" s="122" customFormat="1" ht="14.1" customHeight="1" x14ac:dyDescent="0.2">
      <c r="A32" s="26">
        <v>2021</v>
      </c>
      <c r="B32" s="153">
        <v>625.9</v>
      </c>
      <c r="C32" s="152">
        <v>0.2</v>
      </c>
      <c r="D32" s="156">
        <v>10</v>
      </c>
      <c r="E32" s="153">
        <v>569.9</v>
      </c>
      <c r="F32" s="152">
        <v>0.4</v>
      </c>
      <c r="G32" s="156">
        <v>9.9</v>
      </c>
      <c r="H32" s="153">
        <v>76</v>
      </c>
      <c r="I32" s="152">
        <v>-4.4000000000000004</v>
      </c>
      <c r="J32" s="156">
        <v>11.1</v>
      </c>
      <c r="K32" s="121"/>
    </row>
    <row r="33" spans="1:11" s="122" customFormat="1" ht="14.1" customHeight="1" x14ac:dyDescent="0.2">
      <c r="A33" s="26">
        <v>2022</v>
      </c>
      <c r="B33" s="153">
        <v>635.29999999999995</v>
      </c>
      <c r="C33" s="152">
        <v>1.5</v>
      </c>
      <c r="D33" s="156">
        <v>10</v>
      </c>
      <c r="E33" s="153">
        <v>580.29999999999995</v>
      </c>
      <c r="F33" s="152">
        <v>1.8</v>
      </c>
      <c r="G33" s="156">
        <v>9.9</v>
      </c>
      <c r="H33" s="153">
        <v>77.7</v>
      </c>
      <c r="I33" s="152">
        <v>2.2000000000000002</v>
      </c>
      <c r="J33" s="156">
        <v>11.3</v>
      </c>
      <c r="K33" s="121"/>
    </row>
    <row r="34" spans="1:11" s="122" customFormat="1" ht="14.1" customHeight="1" x14ac:dyDescent="0.2">
      <c r="A34" s="26">
        <v>2023</v>
      </c>
      <c r="B34" s="153">
        <v>641.5</v>
      </c>
      <c r="C34" s="152">
        <v>1</v>
      </c>
      <c r="D34" s="156">
        <v>10</v>
      </c>
      <c r="E34" s="153">
        <v>586.9</v>
      </c>
      <c r="F34" s="152">
        <v>1.1000000000000001</v>
      </c>
      <c r="G34" s="156">
        <v>9.9</v>
      </c>
      <c r="H34" s="153">
        <v>79.7</v>
      </c>
      <c r="I34" s="152">
        <v>2.6</v>
      </c>
      <c r="J34" s="156">
        <v>11.3</v>
      </c>
      <c r="K34" s="121"/>
    </row>
    <row r="35" spans="1:11" s="37" customFormat="1" ht="15.95" customHeight="1" x14ac:dyDescent="0.2">
      <c r="A35" s="177" t="s">
        <v>70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1"/>
    </row>
    <row r="36" spans="1:11" s="29" customFormat="1" ht="3" customHeight="1" x14ac:dyDescent="0.2">
      <c r="B36" s="25"/>
      <c r="C36" s="33"/>
      <c r="D36" s="30"/>
      <c r="E36" s="25"/>
      <c r="F36" s="33"/>
      <c r="G36" s="25"/>
      <c r="H36" s="31"/>
      <c r="I36" s="33"/>
      <c r="K36" s="121"/>
    </row>
    <row r="37" spans="1:11" s="29" customFormat="1" ht="14.1" customHeight="1" x14ac:dyDescent="0.2">
      <c r="A37" s="26">
        <v>2016</v>
      </c>
      <c r="B37" s="153">
        <v>73.5</v>
      </c>
      <c r="C37" s="152">
        <v>0</v>
      </c>
      <c r="D37" s="156">
        <v>1.2</v>
      </c>
      <c r="E37" s="153">
        <v>66.2</v>
      </c>
      <c r="F37" s="152">
        <v>0.2</v>
      </c>
      <c r="G37" s="156">
        <v>1.2</v>
      </c>
      <c r="H37" s="153">
        <v>9.4</v>
      </c>
      <c r="I37" s="152">
        <v>-8.4</v>
      </c>
      <c r="J37" s="156">
        <v>1.2</v>
      </c>
      <c r="K37" s="121"/>
    </row>
    <row r="38" spans="1:11" s="122" customFormat="1" ht="14.1" customHeight="1" x14ac:dyDescent="0.2">
      <c r="A38" s="26">
        <v>2017</v>
      </c>
      <c r="B38" s="153">
        <v>74.900000000000006</v>
      </c>
      <c r="C38" s="152">
        <v>1.9</v>
      </c>
      <c r="D38" s="156">
        <v>1.2</v>
      </c>
      <c r="E38" s="153">
        <v>67.599999999999994</v>
      </c>
      <c r="F38" s="152">
        <v>2.1</v>
      </c>
      <c r="G38" s="156">
        <v>1.2</v>
      </c>
      <c r="H38" s="153">
        <v>9.3000000000000007</v>
      </c>
      <c r="I38" s="152">
        <v>-1.2</v>
      </c>
      <c r="J38" s="156">
        <v>1.2</v>
      </c>
      <c r="K38" s="121"/>
    </row>
    <row r="39" spans="1:11" s="122" customFormat="1" ht="14.1" customHeight="1" x14ac:dyDescent="0.2">
      <c r="A39" s="26">
        <v>2018</v>
      </c>
      <c r="B39" s="153">
        <v>76.400000000000006</v>
      </c>
      <c r="C39" s="152">
        <v>2</v>
      </c>
      <c r="D39" s="156">
        <v>1.2</v>
      </c>
      <c r="E39" s="153">
        <v>69.2</v>
      </c>
      <c r="F39" s="152">
        <v>2.2999999999999998</v>
      </c>
      <c r="G39" s="156">
        <v>1.2</v>
      </c>
      <c r="H39" s="153">
        <v>9.1</v>
      </c>
      <c r="I39" s="152">
        <v>-1.8</v>
      </c>
      <c r="J39" s="156">
        <v>1.2</v>
      </c>
      <c r="K39" s="121"/>
    </row>
    <row r="40" spans="1:11" s="122" customFormat="1" ht="14.1" customHeight="1" x14ac:dyDescent="0.2">
      <c r="A40" s="26">
        <v>2019</v>
      </c>
      <c r="B40" s="153">
        <v>77.3</v>
      </c>
      <c r="C40" s="152">
        <v>1.1000000000000001</v>
      </c>
      <c r="D40" s="156">
        <v>1.2</v>
      </c>
      <c r="E40" s="153">
        <v>70.2</v>
      </c>
      <c r="F40" s="152">
        <v>1.5</v>
      </c>
      <c r="G40" s="156">
        <v>1.2</v>
      </c>
      <c r="H40" s="153">
        <v>9</v>
      </c>
      <c r="I40" s="152">
        <v>-1.8</v>
      </c>
      <c r="J40" s="156">
        <v>1.2</v>
      </c>
      <c r="K40" s="121"/>
    </row>
    <row r="41" spans="1:11" s="122" customFormat="1" ht="14.1" customHeight="1" x14ac:dyDescent="0.2">
      <c r="A41" s="26">
        <v>2020</v>
      </c>
      <c r="B41" s="153">
        <v>76</v>
      </c>
      <c r="C41" s="152">
        <v>-1.7</v>
      </c>
      <c r="D41" s="156">
        <v>1.2</v>
      </c>
      <c r="E41" s="153">
        <v>69.099999999999994</v>
      </c>
      <c r="F41" s="152">
        <v>-1.7</v>
      </c>
      <c r="G41" s="156">
        <v>1.2</v>
      </c>
      <c r="H41" s="153">
        <v>8.4</v>
      </c>
      <c r="I41" s="152">
        <v>-6.4</v>
      </c>
      <c r="J41" s="156">
        <v>1.2</v>
      </c>
      <c r="K41" s="121"/>
    </row>
    <row r="42" spans="1:11" s="122" customFormat="1" ht="14.1" customHeight="1" x14ac:dyDescent="0.2">
      <c r="A42" s="26">
        <v>2021</v>
      </c>
      <c r="B42" s="153">
        <v>76.3</v>
      </c>
      <c r="C42" s="152">
        <v>0.3</v>
      </c>
      <c r="D42" s="156">
        <v>1.2</v>
      </c>
      <c r="E42" s="153">
        <v>69.5</v>
      </c>
      <c r="F42" s="152">
        <v>0.6</v>
      </c>
      <c r="G42" s="156">
        <v>1.2</v>
      </c>
      <c r="H42" s="153">
        <v>8.1</v>
      </c>
      <c r="I42" s="152">
        <v>-3.4</v>
      </c>
      <c r="J42" s="156">
        <v>1.2</v>
      </c>
      <c r="K42" s="121"/>
    </row>
    <row r="43" spans="1:11" s="122" customFormat="1" ht="14.1" customHeight="1" x14ac:dyDescent="0.2">
      <c r="A43" s="26">
        <v>2022</v>
      </c>
      <c r="B43" s="153">
        <v>77.599999999999994</v>
      </c>
      <c r="C43" s="152">
        <v>1.7</v>
      </c>
      <c r="D43" s="156">
        <v>1.2</v>
      </c>
      <c r="E43" s="153">
        <v>70.900000000000006</v>
      </c>
      <c r="F43" s="152">
        <v>2</v>
      </c>
      <c r="G43" s="156">
        <v>1.2</v>
      </c>
      <c r="H43" s="153">
        <v>8.1999999999999993</v>
      </c>
      <c r="I43" s="152">
        <v>0.9</v>
      </c>
      <c r="J43" s="156">
        <v>1.2</v>
      </c>
      <c r="K43" s="121"/>
    </row>
    <row r="44" spans="1:11" s="29" customFormat="1" ht="13.5" customHeight="1" x14ac:dyDescent="0.2">
      <c r="A44" s="26">
        <v>2023</v>
      </c>
      <c r="B44" s="153">
        <v>78.400000000000006</v>
      </c>
      <c r="C44" s="152">
        <v>1</v>
      </c>
      <c r="D44" s="156">
        <v>1.2</v>
      </c>
      <c r="E44" s="153">
        <v>71.7</v>
      </c>
      <c r="F44" s="152">
        <v>1.1000000000000001</v>
      </c>
      <c r="G44" s="156">
        <v>1.2</v>
      </c>
      <c r="H44" s="153">
        <v>8.3000000000000007</v>
      </c>
      <c r="I44" s="152">
        <v>2.1</v>
      </c>
      <c r="J44" s="156">
        <v>1.2</v>
      </c>
      <c r="K44" s="121"/>
    </row>
    <row r="45" spans="1:11" s="37" customFormat="1" ht="15.75" customHeight="1" x14ac:dyDescent="0.2">
      <c r="A45" s="185" t="s">
        <v>110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1"/>
    </row>
    <row r="46" spans="1:11" s="29" customFormat="1" ht="3.75" customHeight="1" x14ac:dyDescent="0.2">
      <c r="A46" s="94"/>
      <c r="B46" s="92"/>
      <c r="C46" s="92"/>
      <c r="D46" s="92"/>
      <c r="E46" s="92"/>
      <c r="F46" s="92"/>
      <c r="G46" s="92"/>
      <c r="H46" s="92"/>
      <c r="I46" s="92"/>
      <c r="J46" s="92"/>
      <c r="K46" s="121"/>
    </row>
    <row r="47" spans="1:11" s="29" customFormat="1" ht="14.1" customHeight="1" x14ac:dyDescent="0.2">
      <c r="A47" s="26">
        <v>2016</v>
      </c>
      <c r="B47" s="153">
        <v>119.4</v>
      </c>
      <c r="C47" s="152">
        <v>1.5</v>
      </c>
      <c r="D47" s="156">
        <v>1.9</v>
      </c>
      <c r="E47" s="153">
        <v>107.8</v>
      </c>
      <c r="F47" s="152">
        <v>1.9</v>
      </c>
      <c r="G47" s="156">
        <v>1.9</v>
      </c>
      <c r="H47" s="153">
        <v>16.2</v>
      </c>
      <c r="I47" s="152">
        <v>4.9000000000000004</v>
      </c>
      <c r="J47" s="156">
        <v>2.1</v>
      </c>
      <c r="K47" s="121"/>
    </row>
    <row r="48" spans="1:11" s="122" customFormat="1" ht="14.1" customHeight="1" x14ac:dyDescent="0.2">
      <c r="A48" s="26">
        <v>2017</v>
      </c>
      <c r="B48" s="153">
        <v>122.3</v>
      </c>
      <c r="C48" s="152">
        <v>2.4</v>
      </c>
      <c r="D48" s="156">
        <v>2</v>
      </c>
      <c r="E48" s="153">
        <v>110.9</v>
      </c>
      <c r="F48" s="152">
        <v>2.9</v>
      </c>
      <c r="G48" s="156">
        <v>2</v>
      </c>
      <c r="H48" s="153">
        <v>16.8</v>
      </c>
      <c r="I48" s="152">
        <v>3.7</v>
      </c>
      <c r="J48" s="156">
        <v>2.2000000000000002</v>
      </c>
      <c r="K48" s="121"/>
    </row>
    <row r="49" spans="1:11" s="122" customFormat="1" ht="14.1" customHeight="1" x14ac:dyDescent="0.2">
      <c r="A49" s="26">
        <v>2018</v>
      </c>
      <c r="B49" s="153">
        <v>124.6</v>
      </c>
      <c r="C49" s="152">
        <v>1.9</v>
      </c>
      <c r="D49" s="156">
        <v>2</v>
      </c>
      <c r="E49" s="153">
        <v>113.4</v>
      </c>
      <c r="F49" s="152">
        <v>2.2999999999999998</v>
      </c>
      <c r="G49" s="156">
        <v>2</v>
      </c>
      <c r="H49" s="153">
        <v>16.8</v>
      </c>
      <c r="I49" s="152">
        <v>0.1</v>
      </c>
      <c r="J49" s="156">
        <v>2.2000000000000002</v>
      </c>
      <c r="K49" s="121"/>
    </row>
    <row r="50" spans="1:11" s="122" customFormat="1" ht="14.1" customHeight="1" x14ac:dyDescent="0.2">
      <c r="A50" s="26">
        <v>2019</v>
      </c>
      <c r="B50" s="153">
        <v>122.9</v>
      </c>
      <c r="C50" s="152">
        <v>-1.4</v>
      </c>
      <c r="D50" s="156">
        <v>1.9</v>
      </c>
      <c r="E50" s="153">
        <v>112.1</v>
      </c>
      <c r="F50" s="152">
        <v>-1.1000000000000001</v>
      </c>
      <c r="G50" s="156">
        <v>1.9</v>
      </c>
      <c r="H50" s="153">
        <v>15.3</v>
      </c>
      <c r="I50" s="152">
        <v>-9.1</v>
      </c>
      <c r="J50" s="156">
        <v>2.1</v>
      </c>
      <c r="K50" s="121"/>
    </row>
    <row r="51" spans="1:11" s="122" customFormat="1" ht="14.1" customHeight="1" x14ac:dyDescent="0.2">
      <c r="A51" s="26">
        <v>2020</v>
      </c>
      <c r="B51" s="153">
        <v>119</v>
      </c>
      <c r="C51" s="152">
        <v>-3.2</v>
      </c>
      <c r="D51" s="156">
        <v>1.9</v>
      </c>
      <c r="E51" s="153">
        <v>108.5</v>
      </c>
      <c r="F51" s="152">
        <v>-3.3</v>
      </c>
      <c r="G51" s="156">
        <v>1.9</v>
      </c>
      <c r="H51" s="153">
        <v>12.9</v>
      </c>
      <c r="I51" s="152">
        <v>-15.4</v>
      </c>
      <c r="J51" s="156">
        <v>1.8</v>
      </c>
      <c r="K51" s="121"/>
    </row>
    <row r="52" spans="1:11" s="122" customFormat="1" ht="14.1" customHeight="1" x14ac:dyDescent="0.2">
      <c r="A52" s="26">
        <v>2021</v>
      </c>
      <c r="B52" s="153">
        <v>118.5</v>
      </c>
      <c r="C52" s="152">
        <v>-0.4</v>
      </c>
      <c r="D52" s="156">
        <v>1.9</v>
      </c>
      <c r="E52" s="153">
        <v>108.2</v>
      </c>
      <c r="F52" s="152">
        <v>-0.2</v>
      </c>
      <c r="G52" s="156">
        <v>1.9</v>
      </c>
      <c r="H52" s="153">
        <v>12.6</v>
      </c>
      <c r="I52" s="152">
        <v>-2.2999999999999998</v>
      </c>
      <c r="J52" s="156">
        <v>1.8</v>
      </c>
      <c r="K52" s="121"/>
    </row>
    <row r="53" spans="1:11" s="122" customFormat="1" ht="14.1" customHeight="1" x14ac:dyDescent="0.2">
      <c r="A53" s="26">
        <v>2022</v>
      </c>
      <c r="B53" s="153">
        <v>119.2</v>
      </c>
      <c r="C53" s="152">
        <v>0.6</v>
      </c>
      <c r="D53" s="156">
        <v>1.9</v>
      </c>
      <c r="E53" s="153">
        <v>109.2</v>
      </c>
      <c r="F53" s="152">
        <v>0.9</v>
      </c>
      <c r="G53" s="156">
        <v>1.9</v>
      </c>
      <c r="H53" s="153">
        <v>12.7</v>
      </c>
      <c r="I53" s="152">
        <v>0.6</v>
      </c>
      <c r="J53" s="156">
        <v>1.8</v>
      </c>
      <c r="K53" s="121"/>
    </row>
    <row r="54" spans="1:11" ht="15" customHeight="1" x14ac:dyDescent="0.2">
      <c r="A54" s="26">
        <v>2023</v>
      </c>
      <c r="B54" s="153">
        <v>119.7</v>
      </c>
      <c r="C54" s="152">
        <v>0.4</v>
      </c>
      <c r="D54" s="156">
        <v>1.9</v>
      </c>
      <c r="E54" s="153">
        <v>109.8</v>
      </c>
      <c r="F54" s="152">
        <v>0.5</v>
      </c>
      <c r="G54" s="156">
        <v>1.9</v>
      </c>
      <c r="H54" s="153">
        <v>13</v>
      </c>
      <c r="I54" s="152">
        <v>2.2999999999999998</v>
      </c>
      <c r="J54" s="156">
        <v>1.8</v>
      </c>
      <c r="K54" s="121"/>
    </row>
    <row r="55" spans="1:11" ht="15" customHeight="1" x14ac:dyDescent="0.2">
      <c r="B55" s="124"/>
      <c r="C55" s="27"/>
      <c r="D55" s="27"/>
      <c r="E55" s="124"/>
      <c r="F55" s="27"/>
      <c r="G55" s="126"/>
      <c r="H55" s="124"/>
      <c r="I55" s="27"/>
    </row>
    <row r="56" spans="1:11" ht="15" customHeight="1" x14ac:dyDescent="0.2">
      <c r="B56" s="124"/>
      <c r="C56" s="27"/>
      <c r="D56" s="27"/>
      <c r="E56" s="124"/>
      <c r="F56" s="27"/>
      <c r="G56" s="126"/>
      <c r="H56" s="124"/>
      <c r="I56" s="27"/>
    </row>
    <row r="57" spans="1:11" ht="15" customHeight="1" x14ac:dyDescent="0.2">
      <c r="A57" s="35"/>
      <c r="B57" s="124"/>
      <c r="C57" s="27"/>
      <c r="D57" s="27"/>
      <c r="E57" s="124"/>
      <c r="F57" s="27"/>
      <c r="G57" s="126"/>
      <c r="H57" s="124"/>
      <c r="I57" s="27"/>
    </row>
    <row r="58" spans="1:11" ht="15" customHeight="1" x14ac:dyDescent="0.2">
      <c r="A58" s="36"/>
      <c r="B58" s="124"/>
      <c r="C58" s="27"/>
      <c r="D58" s="27"/>
      <c r="E58" s="124"/>
      <c r="F58" s="27"/>
      <c r="G58" s="126"/>
      <c r="H58" s="124"/>
      <c r="I58" s="27"/>
    </row>
    <row r="59" spans="1:11" ht="15" customHeight="1" x14ac:dyDescent="0.2">
      <c r="B59" s="124"/>
      <c r="C59" s="27"/>
      <c r="D59" s="27"/>
      <c r="E59" s="124"/>
      <c r="F59" s="27"/>
      <c r="G59" s="126"/>
      <c r="H59" s="124"/>
      <c r="I59" s="27"/>
    </row>
    <row r="60" spans="1:11" ht="15" customHeight="1" x14ac:dyDescent="0.2">
      <c r="B60" s="124"/>
      <c r="C60" s="27"/>
      <c r="D60" s="27"/>
      <c r="E60" s="124"/>
      <c r="F60" s="27"/>
      <c r="G60" s="126"/>
      <c r="H60" s="124"/>
      <c r="I60" s="27"/>
    </row>
    <row r="61" spans="1:11" ht="15" customHeight="1" x14ac:dyDescent="0.2">
      <c r="B61" s="124"/>
      <c r="C61" s="27"/>
      <c r="D61" s="27"/>
      <c r="E61" s="124"/>
      <c r="F61" s="27"/>
      <c r="G61" s="126"/>
      <c r="H61" s="124"/>
      <c r="I61" s="27"/>
    </row>
    <row r="62" spans="1:11" ht="15" customHeight="1" x14ac:dyDescent="0.2">
      <c r="B62" s="124"/>
      <c r="C62" s="27"/>
      <c r="D62" s="27"/>
      <c r="E62" s="124"/>
      <c r="F62" s="27"/>
      <c r="G62" s="126"/>
      <c r="H62" s="124"/>
      <c r="I62" s="27"/>
    </row>
    <row r="63" spans="1:11" ht="15" customHeight="1" x14ac:dyDescent="0.2">
      <c r="B63" s="124"/>
      <c r="C63" s="27"/>
      <c r="D63" s="27"/>
      <c r="E63" s="124"/>
      <c r="F63" s="27"/>
      <c r="G63" s="126"/>
      <c r="H63" s="124"/>
      <c r="I63" s="27"/>
    </row>
    <row r="64" spans="1:11" ht="15" customHeight="1" x14ac:dyDescent="0.2">
      <c r="B64" s="124"/>
      <c r="C64" s="27"/>
      <c r="D64" s="27"/>
      <c r="E64" s="124"/>
      <c r="F64" s="27"/>
      <c r="G64" s="126"/>
      <c r="H64" s="124"/>
      <c r="I64" s="27"/>
    </row>
    <row r="65" spans="2:9" ht="15" customHeight="1" x14ac:dyDescent="0.2">
      <c r="B65" s="124"/>
      <c r="C65" s="27"/>
      <c r="D65" s="27"/>
      <c r="E65" s="124"/>
      <c r="F65" s="27"/>
      <c r="G65" s="126"/>
      <c r="H65" s="124"/>
      <c r="I65" s="27"/>
    </row>
    <row r="66" spans="2:9" ht="15" customHeight="1" x14ac:dyDescent="0.2">
      <c r="B66" s="124"/>
      <c r="C66" s="27"/>
      <c r="D66" s="27"/>
      <c r="E66" s="124"/>
      <c r="F66" s="27"/>
      <c r="G66" s="126"/>
      <c r="H66" s="124"/>
      <c r="I66" s="27"/>
    </row>
    <row r="67" spans="2:9" ht="15" customHeight="1" x14ac:dyDescent="0.2">
      <c r="B67" s="124"/>
      <c r="C67" s="27"/>
      <c r="D67" s="27"/>
      <c r="E67" s="124"/>
      <c r="F67" s="27"/>
      <c r="G67" s="126"/>
      <c r="H67" s="124"/>
      <c r="I67" s="27"/>
    </row>
    <row r="68" spans="2:9" ht="15" customHeight="1" x14ac:dyDescent="0.2">
      <c r="B68" s="124"/>
      <c r="C68" s="27"/>
      <c r="D68" s="27"/>
      <c r="E68" s="124"/>
      <c r="F68" s="27"/>
      <c r="G68" s="126"/>
      <c r="H68" s="124"/>
      <c r="I68" s="27"/>
    </row>
    <row r="69" spans="2:9" ht="15" customHeight="1" x14ac:dyDescent="0.2">
      <c r="B69" s="124"/>
      <c r="C69" s="27"/>
      <c r="D69" s="27"/>
      <c r="E69" s="124"/>
      <c r="F69" s="27"/>
      <c r="G69" s="126"/>
      <c r="H69" s="124"/>
      <c r="I69" s="27"/>
    </row>
    <row r="70" spans="2:9" ht="15" customHeight="1" x14ac:dyDescent="0.2">
      <c r="B70" s="124"/>
      <c r="C70" s="27"/>
      <c r="D70" s="27"/>
      <c r="E70" s="124"/>
      <c r="F70" s="27"/>
      <c r="G70" s="126"/>
      <c r="H70" s="124"/>
      <c r="I70" s="27"/>
    </row>
    <row r="71" spans="2:9" ht="15" customHeight="1" x14ac:dyDescent="0.2">
      <c r="B71" s="124"/>
      <c r="C71" s="27"/>
      <c r="D71" s="27"/>
      <c r="E71" s="124"/>
      <c r="F71" s="27"/>
      <c r="G71" s="126"/>
      <c r="H71" s="124"/>
      <c r="I71" s="27"/>
    </row>
    <row r="72" spans="2:9" ht="15" customHeight="1" x14ac:dyDescent="0.2">
      <c r="B72" s="124"/>
      <c r="C72" s="27"/>
      <c r="D72" s="27"/>
      <c r="E72" s="124"/>
      <c r="F72" s="27"/>
      <c r="G72" s="126"/>
      <c r="H72" s="124"/>
      <c r="I72" s="27"/>
    </row>
    <row r="73" spans="2:9" ht="15" customHeight="1" x14ac:dyDescent="0.2">
      <c r="B73" s="124"/>
      <c r="C73" s="27"/>
      <c r="D73" s="27"/>
      <c r="E73" s="124"/>
      <c r="F73" s="27"/>
      <c r="G73" s="126"/>
      <c r="H73" s="124"/>
      <c r="I73" s="27"/>
    </row>
    <row r="74" spans="2:9" ht="15" customHeight="1" x14ac:dyDescent="0.2">
      <c r="B74" s="124"/>
      <c r="C74" s="27"/>
      <c r="D74" s="27"/>
      <c r="E74" s="124"/>
      <c r="F74" s="27"/>
      <c r="G74" s="126"/>
      <c r="H74" s="124"/>
      <c r="I74" s="27"/>
    </row>
    <row r="75" spans="2:9" ht="15" customHeight="1" x14ac:dyDescent="0.2">
      <c r="B75" s="124"/>
      <c r="C75" s="27"/>
      <c r="D75" s="27"/>
      <c r="E75" s="124"/>
      <c r="F75" s="27"/>
      <c r="G75" s="126"/>
      <c r="H75" s="124"/>
      <c r="I75" s="27"/>
    </row>
    <row r="76" spans="2:9" ht="15" customHeight="1" x14ac:dyDescent="0.2">
      <c r="B76" s="124"/>
      <c r="C76" s="27"/>
      <c r="D76" s="27"/>
      <c r="E76" s="124"/>
      <c r="F76" s="27"/>
      <c r="G76" s="126"/>
      <c r="H76" s="124"/>
      <c r="I76" s="27"/>
    </row>
    <row r="77" spans="2:9" ht="15" customHeight="1" x14ac:dyDescent="0.2">
      <c r="B77" s="124"/>
      <c r="C77" s="27"/>
      <c r="D77" s="27"/>
      <c r="E77" s="124"/>
      <c r="F77" s="27"/>
      <c r="G77" s="126"/>
      <c r="H77" s="124"/>
      <c r="I77" s="27"/>
    </row>
    <row r="78" spans="2:9" ht="15" customHeight="1" x14ac:dyDescent="0.2">
      <c r="B78" s="124"/>
      <c r="C78" s="27"/>
      <c r="D78" s="27"/>
      <c r="E78" s="124"/>
      <c r="F78" s="27"/>
      <c r="G78" s="126"/>
      <c r="H78" s="124"/>
      <c r="I78" s="27"/>
    </row>
    <row r="79" spans="2:9" ht="15" customHeight="1" x14ac:dyDescent="0.2">
      <c r="B79" s="124"/>
      <c r="C79" s="27"/>
      <c r="D79" s="27"/>
      <c r="E79" s="124"/>
      <c r="F79" s="27"/>
      <c r="G79" s="126"/>
      <c r="H79" s="124"/>
      <c r="I79" s="27"/>
    </row>
    <row r="80" spans="2:9" ht="15" customHeight="1" x14ac:dyDescent="0.2">
      <c r="B80" s="124"/>
      <c r="C80" s="27"/>
      <c r="D80" s="27"/>
      <c r="E80" s="124"/>
      <c r="F80" s="27"/>
      <c r="G80" s="126"/>
      <c r="H80" s="124"/>
      <c r="I80" s="27"/>
    </row>
    <row r="81" spans="2:9" ht="15" customHeight="1" x14ac:dyDescent="0.2">
      <c r="B81" s="124"/>
      <c r="C81" s="27"/>
      <c r="D81" s="27"/>
      <c r="E81" s="124"/>
      <c r="F81" s="27"/>
      <c r="G81" s="126"/>
      <c r="H81" s="124"/>
      <c r="I81" s="27"/>
    </row>
    <row r="82" spans="2:9" ht="15" customHeight="1" x14ac:dyDescent="0.2">
      <c r="B82" s="124"/>
      <c r="C82" s="27"/>
      <c r="D82" s="27"/>
      <c r="E82" s="124"/>
      <c r="F82" s="27"/>
      <c r="G82" s="126"/>
      <c r="H82" s="124"/>
      <c r="I82" s="27"/>
    </row>
    <row r="83" spans="2:9" ht="15" customHeight="1" x14ac:dyDescent="0.2">
      <c r="B83" s="124"/>
      <c r="C83" s="27"/>
      <c r="D83" s="27"/>
      <c r="E83" s="124"/>
      <c r="F83" s="27"/>
      <c r="G83" s="126"/>
      <c r="H83" s="124"/>
      <c r="I83" s="27"/>
    </row>
    <row r="84" spans="2:9" ht="15" customHeight="1" x14ac:dyDescent="0.2">
      <c r="B84" s="124"/>
      <c r="C84" s="27"/>
      <c r="D84" s="27"/>
      <c r="E84" s="124"/>
      <c r="F84" s="27"/>
      <c r="G84" s="126"/>
      <c r="H84" s="124"/>
      <c r="I84" s="27"/>
    </row>
    <row r="85" spans="2:9" ht="15" customHeight="1" x14ac:dyDescent="0.2">
      <c r="B85" s="124"/>
      <c r="C85" s="27"/>
      <c r="D85" s="27"/>
      <c r="E85" s="124"/>
      <c r="F85" s="27"/>
      <c r="G85" s="126"/>
      <c r="H85" s="124"/>
      <c r="I85" s="27"/>
    </row>
    <row r="86" spans="2:9" ht="15" customHeight="1" x14ac:dyDescent="0.2">
      <c r="B86" s="124"/>
      <c r="C86" s="27"/>
      <c r="D86" s="27"/>
      <c r="E86" s="124"/>
      <c r="F86" s="27"/>
      <c r="H86" s="124"/>
      <c r="I86" s="27"/>
    </row>
    <row r="87" spans="2:9" ht="15" customHeight="1" x14ac:dyDescent="0.2">
      <c r="B87" s="124"/>
      <c r="C87" s="27"/>
      <c r="D87" s="27"/>
      <c r="E87" s="124"/>
      <c r="F87" s="27"/>
      <c r="H87" s="124"/>
      <c r="I87" s="27"/>
    </row>
    <row r="88" spans="2:9" ht="15" customHeight="1" x14ac:dyDescent="0.2">
      <c r="B88" s="124"/>
      <c r="C88" s="27"/>
      <c r="D88" s="27"/>
      <c r="E88" s="124"/>
      <c r="F88" s="27"/>
      <c r="H88" s="124"/>
      <c r="I88" s="27"/>
    </row>
    <row r="89" spans="2:9" ht="15" customHeight="1" x14ac:dyDescent="0.2">
      <c r="B89" s="124"/>
      <c r="C89" s="27"/>
      <c r="D89" s="27"/>
      <c r="E89" s="124"/>
      <c r="F89" s="27"/>
      <c r="H89" s="124"/>
      <c r="I89" s="27"/>
    </row>
    <row r="90" spans="2:9" ht="15" customHeight="1" x14ac:dyDescent="0.2">
      <c r="B90" s="124"/>
      <c r="C90" s="27"/>
      <c r="D90" s="27"/>
      <c r="E90" s="124"/>
      <c r="F90" s="27"/>
      <c r="H90" s="124"/>
      <c r="I90" s="27"/>
    </row>
    <row r="91" spans="2:9" ht="15" customHeight="1" x14ac:dyDescent="0.2">
      <c r="B91" s="124"/>
      <c r="C91" s="27"/>
      <c r="D91" s="27"/>
      <c r="E91" s="124"/>
      <c r="F91" s="27"/>
      <c r="H91" s="124"/>
      <c r="I91" s="27"/>
    </row>
    <row r="92" spans="2:9" ht="15" customHeight="1" x14ac:dyDescent="0.2">
      <c r="B92" s="124"/>
      <c r="C92" s="27"/>
      <c r="D92" s="27"/>
      <c r="E92" s="124"/>
      <c r="F92" s="27"/>
      <c r="H92" s="124"/>
      <c r="I92" s="27"/>
    </row>
    <row r="93" spans="2:9" ht="15" customHeight="1" x14ac:dyDescent="0.2">
      <c r="B93" s="124"/>
      <c r="C93" s="27"/>
      <c r="D93" s="27"/>
      <c r="E93" s="124"/>
      <c r="F93" s="27"/>
      <c r="H93" s="124"/>
      <c r="I93" s="27"/>
    </row>
    <row r="94" spans="2:9" ht="15" customHeight="1" x14ac:dyDescent="0.2">
      <c r="B94" s="124"/>
      <c r="C94" s="27"/>
      <c r="D94" s="27"/>
      <c r="E94" s="124"/>
      <c r="F94" s="27"/>
      <c r="H94" s="124"/>
      <c r="I94" s="27"/>
    </row>
    <row r="95" spans="2:9" ht="15" customHeight="1" x14ac:dyDescent="0.2">
      <c r="B95" s="124"/>
      <c r="C95" s="27"/>
      <c r="D95" s="27"/>
      <c r="E95" s="124"/>
      <c r="F95" s="27"/>
      <c r="H95" s="124"/>
      <c r="I95" s="27"/>
    </row>
    <row r="96" spans="2:9" ht="15" customHeight="1" x14ac:dyDescent="0.2">
      <c r="B96" s="124"/>
      <c r="C96" s="27"/>
      <c r="D96" s="27"/>
      <c r="E96" s="124"/>
      <c r="F96" s="27"/>
      <c r="H96" s="124"/>
      <c r="I96" s="27"/>
    </row>
    <row r="97" spans="2:9" ht="15" customHeight="1" x14ac:dyDescent="0.2">
      <c r="B97" s="124"/>
      <c r="C97" s="27"/>
      <c r="D97" s="27"/>
      <c r="E97" s="124"/>
      <c r="F97" s="27"/>
      <c r="H97" s="124"/>
      <c r="I97" s="27"/>
    </row>
    <row r="98" spans="2:9" ht="15" customHeight="1" x14ac:dyDescent="0.2">
      <c r="B98" s="124"/>
      <c r="C98" s="27"/>
      <c r="D98" s="27"/>
      <c r="E98" s="124"/>
      <c r="F98" s="27"/>
      <c r="H98" s="124"/>
      <c r="I98" s="27"/>
    </row>
    <row r="99" spans="2:9" ht="15" customHeight="1" x14ac:dyDescent="0.2">
      <c r="B99" s="124"/>
      <c r="C99" s="27"/>
      <c r="D99" s="27"/>
      <c r="E99" s="124"/>
      <c r="F99" s="27"/>
      <c r="H99" s="124"/>
      <c r="I99" s="27"/>
    </row>
    <row r="100" spans="2:9" ht="15" customHeight="1" x14ac:dyDescent="0.2">
      <c r="B100" s="124"/>
      <c r="C100" s="27"/>
      <c r="D100" s="27"/>
      <c r="E100" s="124"/>
      <c r="F100" s="27"/>
      <c r="H100" s="124"/>
      <c r="I100" s="27"/>
    </row>
    <row r="101" spans="2:9" ht="15" customHeight="1" x14ac:dyDescent="0.2">
      <c r="B101" s="124"/>
      <c r="C101" s="27"/>
      <c r="D101" s="27"/>
      <c r="E101" s="124"/>
      <c r="F101" s="27"/>
      <c r="H101" s="124"/>
      <c r="I101" s="27"/>
    </row>
    <row r="102" spans="2:9" ht="15" customHeight="1" x14ac:dyDescent="0.2">
      <c r="B102" s="124"/>
      <c r="C102" s="27"/>
      <c r="D102" s="27"/>
      <c r="E102" s="124"/>
      <c r="F102" s="27"/>
      <c r="H102" s="124"/>
      <c r="I102" s="27"/>
    </row>
    <row r="103" spans="2:9" ht="15" customHeight="1" x14ac:dyDescent="0.2">
      <c r="B103" s="124"/>
      <c r="C103" s="27"/>
      <c r="D103" s="27"/>
      <c r="E103" s="124"/>
      <c r="F103" s="27"/>
      <c r="H103" s="124"/>
      <c r="I103" s="27"/>
    </row>
    <row r="104" spans="2:9" ht="15" customHeight="1" x14ac:dyDescent="0.2">
      <c r="B104" s="124"/>
      <c r="C104" s="27"/>
      <c r="D104" s="27"/>
      <c r="E104" s="124"/>
      <c r="F104" s="27"/>
      <c r="H104" s="124"/>
      <c r="I104" s="27"/>
    </row>
    <row r="105" spans="2:9" ht="15" customHeight="1" x14ac:dyDescent="0.2">
      <c r="B105" s="124"/>
      <c r="C105" s="27"/>
      <c r="D105" s="27"/>
      <c r="E105" s="124"/>
      <c r="F105" s="27"/>
      <c r="H105" s="124"/>
      <c r="I105" s="27"/>
    </row>
    <row r="106" spans="2:9" ht="15" customHeight="1" x14ac:dyDescent="0.2">
      <c r="B106" s="124"/>
      <c r="C106" s="27"/>
      <c r="D106" s="27"/>
      <c r="E106" s="124"/>
      <c r="F106" s="27"/>
      <c r="H106" s="124"/>
      <c r="I106" s="27"/>
    </row>
    <row r="107" spans="2:9" ht="15" customHeight="1" x14ac:dyDescent="0.2">
      <c r="B107" s="124"/>
      <c r="C107" s="27"/>
      <c r="D107" s="27"/>
      <c r="E107" s="124"/>
      <c r="F107" s="27"/>
      <c r="H107" s="124"/>
      <c r="I107" s="27"/>
    </row>
    <row r="108" spans="2:9" ht="15" customHeight="1" x14ac:dyDescent="0.2">
      <c r="B108" s="124"/>
      <c r="C108" s="27"/>
      <c r="D108" s="27"/>
      <c r="E108" s="124"/>
      <c r="F108" s="27"/>
      <c r="H108" s="124"/>
      <c r="I108" s="27"/>
    </row>
    <row r="109" spans="2:9" ht="15" customHeight="1" x14ac:dyDescent="0.2">
      <c r="B109" s="124"/>
      <c r="C109" s="27"/>
      <c r="D109" s="27"/>
      <c r="E109" s="124"/>
      <c r="F109" s="27"/>
      <c r="H109" s="124"/>
      <c r="I109" s="27"/>
    </row>
    <row r="110" spans="2:9" ht="15" customHeight="1" x14ac:dyDescent="0.2">
      <c r="B110" s="124"/>
      <c r="C110" s="27"/>
      <c r="D110" s="27"/>
      <c r="E110" s="124"/>
      <c r="F110" s="27"/>
      <c r="H110" s="124"/>
      <c r="I110" s="27"/>
    </row>
    <row r="111" spans="2:9" ht="15" customHeight="1" x14ac:dyDescent="0.2">
      <c r="B111" s="124"/>
      <c r="C111" s="27"/>
      <c r="D111" s="27"/>
      <c r="E111" s="124"/>
      <c r="F111" s="27"/>
      <c r="H111" s="124"/>
      <c r="I111" s="27"/>
    </row>
    <row r="112" spans="2:9" ht="15" customHeight="1" x14ac:dyDescent="0.2">
      <c r="B112" s="124"/>
      <c r="C112" s="27"/>
      <c r="D112" s="27"/>
      <c r="E112" s="124"/>
      <c r="F112" s="27"/>
      <c r="H112" s="124"/>
      <c r="I112" s="27"/>
    </row>
    <row r="113" spans="2:9" ht="15" customHeight="1" x14ac:dyDescent="0.2">
      <c r="B113" s="124"/>
      <c r="C113" s="27"/>
      <c r="D113" s="27"/>
      <c r="E113" s="124"/>
      <c r="F113" s="27"/>
      <c r="H113" s="124"/>
      <c r="I113" s="27"/>
    </row>
    <row r="114" spans="2:9" ht="15" customHeight="1" x14ac:dyDescent="0.2">
      <c r="B114" s="124"/>
      <c r="C114" s="27"/>
      <c r="D114" s="27"/>
      <c r="E114" s="124"/>
      <c r="F114" s="27"/>
      <c r="H114" s="124"/>
      <c r="I114" s="27"/>
    </row>
    <row r="115" spans="2:9" ht="15" customHeight="1" x14ac:dyDescent="0.2">
      <c r="B115" s="124"/>
      <c r="C115" s="27"/>
      <c r="D115" s="27"/>
      <c r="E115" s="124"/>
      <c r="F115" s="27"/>
      <c r="H115" s="124"/>
      <c r="I115" s="27"/>
    </row>
    <row r="116" spans="2:9" ht="15" customHeight="1" x14ac:dyDescent="0.2">
      <c r="B116" s="124"/>
      <c r="C116" s="27"/>
      <c r="D116" s="27"/>
      <c r="E116" s="124"/>
      <c r="F116" s="27"/>
      <c r="H116" s="124"/>
      <c r="I116" s="27"/>
    </row>
    <row r="117" spans="2:9" ht="15" customHeight="1" x14ac:dyDescent="0.2">
      <c r="B117" s="124"/>
      <c r="C117" s="27"/>
      <c r="D117" s="27"/>
      <c r="E117" s="124"/>
      <c r="F117" s="27"/>
      <c r="H117" s="124"/>
      <c r="I117" s="27"/>
    </row>
    <row r="118" spans="2:9" ht="15" customHeight="1" x14ac:dyDescent="0.2">
      <c r="B118" s="124"/>
      <c r="C118" s="27"/>
      <c r="D118" s="27"/>
      <c r="E118" s="124"/>
      <c r="F118" s="27"/>
      <c r="H118" s="124"/>
      <c r="I118" s="27"/>
    </row>
    <row r="119" spans="2:9" ht="15" customHeight="1" x14ac:dyDescent="0.2">
      <c r="B119" s="124"/>
      <c r="C119" s="27"/>
      <c r="D119" s="27"/>
      <c r="E119" s="124"/>
      <c r="F119" s="27"/>
      <c r="H119" s="124"/>
      <c r="I119" s="27"/>
    </row>
    <row r="120" spans="2:9" ht="15" customHeight="1" x14ac:dyDescent="0.2">
      <c r="B120" s="124"/>
      <c r="C120" s="27"/>
      <c r="D120" s="27"/>
      <c r="E120" s="124"/>
      <c r="F120" s="27"/>
      <c r="H120" s="124"/>
      <c r="I120" s="27"/>
    </row>
    <row r="121" spans="2:9" ht="15" customHeight="1" x14ac:dyDescent="0.2">
      <c r="B121" s="124"/>
      <c r="C121" s="27"/>
      <c r="D121" s="27"/>
      <c r="E121" s="124"/>
      <c r="F121" s="27"/>
      <c r="H121" s="124"/>
      <c r="I121" s="27"/>
    </row>
    <row r="122" spans="2:9" ht="15" customHeight="1" x14ac:dyDescent="0.2">
      <c r="B122" s="124"/>
      <c r="C122" s="27"/>
      <c r="D122" s="27"/>
      <c r="E122" s="124"/>
      <c r="F122" s="27"/>
      <c r="H122" s="124"/>
      <c r="I122" s="27"/>
    </row>
    <row r="123" spans="2:9" ht="15" customHeight="1" x14ac:dyDescent="0.2">
      <c r="B123" s="124"/>
      <c r="C123" s="27"/>
      <c r="D123" s="27"/>
      <c r="E123" s="124"/>
      <c r="F123" s="27"/>
      <c r="H123" s="124"/>
      <c r="I123" s="27"/>
    </row>
    <row r="124" spans="2:9" ht="15" customHeight="1" x14ac:dyDescent="0.2">
      <c r="B124" s="124"/>
      <c r="C124" s="27"/>
      <c r="D124" s="27"/>
      <c r="E124" s="124"/>
      <c r="F124" s="27"/>
      <c r="H124" s="124"/>
      <c r="I124" s="27"/>
    </row>
    <row r="125" spans="2:9" ht="15" customHeight="1" x14ac:dyDescent="0.2">
      <c r="B125" s="124"/>
      <c r="C125" s="27"/>
      <c r="D125" s="27"/>
      <c r="E125" s="124"/>
      <c r="F125" s="27"/>
      <c r="H125" s="124"/>
      <c r="I125" s="27"/>
    </row>
    <row r="126" spans="2:9" ht="15" customHeight="1" x14ac:dyDescent="0.2">
      <c r="B126" s="124"/>
      <c r="C126" s="27"/>
      <c r="D126" s="27"/>
      <c r="E126" s="124"/>
      <c r="F126" s="27"/>
      <c r="H126" s="124"/>
      <c r="I126" s="27"/>
    </row>
    <row r="127" spans="2:9" ht="15" customHeight="1" x14ac:dyDescent="0.2">
      <c r="B127" s="124"/>
      <c r="C127" s="27"/>
      <c r="D127" s="27"/>
      <c r="E127" s="124"/>
      <c r="F127" s="27"/>
      <c r="H127" s="124"/>
      <c r="I127" s="27"/>
    </row>
    <row r="128" spans="2:9" ht="15" customHeight="1" x14ac:dyDescent="0.2">
      <c r="B128" s="124"/>
      <c r="C128" s="27"/>
      <c r="D128" s="27"/>
      <c r="E128" s="124"/>
      <c r="F128" s="27"/>
      <c r="H128" s="124"/>
      <c r="I128" s="27"/>
    </row>
    <row r="129" spans="2:9" ht="15" customHeight="1" x14ac:dyDescent="0.2">
      <c r="B129" s="124"/>
      <c r="C129" s="27"/>
      <c r="D129" s="27"/>
      <c r="E129" s="124"/>
      <c r="F129" s="27"/>
      <c r="H129" s="124"/>
      <c r="I129" s="27"/>
    </row>
    <row r="130" spans="2:9" ht="15" customHeight="1" x14ac:dyDescent="0.2">
      <c r="B130" s="124"/>
      <c r="C130" s="27"/>
      <c r="D130" s="27"/>
      <c r="E130" s="124"/>
      <c r="F130" s="27"/>
      <c r="H130" s="124"/>
      <c r="I130" s="27"/>
    </row>
    <row r="131" spans="2:9" ht="15" customHeight="1" x14ac:dyDescent="0.2">
      <c r="B131" s="124"/>
      <c r="C131" s="27"/>
      <c r="D131" s="27"/>
      <c r="E131" s="124"/>
      <c r="F131" s="27"/>
      <c r="H131" s="124"/>
      <c r="I131" s="27"/>
    </row>
    <row r="132" spans="2:9" ht="15" customHeight="1" x14ac:dyDescent="0.2">
      <c r="B132" s="124"/>
      <c r="C132" s="27"/>
      <c r="D132" s="27"/>
      <c r="E132" s="124"/>
      <c r="F132" s="27"/>
      <c r="H132" s="124"/>
      <c r="I132" s="27"/>
    </row>
    <row r="133" spans="2:9" ht="15" customHeight="1" x14ac:dyDescent="0.2">
      <c r="B133" s="124"/>
      <c r="C133" s="27"/>
      <c r="D133" s="27"/>
      <c r="E133" s="124"/>
      <c r="F133" s="27"/>
      <c r="H133" s="124"/>
      <c r="I133" s="27"/>
    </row>
    <row r="134" spans="2:9" ht="15" customHeight="1" x14ac:dyDescent="0.2">
      <c r="B134" s="124"/>
      <c r="C134" s="27"/>
      <c r="D134" s="27"/>
      <c r="E134" s="124"/>
      <c r="F134" s="27"/>
      <c r="H134" s="124"/>
      <c r="I134" s="27"/>
    </row>
    <row r="135" spans="2:9" ht="15" customHeight="1" x14ac:dyDescent="0.2">
      <c r="B135" s="124"/>
      <c r="C135" s="27"/>
      <c r="D135" s="27"/>
      <c r="E135" s="124"/>
      <c r="F135" s="27"/>
      <c r="H135" s="124"/>
      <c r="I135" s="27"/>
    </row>
    <row r="136" spans="2:9" ht="15" customHeight="1" x14ac:dyDescent="0.2">
      <c r="B136" s="124"/>
      <c r="C136" s="27"/>
      <c r="D136" s="27"/>
      <c r="E136" s="124"/>
      <c r="F136" s="27"/>
      <c r="H136" s="124"/>
      <c r="I136" s="27"/>
    </row>
    <row r="137" spans="2:9" ht="15" customHeight="1" x14ac:dyDescent="0.2">
      <c r="B137" s="124"/>
      <c r="C137" s="27"/>
      <c r="D137" s="27"/>
      <c r="E137" s="124"/>
      <c r="F137" s="27"/>
      <c r="H137" s="124"/>
      <c r="I137" s="27"/>
    </row>
    <row r="138" spans="2:9" ht="15" customHeight="1" x14ac:dyDescent="0.2">
      <c r="B138" s="124"/>
      <c r="C138" s="27"/>
      <c r="D138" s="27"/>
      <c r="E138" s="124"/>
      <c r="F138" s="27"/>
      <c r="H138" s="124"/>
      <c r="I138" s="27"/>
    </row>
    <row r="139" spans="2:9" ht="15" customHeight="1" x14ac:dyDescent="0.2">
      <c r="B139" s="124"/>
      <c r="C139" s="27"/>
      <c r="D139" s="27"/>
      <c r="E139" s="124"/>
      <c r="F139" s="27"/>
      <c r="H139" s="124"/>
      <c r="I139" s="27"/>
    </row>
    <row r="140" spans="2:9" ht="15" customHeight="1" x14ac:dyDescent="0.2">
      <c r="B140" s="124"/>
      <c r="C140" s="27"/>
      <c r="D140" s="27"/>
      <c r="E140" s="124"/>
      <c r="F140" s="27"/>
      <c r="H140" s="124"/>
      <c r="I140" s="27"/>
    </row>
    <row r="141" spans="2:9" ht="15" customHeight="1" x14ac:dyDescent="0.2">
      <c r="B141" s="124"/>
      <c r="C141" s="27"/>
      <c r="D141" s="27"/>
      <c r="E141" s="124"/>
      <c r="F141" s="27"/>
      <c r="H141" s="124"/>
      <c r="I141" s="27"/>
    </row>
    <row r="142" spans="2:9" ht="15" customHeight="1" x14ac:dyDescent="0.2">
      <c r="B142" s="124"/>
      <c r="C142" s="27"/>
      <c r="D142" s="27"/>
      <c r="E142" s="124"/>
      <c r="F142" s="27"/>
      <c r="H142" s="124"/>
      <c r="I142" s="27"/>
    </row>
    <row r="143" spans="2:9" ht="15" customHeight="1" x14ac:dyDescent="0.2">
      <c r="B143" s="124"/>
      <c r="C143" s="27"/>
      <c r="D143" s="27"/>
      <c r="E143" s="124"/>
      <c r="F143" s="27"/>
      <c r="H143" s="124"/>
      <c r="I143" s="27"/>
    </row>
    <row r="144" spans="2:9" ht="15" customHeight="1" x14ac:dyDescent="0.2">
      <c r="B144" s="124"/>
      <c r="C144" s="27"/>
      <c r="D144" s="27"/>
      <c r="E144" s="124"/>
      <c r="F144" s="27"/>
      <c r="H144" s="124"/>
      <c r="I144" s="27"/>
    </row>
    <row r="145" spans="2:9" ht="15" customHeight="1" x14ac:dyDescent="0.2">
      <c r="B145" s="124"/>
      <c r="C145" s="27"/>
      <c r="D145" s="27"/>
      <c r="E145" s="124"/>
      <c r="F145" s="27"/>
      <c r="H145" s="124"/>
      <c r="I145" s="27"/>
    </row>
    <row r="146" spans="2:9" ht="15" customHeight="1" x14ac:dyDescent="0.2">
      <c r="B146" s="124"/>
      <c r="C146" s="27"/>
      <c r="D146" s="27"/>
      <c r="E146" s="124"/>
      <c r="F146" s="27"/>
      <c r="H146" s="124"/>
      <c r="I146" s="27"/>
    </row>
    <row r="147" spans="2:9" ht="15" customHeight="1" x14ac:dyDescent="0.2">
      <c r="B147" s="124"/>
      <c r="C147" s="27"/>
      <c r="D147" s="27"/>
      <c r="E147" s="124"/>
      <c r="F147" s="27"/>
      <c r="H147" s="124"/>
      <c r="I147" s="27"/>
    </row>
    <row r="148" spans="2:9" ht="15" customHeight="1" x14ac:dyDescent="0.2">
      <c r="B148" s="124"/>
      <c r="C148" s="27"/>
      <c r="D148" s="27"/>
      <c r="E148" s="124"/>
      <c r="F148" s="27"/>
      <c r="H148" s="124"/>
      <c r="I148" s="27"/>
    </row>
    <row r="149" spans="2:9" ht="15" customHeight="1" x14ac:dyDescent="0.2">
      <c r="B149" s="124"/>
      <c r="C149" s="27"/>
      <c r="D149" s="27"/>
      <c r="E149" s="124"/>
      <c r="F149" s="27"/>
      <c r="H149" s="124"/>
      <c r="I149" s="27"/>
    </row>
    <row r="150" spans="2:9" ht="15" customHeight="1" x14ac:dyDescent="0.2">
      <c r="B150" s="124"/>
      <c r="C150" s="27"/>
      <c r="D150" s="27"/>
      <c r="E150" s="124"/>
      <c r="F150" s="27"/>
      <c r="H150" s="124"/>
      <c r="I150" s="27"/>
    </row>
    <row r="151" spans="2:9" ht="15" customHeight="1" x14ac:dyDescent="0.2">
      <c r="B151" s="124"/>
      <c r="C151" s="27"/>
      <c r="D151" s="27"/>
      <c r="E151" s="124"/>
      <c r="F151" s="27"/>
      <c r="H151" s="124"/>
      <c r="I151" s="27"/>
    </row>
    <row r="152" spans="2:9" ht="15" customHeight="1" x14ac:dyDescent="0.2">
      <c r="B152" s="124"/>
      <c r="C152" s="27"/>
      <c r="D152" s="27"/>
      <c r="E152" s="124"/>
      <c r="F152" s="27"/>
      <c r="H152" s="124"/>
      <c r="I152" s="27"/>
    </row>
    <row r="153" spans="2:9" ht="15" customHeight="1" x14ac:dyDescent="0.2">
      <c r="B153" s="124"/>
      <c r="C153" s="27"/>
      <c r="D153" s="27"/>
      <c r="E153" s="124"/>
      <c r="F153" s="27"/>
      <c r="H153" s="124"/>
      <c r="I153" s="27"/>
    </row>
    <row r="154" spans="2:9" ht="15" customHeight="1" x14ac:dyDescent="0.2">
      <c r="B154" s="124"/>
      <c r="C154" s="27"/>
      <c r="D154" s="27"/>
      <c r="E154" s="124"/>
      <c r="F154" s="27"/>
      <c r="H154" s="124"/>
      <c r="I154" s="27"/>
    </row>
    <row r="155" spans="2:9" ht="15" customHeight="1" x14ac:dyDescent="0.2">
      <c r="B155" s="124"/>
      <c r="C155" s="27"/>
      <c r="D155" s="27"/>
      <c r="E155" s="124"/>
      <c r="F155" s="27"/>
      <c r="H155" s="124"/>
      <c r="I155" s="27"/>
    </row>
    <row r="156" spans="2:9" ht="15" customHeight="1" x14ac:dyDescent="0.2">
      <c r="B156" s="124"/>
      <c r="C156" s="27"/>
      <c r="D156" s="27"/>
      <c r="E156" s="124"/>
      <c r="F156" s="27"/>
      <c r="H156" s="124"/>
      <c r="I156" s="27"/>
    </row>
    <row r="157" spans="2:9" ht="15" customHeight="1" x14ac:dyDescent="0.2">
      <c r="B157" s="124"/>
      <c r="C157" s="27"/>
      <c r="D157" s="27"/>
      <c r="E157" s="124"/>
      <c r="F157" s="27"/>
      <c r="H157" s="124"/>
      <c r="I157" s="27"/>
    </row>
    <row r="158" spans="2:9" ht="15" customHeight="1" x14ac:dyDescent="0.2">
      <c r="B158" s="124"/>
      <c r="C158" s="27"/>
      <c r="D158" s="27"/>
      <c r="E158" s="124"/>
      <c r="F158" s="27"/>
      <c r="H158" s="124"/>
      <c r="I158" s="27"/>
    </row>
    <row r="159" spans="2:9" ht="15" customHeight="1" x14ac:dyDescent="0.2">
      <c r="B159" s="124"/>
      <c r="C159" s="27"/>
      <c r="D159" s="27"/>
      <c r="E159" s="124"/>
      <c r="F159" s="27"/>
      <c r="H159" s="124"/>
      <c r="I159" s="27"/>
    </row>
    <row r="160" spans="2:9" ht="15" customHeight="1" x14ac:dyDescent="0.2">
      <c r="B160" s="124"/>
      <c r="C160" s="27"/>
      <c r="D160" s="27"/>
      <c r="E160" s="124"/>
      <c r="F160" s="27"/>
      <c r="H160" s="124"/>
      <c r="I160" s="27"/>
    </row>
    <row r="161" spans="2:9" ht="15" customHeight="1" x14ac:dyDescent="0.2">
      <c r="B161" s="124"/>
      <c r="C161" s="27"/>
      <c r="D161" s="27"/>
      <c r="E161" s="124"/>
      <c r="F161" s="27"/>
      <c r="H161" s="124"/>
      <c r="I161" s="27"/>
    </row>
    <row r="162" spans="2:9" ht="15" customHeight="1" x14ac:dyDescent="0.2">
      <c r="B162" s="124"/>
      <c r="C162" s="27"/>
      <c r="D162" s="27"/>
      <c r="E162" s="124"/>
      <c r="F162" s="27"/>
      <c r="H162" s="124"/>
      <c r="I162" s="27"/>
    </row>
    <row r="163" spans="2:9" ht="15" customHeight="1" x14ac:dyDescent="0.2">
      <c r="B163" s="124"/>
      <c r="C163" s="27"/>
      <c r="D163" s="27"/>
      <c r="E163" s="124"/>
      <c r="F163" s="27"/>
      <c r="H163" s="124"/>
      <c r="I163" s="27"/>
    </row>
    <row r="164" spans="2:9" ht="15" customHeight="1" x14ac:dyDescent="0.2">
      <c r="B164" s="124"/>
      <c r="C164" s="27"/>
      <c r="D164" s="27"/>
      <c r="E164" s="124"/>
      <c r="F164" s="27"/>
      <c r="H164" s="124"/>
      <c r="I164" s="27"/>
    </row>
    <row r="165" spans="2:9" ht="15" customHeight="1" x14ac:dyDescent="0.2">
      <c r="B165" s="124"/>
      <c r="C165" s="27"/>
      <c r="D165" s="27"/>
      <c r="E165" s="124"/>
      <c r="F165" s="27"/>
      <c r="H165" s="124"/>
      <c r="I165" s="27"/>
    </row>
    <row r="166" spans="2:9" ht="15" customHeight="1" x14ac:dyDescent="0.2">
      <c r="B166" s="124"/>
      <c r="C166" s="27"/>
      <c r="D166" s="27"/>
      <c r="E166" s="124"/>
      <c r="F166" s="27"/>
      <c r="H166" s="124"/>
      <c r="I166" s="27"/>
    </row>
    <row r="167" spans="2:9" ht="15" customHeight="1" x14ac:dyDescent="0.2">
      <c r="B167" s="124"/>
      <c r="C167" s="27"/>
      <c r="D167" s="27"/>
      <c r="E167" s="124"/>
      <c r="F167" s="27"/>
      <c r="H167" s="124"/>
      <c r="I167" s="27"/>
    </row>
    <row r="168" spans="2:9" ht="15" customHeight="1" x14ac:dyDescent="0.2">
      <c r="B168" s="124"/>
      <c r="C168" s="27"/>
      <c r="D168" s="27"/>
      <c r="E168" s="124"/>
      <c r="F168" s="27"/>
      <c r="H168" s="124"/>
      <c r="I168" s="27"/>
    </row>
    <row r="169" spans="2:9" ht="15" customHeight="1" x14ac:dyDescent="0.2">
      <c r="B169" s="124"/>
      <c r="E169" s="124"/>
      <c r="F169" s="27"/>
      <c r="H169" s="124"/>
      <c r="I169" s="27"/>
    </row>
    <row r="170" spans="2:9" ht="15" customHeight="1" x14ac:dyDescent="0.2">
      <c r="B170" s="124"/>
      <c r="E170" s="124"/>
      <c r="F170" s="27"/>
      <c r="H170" s="124"/>
      <c r="I170" s="27"/>
    </row>
    <row r="171" spans="2:9" ht="15" customHeight="1" x14ac:dyDescent="0.2">
      <c r="B171" s="124"/>
      <c r="E171" s="124"/>
      <c r="F171" s="27"/>
      <c r="H171" s="124"/>
      <c r="I171" s="27"/>
    </row>
    <row r="172" spans="2:9" ht="15" customHeight="1" x14ac:dyDescent="0.2">
      <c r="B172" s="124"/>
      <c r="E172" s="124"/>
      <c r="F172" s="27"/>
      <c r="H172" s="124"/>
      <c r="I172" s="27"/>
    </row>
    <row r="173" spans="2:9" ht="15" customHeight="1" x14ac:dyDescent="0.2">
      <c r="B173" s="124"/>
      <c r="E173" s="124"/>
      <c r="F173" s="27"/>
      <c r="H173" s="124"/>
      <c r="I173" s="27"/>
    </row>
    <row r="174" spans="2:9" ht="15" customHeight="1" x14ac:dyDescent="0.2">
      <c r="B174" s="124"/>
      <c r="E174" s="124"/>
      <c r="F174" s="27"/>
      <c r="H174" s="124"/>
      <c r="I174" s="27"/>
    </row>
    <row r="175" spans="2:9" ht="15" customHeight="1" x14ac:dyDescent="0.2">
      <c r="B175" s="124"/>
      <c r="E175" s="124"/>
      <c r="F175" s="27"/>
      <c r="H175" s="124"/>
      <c r="I175" s="27"/>
    </row>
    <row r="176" spans="2:9" ht="15" customHeight="1" x14ac:dyDescent="0.2">
      <c r="B176" s="124"/>
      <c r="E176" s="124"/>
      <c r="F176" s="27"/>
      <c r="H176" s="124"/>
      <c r="I176" s="27"/>
    </row>
    <row r="177" spans="2:9" ht="15" customHeight="1" x14ac:dyDescent="0.2">
      <c r="B177" s="124"/>
      <c r="E177" s="124"/>
      <c r="F177" s="27"/>
      <c r="H177" s="124"/>
      <c r="I177" s="27"/>
    </row>
    <row r="178" spans="2:9" ht="15" customHeight="1" x14ac:dyDescent="0.2">
      <c r="B178" s="124"/>
      <c r="E178" s="124"/>
      <c r="F178" s="27"/>
      <c r="H178" s="124"/>
      <c r="I178" s="27"/>
    </row>
    <row r="179" spans="2:9" ht="15" customHeight="1" x14ac:dyDescent="0.2">
      <c r="B179" s="124"/>
      <c r="E179" s="124"/>
      <c r="H179" s="124"/>
      <c r="I179" s="27"/>
    </row>
    <row r="180" spans="2:9" ht="15" customHeight="1" x14ac:dyDescent="0.2">
      <c r="B180" s="124"/>
      <c r="E180" s="124"/>
      <c r="H180" s="124"/>
      <c r="I180" s="27"/>
    </row>
    <row r="181" spans="2:9" ht="15" customHeight="1" x14ac:dyDescent="0.2">
      <c r="B181" s="124"/>
      <c r="E181" s="124"/>
      <c r="H181" s="124"/>
      <c r="I181" s="27"/>
    </row>
    <row r="182" spans="2:9" ht="15" customHeight="1" x14ac:dyDescent="0.2">
      <c r="B182" s="124"/>
      <c r="E182" s="124"/>
      <c r="H182" s="124"/>
      <c r="I182" s="27"/>
    </row>
    <row r="183" spans="2:9" ht="15" customHeight="1" x14ac:dyDescent="0.2">
      <c r="B183" s="124"/>
      <c r="E183" s="124"/>
      <c r="H183" s="124"/>
      <c r="I183" s="27"/>
    </row>
    <row r="184" spans="2:9" ht="15" customHeight="1" x14ac:dyDescent="0.2">
      <c r="B184" s="124"/>
      <c r="E184" s="124"/>
      <c r="H184" s="124"/>
      <c r="I184" s="27"/>
    </row>
    <row r="185" spans="2:9" ht="15" customHeight="1" x14ac:dyDescent="0.2">
      <c r="B185" s="124"/>
      <c r="E185" s="124"/>
      <c r="H185" s="124"/>
      <c r="I185" s="27"/>
    </row>
    <row r="186" spans="2:9" ht="15" customHeight="1" x14ac:dyDescent="0.2">
      <c r="B186" s="124"/>
      <c r="E186" s="124"/>
      <c r="H186" s="124"/>
      <c r="I186" s="27"/>
    </row>
    <row r="187" spans="2:9" ht="15" customHeight="1" x14ac:dyDescent="0.2">
      <c r="B187" s="124"/>
      <c r="E187" s="124"/>
      <c r="H187" s="124"/>
      <c r="I187" s="27"/>
    </row>
    <row r="188" spans="2:9" ht="15" customHeight="1" x14ac:dyDescent="0.2">
      <c r="B188" s="124"/>
      <c r="E188" s="124"/>
      <c r="H188" s="124"/>
      <c r="I188" s="27"/>
    </row>
    <row r="189" spans="2:9" ht="15" customHeight="1" x14ac:dyDescent="0.2">
      <c r="B189" s="124"/>
      <c r="E189" s="124"/>
      <c r="H189" s="124"/>
      <c r="I189" s="27"/>
    </row>
    <row r="190" spans="2:9" ht="15" customHeight="1" x14ac:dyDescent="0.2">
      <c r="B190" s="124"/>
      <c r="E190" s="124"/>
      <c r="H190" s="124"/>
      <c r="I190" s="27"/>
    </row>
    <row r="191" spans="2:9" ht="15" customHeight="1" x14ac:dyDescent="0.2">
      <c r="B191" s="124"/>
      <c r="E191" s="124"/>
      <c r="H191" s="124"/>
      <c r="I191" s="27"/>
    </row>
    <row r="192" spans="2:9" ht="15" customHeight="1" x14ac:dyDescent="0.2">
      <c r="B192" s="124"/>
      <c r="E192" s="124"/>
      <c r="H192" s="124"/>
      <c r="I192" s="27"/>
    </row>
    <row r="193" spans="2:9" ht="15" customHeight="1" x14ac:dyDescent="0.2">
      <c r="B193" s="124"/>
      <c r="E193" s="124"/>
      <c r="H193" s="124"/>
      <c r="I193" s="27"/>
    </row>
    <row r="194" spans="2:9" ht="15" customHeight="1" x14ac:dyDescent="0.2">
      <c r="B194" s="124"/>
      <c r="E194" s="124"/>
      <c r="H194" s="124"/>
      <c r="I194" s="27"/>
    </row>
    <row r="195" spans="2:9" ht="15" customHeight="1" x14ac:dyDescent="0.2">
      <c r="B195" s="124"/>
      <c r="E195" s="124"/>
      <c r="H195" s="124"/>
      <c r="I195" s="27"/>
    </row>
    <row r="196" spans="2:9" ht="15" customHeight="1" x14ac:dyDescent="0.2">
      <c r="B196" s="124"/>
      <c r="E196" s="124"/>
      <c r="H196" s="124"/>
      <c r="I196" s="27"/>
    </row>
    <row r="197" spans="2:9" ht="15" customHeight="1" x14ac:dyDescent="0.2">
      <c r="B197" s="124"/>
      <c r="E197" s="124"/>
      <c r="H197" s="124"/>
      <c r="I197" s="27"/>
    </row>
    <row r="198" spans="2:9" ht="15" customHeight="1" x14ac:dyDescent="0.2">
      <c r="B198" s="124"/>
      <c r="E198" s="124"/>
      <c r="H198" s="124"/>
      <c r="I198" s="27"/>
    </row>
    <row r="199" spans="2:9" ht="15" customHeight="1" x14ac:dyDescent="0.2">
      <c r="B199" s="124"/>
      <c r="E199" s="124"/>
      <c r="H199" s="124"/>
      <c r="I199" s="27"/>
    </row>
    <row r="200" spans="2:9" ht="15" customHeight="1" x14ac:dyDescent="0.2">
      <c r="B200" s="124"/>
      <c r="E200" s="124"/>
      <c r="H200" s="124"/>
      <c r="I200" s="27"/>
    </row>
    <row r="201" spans="2:9" ht="15" customHeight="1" x14ac:dyDescent="0.2">
      <c r="B201" s="124"/>
      <c r="E201" s="124"/>
      <c r="H201" s="124"/>
      <c r="I201" s="27"/>
    </row>
    <row r="202" spans="2:9" ht="15" customHeight="1" x14ac:dyDescent="0.2">
      <c r="B202" s="124"/>
      <c r="E202" s="124"/>
      <c r="H202" s="124"/>
      <c r="I202" s="27"/>
    </row>
    <row r="203" spans="2:9" ht="15" customHeight="1" x14ac:dyDescent="0.2">
      <c r="B203" s="124"/>
      <c r="E203" s="124"/>
      <c r="H203" s="124"/>
      <c r="I203" s="27"/>
    </row>
    <row r="204" spans="2:9" ht="15" customHeight="1" x14ac:dyDescent="0.2">
      <c r="B204" s="124"/>
      <c r="E204" s="124"/>
      <c r="H204" s="124"/>
      <c r="I204" s="27"/>
    </row>
    <row r="205" spans="2:9" ht="15" customHeight="1" x14ac:dyDescent="0.2">
      <c r="B205" s="124"/>
      <c r="E205" s="124"/>
      <c r="H205" s="124"/>
      <c r="I205" s="27"/>
    </row>
    <row r="206" spans="2:9" ht="15" customHeight="1" x14ac:dyDescent="0.2">
      <c r="B206" s="124"/>
      <c r="E206" s="124"/>
      <c r="H206" s="124"/>
      <c r="I206" s="27"/>
    </row>
    <row r="207" spans="2:9" ht="15" customHeight="1" x14ac:dyDescent="0.2">
      <c r="B207" s="124"/>
      <c r="E207" s="124"/>
      <c r="H207" s="124"/>
      <c r="I207" s="27"/>
    </row>
    <row r="208" spans="2:9" ht="15" customHeight="1" x14ac:dyDescent="0.2">
      <c r="B208" s="124"/>
      <c r="E208" s="124"/>
      <c r="H208" s="124"/>
      <c r="I208" s="27"/>
    </row>
    <row r="209" spans="2:9" ht="15" customHeight="1" x14ac:dyDescent="0.2">
      <c r="B209" s="124"/>
      <c r="E209" s="124"/>
      <c r="H209" s="124"/>
      <c r="I209" s="27"/>
    </row>
    <row r="210" spans="2:9" ht="15" customHeight="1" x14ac:dyDescent="0.2">
      <c r="B210" s="124"/>
      <c r="E210" s="124"/>
      <c r="H210" s="124"/>
      <c r="I210" s="27"/>
    </row>
    <row r="211" spans="2:9" ht="15" customHeight="1" x14ac:dyDescent="0.2">
      <c r="B211" s="124"/>
      <c r="H211" s="124"/>
      <c r="I211" s="27"/>
    </row>
    <row r="212" spans="2:9" ht="15" customHeight="1" x14ac:dyDescent="0.2">
      <c r="B212" s="124"/>
      <c r="H212" s="124"/>
      <c r="I212" s="27"/>
    </row>
    <row r="213" spans="2:9" ht="15" customHeight="1" x14ac:dyDescent="0.2">
      <c r="B213" s="124"/>
      <c r="H213" s="124"/>
      <c r="I213" s="27"/>
    </row>
    <row r="214" spans="2:9" ht="15" customHeight="1" x14ac:dyDescent="0.2">
      <c r="B214" s="124"/>
      <c r="H214" s="124"/>
      <c r="I214" s="27"/>
    </row>
    <row r="215" spans="2:9" ht="15" customHeight="1" x14ac:dyDescent="0.2">
      <c r="B215" s="124"/>
      <c r="H215" s="124"/>
      <c r="I215" s="27"/>
    </row>
    <row r="216" spans="2:9" ht="15" customHeight="1" x14ac:dyDescent="0.2">
      <c r="B216" s="124"/>
      <c r="H216" s="124"/>
      <c r="I216" s="27"/>
    </row>
    <row r="217" spans="2:9" ht="15" customHeight="1" x14ac:dyDescent="0.2">
      <c r="B217" s="124"/>
      <c r="H217" s="124"/>
      <c r="I217" s="27"/>
    </row>
    <row r="218" spans="2:9" ht="15" customHeight="1" x14ac:dyDescent="0.2">
      <c r="B218" s="124"/>
      <c r="H218" s="124"/>
      <c r="I218" s="27"/>
    </row>
    <row r="219" spans="2:9" ht="15" customHeight="1" x14ac:dyDescent="0.2">
      <c r="B219" s="124"/>
      <c r="H219" s="124"/>
      <c r="I219" s="27"/>
    </row>
    <row r="220" spans="2:9" ht="15" customHeight="1" x14ac:dyDescent="0.2">
      <c r="B220" s="124"/>
      <c r="H220" s="124"/>
      <c r="I220" s="27"/>
    </row>
    <row r="221" spans="2:9" ht="15" customHeight="1" x14ac:dyDescent="0.2">
      <c r="B221" s="124"/>
      <c r="H221" s="124"/>
      <c r="I221" s="27"/>
    </row>
    <row r="222" spans="2:9" ht="15" customHeight="1" x14ac:dyDescent="0.2">
      <c r="B222" s="124"/>
      <c r="H222" s="124"/>
      <c r="I222" s="27"/>
    </row>
    <row r="223" spans="2:9" ht="15" customHeight="1" x14ac:dyDescent="0.2">
      <c r="B223" s="124"/>
      <c r="H223" s="124"/>
      <c r="I223" s="27"/>
    </row>
    <row r="224" spans="2:9" ht="15" customHeight="1" x14ac:dyDescent="0.2">
      <c r="B224" s="124"/>
      <c r="H224" s="124"/>
      <c r="I224" s="27"/>
    </row>
    <row r="225" spans="2:9" ht="15" customHeight="1" x14ac:dyDescent="0.2">
      <c r="B225" s="124"/>
      <c r="H225" s="124"/>
      <c r="I225" s="27"/>
    </row>
    <row r="226" spans="2:9" ht="15" customHeight="1" x14ac:dyDescent="0.2">
      <c r="B226" s="124"/>
      <c r="H226" s="124"/>
      <c r="I226" s="27"/>
    </row>
    <row r="227" spans="2:9" ht="15" customHeight="1" x14ac:dyDescent="0.2">
      <c r="B227" s="124"/>
      <c r="H227" s="124"/>
      <c r="I227" s="27"/>
    </row>
    <row r="228" spans="2:9" ht="15" customHeight="1" x14ac:dyDescent="0.2">
      <c r="B228" s="124"/>
      <c r="H228" s="124"/>
      <c r="I228" s="27"/>
    </row>
    <row r="229" spans="2:9" ht="15" customHeight="1" x14ac:dyDescent="0.2">
      <c r="B229" s="124"/>
      <c r="H229" s="124"/>
      <c r="I229" s="27"/>
    </row>
    <row r="230" spans="2:9" ht="15" customHeight="1" x14ac:dyDescent="0.2">
      <c r="B230" s="124"/>
      <c r="H230" s="124"/>
      <c r="I230" s="27"/>
    </row>
    <row r="231" spans="2:9" ht="15" customHeight="1" x14ac:dyDescent="0.2">
      <c r="B231" s="124"/>
      <c r="H231" s="124"/>
      <c r="I231" s="27"/>
    </row>
    <row r="232" spans="2:9" ht="15" customHeight="1" x14ac:dyDescent="0.2">
      <c r="B232" s="124"/>
      <c r="H232" s="124"/>
      <c r="I232" s="27"/>
    </row>
    <row r="233" spans="2:9" ht="15" customHeight="1" x14ac:dyDescent="0.2">
      <c r="B233" s="124"/>
      <c r="H233" s="124"/>
      <c r="I233" s="27"/>
    </row>
    <row r="234" spans="2:9" ht="15" customHeight="1" x14ac:dyDescent="0.2">
      <c r="B234" s="124"/>
      <c r="H234" s="124"/>
      <c r="I234" s="27"/>
    </row>
    <row r="235" spans="2:9" ht="15" customHeight="1" x14ac:dyDescent="0.2">
      <c r="B235" s="124"/>
      <c r="H235" s="124"/>
      <c r="I235" s="27"/>
    </row>
    <row r="236" spans="2:9" ht="15" customHeight="1" x14ac:dyDescent="0.2">
      <c r="B236" s="124"/>
      <c r="H236" s="124"/>
      <c r="I236" s="27"/>
    </row>
    <row r="237" spans="2:9" ht="15" customHeight="1" x14ac:dyDescent="0.2">
      <c r="B237" s="124"/>
      <c r="H237" s="124"/>
      <c r="I237" s="27"/>
    </row>
    <row r="238" spans="2:9" ht="15" customHeight="1" x14ac:dyDescent="0.2">
      <c r="B238" s="124"/>
      <c r="H238" s="124"/>
      <c r="I238" s="27"/>
    </row>
    <row r="239" spans="2:9" ht="15" customHeight="1" x14ac:dyDescent="0.2">
      <c r="B239" s="124"/>
      <c r="I239" s="27"/>
    </row>
    <row r="240" spans="2:9" ht="15" customHeight="1" x14ac:dyDescent="0.2">
      <c r="B240" s="124"/>
      <c r="I240" s="27"/>
    </row>
    <row r="241" spans="2:9" ht="15" customHeight="1" x14ac:dyDescent="0.2">
      <c r="B241" s="124"/>
      <c r="I241" s="27"/>
    </row>
    <row r="242" spans="2:9" ht="15" customHeight="1" x14ac:dyDescent="0.2">
      <c r="B242" s="124"/>
      <c r="I242" s="27"/>
    </row>
    <row r="243" spans="2:9" ht="15" customHeight="1" x14ac:dyDescent="0.2">
      <c r="B243" s="124"/>
      <c r="I243" s="27"/>
    </row>
    <row r="244" spans="2:9" ht="15" customHeight="1" x14ac:dyDescent="0.2">
      <c r="B244" s="124"/>
      <c r="I244" s="27"/>
    </row>
    <row r="245" spans="2:9" ht="15" customHeight="1" x14ac:dyDescent="0.2">
      <c r="B245" s="124"/>
      <c r="I245" s="27"/>
    </row>
    <row r="246" spans="2:9" ht="15" customHeight="1" x14ac:dyDescent="0.2">
      <c r="B246" s="124"/>
      <c r="I246" s="27"/>
    </row>
    <row r="247" spans="2:9" ht="15" customHeight="1" x14ac:dyDescent="0.2">
      <c r="B247" s="124"/>
      <c r="I247" s="27"/>
    </row>
    <row r="248" spans="2:9" ht="15" customHeight="1" x14ac:dyDescent="0.2">
      <c r="B248" s="124"/>
      <c r="I248" s="27"/>
    </row>
    <row r="249" spans="2:9" ht="15" customHeight="1" x14ac:dyDescent="0.2">
      <c r="B249" s="124"/>
      <c r="I249" s="27"/>
    </row>
    <row r="250" spans="2:9" ht="15" customHeight="1" x14ac:dyDescent="0.2">
      <c r="B250" s="124"/>
    </row>
    <row r="251" spans="2:9" ht="15" customHeight="1" x14ac:dyDescent="0.2">
      <c r="B251" s="124"/>
    </row>
    <row r="252" spans="2:9" ht="15" customHeight="1" x14ac:dyDescent="0.2">
      <c r="B252" s="124"/>
    </row>
    <row r="253" spans="2:9" ht="15" customHeight="1" x14ac:dyDescent="0.2">
      <c r="B253" s="124"/>
    </row>
    <row r="254" spans="2:9" ht="15" customHeight="1" x14ac:dyDescent="0.2">
      <c r="B254" s="124"/>
    </row>
    <row r="255" spans="2:9" ht="15" customHeight="1" x14ac:dyDescent="0.2">
      <c r="B255" s="124"/>
    </row>
    <row r="256" spans="2:9" ht="15" customHeight="1" x14ac:dyDescent="0.2">
      <c r="B256" s="124"/>
    </row>
    <row r="257" spans="2:2" ht="15" customHeight="1" x14ac:dyDescent="0.2">
      <c r="B257" s="124"/>
    </row>
    <row r="258" spans="2:2" ht="15" customHeight="1" x14ac:dyDescent="0.2">
      <c r="B258" s="124"/>
    </row>
    <row r="259" spans="2:2" ht="15" customHeight="1" x14ac:dyDescent="0.2">
      <c r="B259" s="124"/>
    </row>
    <row r="260" spans="2:2" ht="15" customHeight="1" x14ac:dyDescent="0.2">
      <c r="B260" s="124"/>
    </row>
    <row r="261" spans="2:2" ht="15" customHeight="1" x14ac:dyDescent="0.2">
      <c r="B261" s="124"/>
    </row>
    <row r="262" spans="2:2" ht="15" customHeight="1" x14ac:dyDescent="0.2">
      <c r="B262" s="124"/>
    </row>
    <row r="263" spans="2:2" ht="15" customHeight="1" x14ac:dyDescent="0.2">
      <c r="B263" s="124"/>
    </row>
    <row r="264" spans="2:2" ht="15" customHeight="1" x14ac:dyDescent="0.2">
      <c r="B264" s="124"/>
    </row>
    <row r="265" spans="2:2" ht="15" customHeight="1" x14ac:dyDescent="0.2">
      <c r="B265" s="124"/>
    </row>
    <row r="266" spans="2:2" ht="15" customHeight="1" x14ac:dyDescent="0.2">
      <c r="B266" s="124"/>
    </row>
    <row r="267" spans="2:2" ht="15" customHeight="1" x14ac:dyDescent="0.2">
      <c r="B267" s="124"/>
    </row>
    <row r="268" spans="2:2" ht="15" customHeight="1" x14ac:dyDescent="0.2">
      <c r="B268" s="124"/>
    </row>
    <row r="269" spans="2:2" ht="15" customHeight="1" x14ac:dyDescent="0.2">
      <c r="B269" s="124"/>
    </row>
    <row r="270" spans="2:2" ht="15" customHeight="1" x14ac:dyDescent="0.2">
      <c r="B270" s="124"/>
    </row>
    <row r="271" spans="2:2" ht="15" customHeight="1" x14ac:dyDescent="0.2">
      <c r="B271" s="124"/>
    </row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</sheetData>
  <mergeCells count="9">
    <mergeCell ref="A45:J45"/>
    <mergeCell ref="A15:J15"/>
    <mergeCell ref="A25:J25"/>
    <mergeCell ref="A35:J35"/>
    <mergeCell ref="A3:A4"/>
    <mergeCell ref="B3:D3"/>
    <mergeCell ref="E3:G3"/>
    <mergeCell ref="H3:J3"/>
    <mergeCell ref="A5:J5"/>
  </mergeCells>
  <conditionalFormatting sqref="B6:K6 K5 A55:K65535 K7:K54 L1:EL2 L5:EL65535">
    <cfRule type="cellIs" dxfId="2881" priority="817" stopIfTrue="1" operator="equal">
      <formula>"..."</formula>
    </cfRule>
    <cfRule type="cellIs" dxfId="2880" priority="818" stopIfTrue="1" operator="equal">
      <formula>"."</formula>
    </cfRule>
  </conditionalFormatting>
  <conditionalFormatting sqref="K1:K2">
    <cfRule type="cellIs" dxfId="2879" priority="601" stopIfTrue="1" operator="equal">
      <formula>"..."</formula>
    </cfRule>
    <cfRule type="cellIs" dxfId="2878" priority="602" stopIfTrue="1" operator="equal">
      <formula>"."</formula>
    </cfRule>
  </conditionalFormatting>
  <conditionalFormatting sqref="H2:I2 B1:J1">
    <cfRule type="cellIs" dxfId="2877" priority="599" stopIfTrue="1" operator="equal">
      <formula>"..."</formula>
    </cfRule>
    <cfRule type="cellIs" dxfId="2876" priority="600" stopIfTrue="1" operator="equal">
      <formula>"."</formula>
    </cfRule>
  </conditionalFormatting>
  <conditionalFormatting sqref="A1">
    <cfRule type="cellIs" dxfId="2875" priority="595" stopIfTrue="1" operator="equal">
      <formula>"..."</formula>
    </cfRule>
    <cfRule type="cellIs" dxfId="2874" priority="596" stopIfTrue="1" operator="equal">
      <formula>"."</formula>
    </cfRule>
  </conditionalFormatting>
  <conditionalFormatting sqref="A2">
    <cfRule type="cellIs" dxfId="2873" priority="369" stopIfTrue="1" operator="equal">
      <formula>"..."</formula>
    </cfRule>
    <cfRule type="cellIs" dxfId="2872" priority="370" stopIfTrue="1" operator="equal">
      <formula>"."</formula>
    </cfRule>
  </conditionalFormatting>
  <conditionalFormatting sqref="B16:J16 B26:J26 B36:J36 A7:A14 A17:A24 A27:A34 A37:A44 A47:A54">
    <cfRule type="cellIs" dxfId="2871" priority="129" stopIfTrue="1" operator="equal">
      <formula>"..."</formula>
    </cfRule>
    <cfRule type="cellIs" dxfId="2870" priority="130" stopIfTrue="1" operator="equal">
      <formula>"."</formula>
    </cfRule>
  </conditionalFormatting>
  <conditionalFormatting sqref="C4:D4 F4:G4">
    <cfRule type="cellIs" dxfId="2869" priority="65" stopIfTrue="1" operator="equal">
      <formula>"..."</formula>
    </cfRule>
    <cfRule type="cellIs" dxfId="2868" priority="66" stopIfTrue="1" operator="equal">
      <formula>"."</formula>
    </cfRule>
  </conditionalFormatting>
  <conditionalFormatting sqref="I4:J4">
    <cfRule type="cellIs" dxfId="2867" priority="63" stopIfTrue="1" operator="equal">
      <formula>"..."</formula>
    </cfRule>
    <cfRule type="cellIs" dxfId="2866" priority="64" stopIfTrue="1" operator="equal">
      <formula>"."</formula>
    </cfRule>
  </conditionalFormatting>
  <conditionalFormatting sqref="B4 E4 H4">
    <cfRule type="cellIs" dxfId="2865" priority="61" stopIfTrue="1" operator="equal">
      <formula>"..."</formula>
    </cfRule>
    <cfRule type="cellIs" dxfId="2864" priority="62" stopIfTrue="1" operator="equal">
      <formula>"."</formula>
    </cfRule>
  </conditionalFormatting>
  <conditionalFormatting sqref="K4 L3:FC4">
    <cfRule type="cellIs" dxfId="2863" priority="75" stopIfTrue="1" operator="equal">
      <formula>"..."</formula>
    </cfRule>
    <cfRule type="cellIs" dxfId="2862" priority="76" stopIfTrue="1" operator="equal">
      <formula>"."</formula>
    </cfRule>
  </conditionalFormatting>
  <conditionalFormatting sqref="A4">
    <cfRule type="cellIs" dxfId="2861" priority="73" stopIfTrue="1" operator="equal">
      <formula>"..."</formula>
    </cfRule>
    <cfRule type="cellIs" dxfId="2860" priority="74" stopIfTrue="1" operator="equal">
      <formula>"."</formula>
    </cfRule>
  </conditionalFormatting>
  <conditionalFormatting sqref="K3">
    <cfRule type="cellIs" dxfId="2859" priority="71" stopIfTrue="1" operator="equal">
      <formula>"..."</formula>
    </cfRule>
    <cfRule type="cellIs" dxfId="2858" priority="72" stopIfTrue="1" operator="equal">
      <formula>"."</formula>
    </cfRule>
  </conditionalFormatting>
  <conditionalFormatting sqref="H3:J3 A3:D3">
    <cfRule type="cellIs" dxfId="2857" priority="69" stopIfTrue="1" operator="equal">
      <formula>"..."</formula>
    </cfRule>
    <cfRule type="cellIs" dxfId="2856" priority="70" stopIfTrue="1" operator="equal">
      <formula>"."</formula>
    </cfRule>
  </conditionalFormatting>
  <conditionalFormatting sqref="E3:G3">
    <cfRule type="cellIs" dxfId="2855" priority="67" stopIfTrue="1" operator="equal">
      <formula>"..."</formula>
    </cfRule>
    <cfRule type="cellIs" dxfId="2854" priority="68" stopIfTrue="1" operator="equal">
      <formula>"."</formula>
    </cfRule>
  </conditionalFormatting>
  <conditionalFormatting sqref="C7:C14">
    <cfRule type="cellIs" dxfId="2853" priority="59" stopIfTrue="1" operator="equal">
      <formula>"..."</formula>
    </cfRule>
    <cfRule type="cellIs" dxfId="2852" priority="60" stopIfTrue="1" operator="equal">
      <formula>"."</formula>
    </cfRule>
  </conditionalFormatting>
  <conditionalFormatting sqref="D7:D14">
    <cfRule type="cellIs" dxfId="2851" priority="57" stopIfTrue="1" operator="equal">
      <formula>"..."</formula>
    </cfRule>
    <cfRule type="cellIs" dxfId="2850" priority="58" stopIfTrue="1" operator="equal">
      <formula>"."</formula>
    </cfRule>
  </conditionalFormatting>
  <conditionalFormatting sqref="F7:F14">
    <cfRule type="cellIs" dxfId="2849" priority="55" stopIfTrue="1" operator="equal">
      <formula>"..."</formula>
    </cfRule>
    <cfRule type="cellIs" dxfId="2848" priority="56" stopIfTrue="1" operator="equal">
      <formula>"."</formula>
    </cfRule>
  </conditionalFormatting>
  <conditionalFormatting sqref="G7:G14">
    <cfRule type="cellIs" dxfId="2847" priority="53" stopIfTrue="1" operator="equal">
      <formula>"..."</formula>
    </cfRule>
    <cfRule type="cellIs" dxfId="2846" priority="54" stopIfTrue="1" operator="equal">
      <formula>"."</formula>
    </cfRule>
  </conditionalFormatting>
  <conditionalFormatting sqref="I7:I14">
    <cfRule type="cellIs" dxfId="2845" priority="51" stopIfTrue="1" operator="equal">
      <formula>"..."</formula>
    </cfRule>
    <cfRule type="cellIs" dxfId="2844" priority="52" stopIfTrue="1" operator="equal">
      <formula>"."</formula>
    </cfRule>
  </conditionalFormatting>
  <conditionalFormatting sqref="J7:J14">
    <cfRule type="cellIs" dxfId="2843" priority="49" stopIfTrue="1" operator="equal">
      <formula>"..."</formula>
    </cfRule>
    <cfRule type="cellIs" dxfId="2842" priority="50" stopIfTrue="1" operator="equal">
      <formula>"."</formula>
    </cfRule>
  </conditionalFormatting>
  <conditionalFormatting sqref="C17:C24">
    <cfRule type="cellIs" dxfId="2841" priority="47" stopIfTrue="1" operator="equal">
      <formula>"..."</formula>
    </cfRule>
    <cfRule type="cellIs" dxfId="2840" priority="48" stopIfTrue="1" operator="equal">
      <formula>"."</formula>
    </cfRule>
  </conditionalFormatting>
  <conditionalFormatting sqref="D17:D24">
    <cfRule type="cellIs" dxfId="2839" priority="45" stopIfTrue="1" operator="equal">
      <formula>"..."</formula>
    </cfRule>
    <cfRule type="cellIs" dxfId="2838" priority="46" stopIfTrue="1" operator="equal">
      <formula>"."</formula>
    </cfRule>
  </conditionalFormatting>
  <conditionalFormatting sqref="F17:F24">
    <cfRule type="cellIs" dxfId="2837" priority="43" stopIfTrue="1" operator="equal">
      <formula>"..."</formula>
    </cfRule>
    <cfRule type="cellIs" dxfId="2836" priority="44" stopIfTrue="1" operator="equal">
      <formula>"."</formula>
    </cfRule>
  </conditionalFormatting>
  <conditionalFormatting sqref="G17:G24">
    <cfRule type="cellIs" dxfId="2835" priority="41" stopIfTrue="1" operator="equal">
      <formula>"..."</formula>
    </cfRule>
    <cfRule type="cellIs" dxfId="2834" priority="42" stopIfTrue="1" operator="equal">
      <formula>"."</formula>
    </cfRule>
  </conditionalFormatting>
  <conditionalFormatting sqref="I17:I24">
    <cfRule type="cellIs" dxfId="2833" priority="39" stopIfTrue="1" operator="equal">
      <formula>"..."</formula>
    </cfRule>
    <cfRule type="cellIs" dxfId="2832" priority="40" stopIfTrue="1" operator="equal">
      <formula>"."</formula>
    </cfRule>
  </conditionalFormatting>
  <conditionalFormatting sqref="J17:J24">
    <cfRule type="cellIs" dxfId="2831" priority="37" stopIfTrue="1" operator="equal">
      <formula>"..."</formula>
    </cfRule>
    <cfRule type="cellIs" dxfId="2830" priority="38" stopIfTrue="1" operator="equal">
      <formula>"."</formula>
    </cfRule>
  </conditionalFormatting>
  <conditionalFormatting sqref="C27:C34">
    <cfRule type="cellIs" dxfId="2829" priority="35" stopIfTrue="1" operator="equal">
      <formula>"..."</formula>
    </cfRule>
    <cfRule type="cellIs" dxfId="2828" priority="36" stopIfTrue="1" operator="equal">
      <formula>"."</formula>
    </cfRule>
  </conditionalFormatting>
  <conditionalFormatting sqref="D27:D34">
    <cfRule type="cellIs" dxfId="2827" priority="33" stopIfTrue="1" operator="equal">
      <formula>"..."</formula>
    </cfRule>
    <cfRule type="cellIs" dxfId="2826" priority="34" stopIfTrue="1" operator="equal">
      <formula>"."</formula>
    </cfRule>
  </conditionalFormatting>
  <conditionalFormatting sqref="F27:F34">
    <cfRule type="cellIs" dxfId="2825" priority="31" stopIfTrue="1" operator="equal">
      <formula>"..."</formula>
    </cfRule>
    <cfRule type="cellIs" dxfId="2824" priority="32" stopIfTrue="1" operator="equal">
      <formula>"."</formula>
    </cfRule>
  </conditionalFormatting>
  <conditionalFormatting sqref="G27:G34">
    <cfRule type="cellIs" dxfId="2823" priority="29" stopIfTrue="1" operator="equal">
      <formula>"..."</formula>
    </cfRule>
    <cfRule type="cellIs" dxfId="2822" priority="30" stopIfTrue="1" operator="equal">
      <formula>"."</formula>
    </cfRule>
  </conditionalFormatting>
  <conditionalFormatting sqref="I27:I34">
    <cfRule type="cellIs" dxfId="2821" priority="27" stopIfTrue="1" operator="equal">
      <formula>"..."</formula>
    </cfRule>
    <cfRule type="cellIs" dxfId="2820" priority="28" stopIfTrue="1" operator="equal">
      <formula>"."</formula>
    </cfRule>
  </conditionalFormatting>
  <conditionalFormatting sqref="J27:J34">
    <cfRule type="cellIs" dxfId="2819" priority="25" stopIfTrue="1" operator="equal">
      <formula>"..."</formula>
    </cfRule>
    <cfRule type="cellIs" dxfId="2818" priority="26" stopIfTrue="1" operator="equal">
      <formula>"."</formula>
    </cfRule>
  </conditionalFormatting>
  <conditionalFormatting sqref="C37:C44">
    <cfRule type="cellIs" dxfId="2817" priority="23" stopIfTrue="1" operator="equal">
      <formula>"..."</formula>
    </cfRule>
    <cfRule type="cellIs" dxfId="2816" priority="24" stopIfTrue="1" operator="equal">
      <formula>"."</formula>
    </cfRule>
  </conditionalFormatting>
  <conditionalFormatting sqref="D37:D44">
    <cfRule type="cellIs" dxfId="2815" priority="21" stopIfTrue="1" operator="equal">
      <formula>"..."</formula>
    </cfRule>
    <cfRule type="cellIs" dxfId="2814" priority="22" stopIfTrue="1" operator="equal">
      <formula>"."</formula>
    </cfRule>
  </conditionalFormatting>
  <conditionalFormatting sqref="F37:F44">
    <cfRule type="cellIs" dxfId="2813" priority="19" stopIfTrue="1" operator="equal">
      <formula>"..."</formula>
    </cfRule>
    <cfRule type="cellIs" dxfId="2812" priority="20" stopIfTrue="1" operator="equal">
      <formula>"."</formula>
    </cfRule>
  </conditionalFormatting>
  <conditionalFormatting sqref="G37:G44">
    <cfRule type="cellIs" dxfId="2811" priority="17" stopIfTrue="1" operator="equal">
      <formula>"..."</formula>
    </cfRule>
    <cfRule type="cellIs" dxfId="2810" priority="18" stopIfTrue="1" operator="equal">
      <formula>"."</formula>
    </cfRule>
  </conditionalFormatting>
  <conditionalFormatting sqref="I37:I44">
    <cfRule type="cellIs" dxfId="2809" priority="15" stopIfTrue="1" operator="equal">
      <formula>"..."</formula>
    </cfRule>
    <cfRule type="cellIs" dxfId="2808" priority="16" stopIfTrue="1" operator="equal">
      <formula>"."</formula>
    </cfRule>
  </conditionalFormatting>
  <conditionalFormatting sqref="J37:J44">
    <cfRule type="cellIs" dxfId="2807" priority="13" stopIfTrue="1" operator="equal">
      <formula>"..."</formula>
    </cfRule>
    <cfRule type="cellIs" dxfId="2806" priority="14" stopIfTrue="1" operator="equal">
      <formula>"."</formula>
    </cfRule>
  </conditionalFormatting>
  <conditionalFormatting sqref="C47:C54">
    <cfRule type="cellIs" dxfId="2805" priority="11" stopIfTrue="1" operator="equal">
      <formula>"..."</formula>
    </cfRule>
    <cfRule type="cellIs" dxfId="2804" priority="12" stopIfTrue="1" operator="equal">
      <formula>"."</formula>
    </cfRule>
  </conditionalFormatting>
  <conditionalFormatting sqref="D47:D54">
    <cfRule type="cellIs" dxfId="2803" priority="9" stopIfTrue="1" operator="equal">
      <formula>"..."</formula>
    </cfRule>
    <cfRule type="cellIs" dxfId="2802" priority="10" stopIfTrue="1" operator="equal">
      <formula>"."</formula>
    </cfRule>
  </conditionalFormatting>
  <conditionalFormatting sqref="F47:F54">
    <cfRule type="cellIs" dxfId="2801" priority="7" stopIfTrue="1" operator="equal">
      <formula>"..."</formula>
    </cfRule>
    <cfRule type="cellIs" dxfId="2800" priority="8" stopIfTrue="1" operator="equal">
      <formula>"."</formula>
    </cfRule>
  </conditionalFormatting>
  <conditionalFormatting sqref="G47:G54">
    <cfRule type="cellIs" dxfId="2799" priority="5" stopIfTrue="1" operator="equal">
      <formula>"..."</formula>
    </cfRule>
    <cfRule type="cellIs" dxfId="2798" priority="6" stopIfTrue="1" operator="equal">
      <formula>"."</formula>
    </cfRule>
  </conditionalFormatting>
  <conditionalFormatting sqref="I47:I54">
    <cfRule type="cellIs" dxfId="2797" priority="3" stopIfTrue="1" operator="equal">
      <formula>"..."</formula>
    </cfRule>
    <cfRule type="cellIs" dxfId="2796" priority="4" stopIfTrue="1" operator="equal">
      <formula>"."</formula>
    </cfRule>
  </conditionalFormatting>
  <conditionalFormatting sqref="J47:J54">
    <cfRule type="cellIs" dxfId="2795" priority="1" stopIfTrue="1" operator="equal">
      <formula>"..."</formula>
    </cfRule>
    <cfRule type="cellIs" dxfId="27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88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42" width="11" style="32"/>
    <col min="143" max="143" width="7.625" style="32" customWidth="1"/>
    <col min="144" max="145" width="9.25" style="32" customWidth="1"/>
    <col min="146" max="146" width="8.875" style="32" customWidth="1"/>
    <col min="147" max="151" width="9.125" style="32" customWidth="1"/>
    <col min="152" max="398" width="11" style="32"/>
    <col min="399" max="399" width="7.625" style="32" customWidth="1"/>
    <col min="400" max="401" width="9.25" style="32" customWidth="1"/>
    <col min="402" max="402" width="8.875" style="32" customWidth="1"/>
    <col min="403" max="407" width="9.125" style="32" customWidth="1"/>
    <col min="408" max="654" width="11" style="32"/>
    <col min="655" max="655" width="7.625" style="32" customWidth="1"/>
    <col min="656" max="657" width="9.25" style="32" customWidth="1"/>
    <col min="658" max="658" width="8.875" style="32" customWidth="1"/>
    <col min="659" max="663" width="9.125" style="32" customWidth="1"/>
    <col min="664" max="910" width="11" style="32"/>
    <col min="911" max="911" width="7.625" style="32" customWidth="1"/>
    <col min="912" max="913" width="9.25" style="32" customWidth="1"/>
    <col min="914" max="914" width="8.875" style="32" customWidth="1"/>
    <col min="915" max="919" width="9.125" style="32" customWidth="1"/>
    <col min="920" max="1166" width="11" style="32"/>
    <col min="1167" max="1167" width="7.625" style="32" customWidth="1"/>
    <col min="1168" max="1169" width="9.25" style="32" customWidth="1"/>
    <col min="1170" max="1170" width="8.875" style="32" customWidth="1"/>
    <col min="1171" max="1175" width="9.125" style="32" customWidth="1"/>
    <col min="1176" max="1422" width="11" style="32"/>
    <col min="1423" max="1423" width="7.625" style="32" customWidth="1"/>
    <col min="1424" max="1425" width="9.25" style="32" customWidth="1"/>
    <col min="1426" max="1426" width="8.875" style="32" customWidth="1"/>
    <col min="1427" max="1431" width="9.125" style="32" customWidth="1"/>
    <col min="1432" max="1678" width="11" style="32"/>
    <col min="1679" max="1679" width="7.625" style="32" customWidth="1"/>
    <col min="1680" max="1681" width="9.25" style="32" customWidth="1"/>
    <col min="1682" max="1682" width="8.875" style="32" customWidth="1"/>
    <col min="1683" max="1687" width="9.125" style="32" customWidth="1"/>
    <col min="1688" max="1934" width="11" style="32"/>
    <col min="1935" max="1935" width="7.625" style="32" customWidth="1"/>
    <col min="1936" max="1937" width="9.25" style="32" customWidth="1"/>
    <col min="1938" max="1938" width="8.875" style="32" customWidth="1"/>
    <col min="1939" max="1943" width="9.125" style="32" customWidth="1"/>
    <col min="1944" max="2190" width="11" style="32"/>
    <col min="2191" max="2191" width="7.625" style="32" customWidth="1"/>
    <col min="2192" max="2193" width="9.25" style="32" customWidth="1"/>
    <col min="2194" max="2194" width="8.875" style="32" customWidth="1"/>
    <col min="2195" max="2199" width="9.125" style="32" customWidth="1"/>
    <col min="2200" max="2446" width="11" style="32"/>
    <col min="2447" max="2447" width="7.625" style="32" customWidth="1"/>
    <col min="2448" max="2449" width="9.25" style="32" customWidth="1"/>
    <col min="2450" max="2450" width="8.875" style="32" customWidth="1"/>
    <col min="2451" max="2455" width="9.125" style="32" customWidth="1"/>
    <col min="2456" max="2702" width="11" style="32"/>
    <col min="2703" max="2703" width="7.625" style="32" customWidth="1"/>
    <col min="2704" max="2705" width="9.25" style="32" customWidth="1"/>
    <col min="2706" max="2706" width="8.875" style="32" customWidth="1"/>
    <col min="2707" max="2711" width="9.125" style="32" customWidth="1"/>
    <col min="2712" max="2958" width="11" style="32"/>
    <col min="2959" max="2959" width="7.625" style="32" customWidth="1"/>
    <col min="2960" max="2961" width="9.25" style="32" customWidth="1"/>
    <col min="2962" max="2962" width="8.875" style="32" customWidth="1"/>
    <col min="2963" max="2967" width="9.125" style="32" customWidth="1"/>
    <col min="2968" max="3214" width="11" style="32"/>
    <col min="3215" max="3215" width="7.625" style="32" customWidth="1"/>
    <col min="3216" max="3217" width="9.25" style="32" customWidth="1"/>
    <col min="3218" max="3218" width="8.875" style="32" customWidth="1"/>
    <col min="3219" max="3223" width="9.125" style="32" customWidth="1"/>
    <col min="3224" max="3470" width="11" style="32"/>
    <col min="3471" max="3471" width="7.625" style="32" customWidth="1"/>
    <col min="3472" max="3473" width="9.25" style="32" customWidth="1"/>
    <col min="3474" max="3474" width="8.875" style="32" customWidth="1"/>
    <col min="3475" max="3479" width="9.125" style="32" customWidth="1"/>
    <col min="3480" max="3726" width="11" style="32"/>
    <col min="3727" max="3727" width="7.625" style="32" customWidth="1"/>
    <col min="3728" max="3729" width="9.25" style="32" customWidth="1"/>
    <col min="3730" max="3730" width="8.875" style="32" customWidth="1"/>
    <col min="3731" max="3735" width="9.125" style="32" customWidth="1"/>
    <col min="3736" max="3982" width="11" style="32"/>
    <col min="3983" max="3983" width="7.625" style="32" customWidth="1"/>
    <col min="3984" max="3985" width="9.25" style="32" customWidth="1"/>
    <col min="3986" max="3986" width="8.875" style="32" customWidth="1"/>
    <col min="3987" max="3991" width="9.125" style="32" customWidth="1"/>
    <col min="3992" max="4238" width="11" style="32"/>
    <col min="4239" max="4239" width="7.625" style="32" customWidth="1"/>
    <col min="4240" max="4241" width="9.25" style="32" customWidth="1"/>
    <col min="4242" max="4242" width="8.875" style="32" customWidth="1"/>
    <col min="4243" max="4247" width="9.125" style="32" customWidth="1"/>
    <col min="4248" max="4494" width="11" style="32"/>
    <col min="4495" max="4495" width="7.625" style="32" customWidth="1"/>
    <col min="4496" max="4497" width="9.25" style="32" customWidth="1"/>
    <col min="4498" max="4498" width="8.875" style="32" customWidth="1"/>
    <col min="4499" max="4503" width="9.125" style="32" customWidth="1"/>
    <col min="4504" max="4750" width="11" style="32"/>
    <col min="4751" max="4751" width="7.625" style="32" customWidth="1"/>
    <col min="4752" max="4753" width="9.25" style="32" customWidth="1"/>
    <col min="4754" max="4754" width="8.875" style="32" customWidth="1"/>
    <col min="4755" max="4759" width="9.125" style="32" customWidth="1"/>
    <col min="4760" max="5006" width="11" style="32"/>
    <col min="5007" max="5007" width="7.625" style="32" customWidth="1"/>
    <col min="5008" max="5009" width="9.25" style="32" customWidth="1"/>
    <col min="5010" max="5010" width="8.875" style="32" customWidth="1"/>
    <col min="5011" max="5015" width="9.125" style="32" customWidth="1"/>
    <col min="5016" max="5262" width="11" style="32"/>
    <col min="5263" max="5263" width="7.625" style="32" customWidth="1"/>
    <col min="5264" max="5265" width="9.25" style="32" customWidth="1"/>
    <col min="5266" max="5266" width="8.875" style="32" customWidth="1"/>
    <col min="5267" max="5271" width="9.125" style="32" customWidth="1"/>
    <col min="5272" max="5518" width="11" style="32"/>
    <col min="5519" max="5519" width="7.625" style="32" customWidth="1"/>
    <col min="5520" max="5521" width="9.25" style="32" customWidth="1"/>
    <col min="5522" max="5522" width="8.875" style="32" customWidth="1"/>
    <col min="5523" max="5527" width="9.125" style="32" customWidth="1"/>
    <col min="5528" max="5774" width="11" style="32"/>
    <col min="5775" max="5775" width="7.625" style="32" customWidth="1"/>
    <col min="5776" max="5777" width="9.25" style="32" customWidth="1"/>
    <col min="5778" max="5778" width="8.875" style="32" customWidth="1"/>
    <col min="5779" max="5783" width="9.125" style="32" customWidth="1"/>
    <col min="5784" max="6030" width="11" style="32"/>
    <col min="6031" max="6031" width="7.625" style="32" customWidth="1"/>
    <col min="6032" max="6033" width="9.25" style="32" customWidth="1"/>
    <col min="6034" max="6034" width="8.875" style="32" customWidth="1"/>
    <col min="6035" max="6039" width="9.125" style="32" customWidth="1"/>
    <col min="6040" max="6286" width="11" style="32"/>
    <col min="6287" max="6287" width="7.625" style="32" customWidth="1"/>
    <col min="6288" max="6289" width="9.25" style="32" customWidth="1"/>
    <col min="6290" max="6290" width="8.875" style="32" customWidth="1"/>
    <col min="6291" max="6295" width="9.125" style="32" customWidth="1"/>
    <col min="6296" max="6542" width="11" style="32"/>
    <col min="6543" max="6543" width="7.625" style="32" customWidth="1"/>
    <col min="6544" max="6545" width="9.25" style="32" customWidth="1"/>
    <col min="6546" max="6546" width="8.875" style="32" customWidth="1"/>
    <col min="6547" max="6551" width="9.125" style="32" customWidth="1"/>
    <col min="6552" max="6798" width="11" style="32"/>
    <col min="6799" max="6799" width="7.625" style="32" customWidth="1"/>
    <col min="6800" max="6801" width="9.25" style="32" customWidth="1"/>
    <col min="6802" max="6802" width="8.875" style="32" customWidth="1"/>
    <col min="6803" max="6807" width="9.125" style="32" customWidth="1"/>
    <col min="6808" max="7054" width="11" style="32"/>
    <col min="7055" max="7055" width="7.625" style="32" customWidth="1"/>
    <col min="7056" max="7057" width="9.25" style="32" customWidth="1"/>
    <col min="7058" max="7058" width="8.875" style="32" customWidth="1"/>
    <col min="7059" max="7063" width="9.125" style="32" customWidth="1"/>
    <col min="7064" max="7310" width="11" style="32"/>
    <col min="7311" max="7311" width="7.625" style="32" customWidth="1"/>
    <col min="7312" max="7313" width="9.25" style="32" customWidth="1"/>
    <col min="7314" max="7314" width="8.875" style="32" customWidth="1"/>
    <col min="7315" max="7319" width="9.125" style="32" customWidth="1"/>
    <col min="7320" max="7566" width="11" style="32"/>
    <col min="7567" max="7567" width="7.625" style="32" customWidth="1"/>
    <col min="7568" max="7569" width="9.25" style="32" customWidth="1"/>
    <col min="7570" max="7570" width="8.875" style="32" customWidth="1"/>
    <col min="7571" max="7575" width="9.125" style="32" customWidth="1"/>
    <col min="7576" max="7822" width="11" style="32"/>
    <col min="7823" max="7823" width="7.625" style="32" customWidth="1"/>
    <col min="7824" max="7825" width="9.25" style="32" customWidth="1"/>
    <col min="7826" max="7826" width="8.875" style="32" customWidth="1"/>
    <col min="7827" max="7831" width="9.125" style="32" customWidth="1"/>
    <col min="7832" max="8078" width="11" style="32"/>
    <col min="8079" max="8079" width="7.625" style="32" customWidth="1"/>
    <col min="8080" max="8081" width="9.25" style="32" customWidth="1"/>
    <col min="8082" max="8082" width="8.875" style="32" customWidth="1"/>
    <col min="8083" max="8087" width="9.125" style="32" customWidth="1"/>
    <col min="8088" max="8334" width="11" style="32"/>
    <col min="8335" max="8335" width="7.625" style="32" customWidth="1"/>
    <col min="8336" max="8337" width="9.25" style="32" customWidth="1"/>
    <col min="8338" max="8338" width="8.875" style="32" customWidth="1"/>
    <col min="8339" max="8343" width="9.125" style="32" customWidth="1"/>
    <col min="8344" max="8590" width="11" style="32"/>
    <col min="8591" max="8591" width="7.625" style="32" customWidth="1"/>
    <col min="8592" max="8593" width="9.25" style="32" customWidth="1"/>
    <col min="8594" max="8594" width="8.875" style="32" customWidth="1"/>
    <col min="8595" max="8599" width="9.125" style="32" customWidth="1"/>
    <col min="8600" max="8846" width="11" style="32"/>
    <col min="8847" max="8847" width="7.625" style="32" customWidth="1"/>
    <col min="8848" max="8849" width="9.25" style="32" customWidth="1"/>
    <col min="8850" max="8850" width="8.875" style="32" customWidth="1"/>
    <col min="8851" max="8855" width="9.125" style="32" customWidth="1"/>
    <col min="8856" max="9102" width="11" style="32"/>
    <col min="9103" max="9103" width="7.625" style="32" customWidth="1"/>
    <col min="9104" max="9105" width="9.25" style="32" customWidth="1"/>
    <col min="9106" max="9106" width="8.875" style="32" customWidth="1"/>
    <col min="9107" max="9111" width="9.125" style="32" customWidth="1"/>
    <col min="9112" max="9358" width="11" style="32"/>
    <col min="9359" max="9359" width="7.625" style="32" customWidth="1"/>
    <col min="9360" max="9361" width="9.25" style="32" customWidth="1"/>
    <col min="9362" max="9362" width="8.875" style="32" customWidth="1"/>
    <col min="9363" max="9367" width="9.125" style="32" customWidth="1"/>
    <col min="9368" max="9614" width="11" style="32"/>
    <col min="9615" max="9615" width="7.625" style="32" customWidth="1"/>
    <col min="9616" max="9617" width="9.25" style="32" customWidth="1"/>
    <col min="9618" max="9618" width="8.875" style="32" customWidth="1"/>
    <col min="9619" max="9623" width="9.125" style="32" customWidth="1"/>
    <col min="9624" max="9870" width="11" style="32"/>
    <col min="9871" max="9871" width="7.625" style="32" customWidth="1"/>
    <col min="9872" max="9873" width="9.25" style="32" customWidth="1"/>
    <col min="9874" max="9874" width="8.875" style="32" customWidth="1"/>
    <col min="9875" max="9879" width="9.125" style="32" customWidth="1"/>
    <col min="9880" max="10126" width="11" style="32"/>
    <col min="10127" max="10127" width="7.625" style="32" customWidth="1"/>
    <col min="10128" max="10129" width="9.25" style="32" customWidth="1"/>
    <col min="10130" max="10130" width="8.875" style="32" customWidth="1"/>
    <col min="10131" max="10135" width="9.125" style="32" customWidth="1"/>
    <col min="10136" max="10382" width="11" style="32"/>
    <col min="10383" max="10383" width="7.625" style="32" customWidth="1"/>
    <col min="10384" max="10385" width="9.25" style="32" customWidth="1"/>
    <col min="10386" max="10386" width="8.875" style="32" customWidth="1"/>
    <col min="10387" max="10391" width="9.125" style="32" customWidth="1"/>
    <col min="10392" max="10638" width="11" style="32"/>
    <col min="10639" max="10639" width="7.625" style="32" customWidth="1"/>
    <col min="10640" max="10641" width="9.25" style="32" customWidth="1"/>
    <col min="10642" max="10642" width="8.875" style="32" customWidth="1"/>
    <col min="10643" max="10647" width="9.125" style="32" customWidth="1"/>
    <col min="10648" max="10894" width="11" style="32"/>
    <col min="10895" max="10895" width="7.625" style="32" customWidth="1"/>
    <col min="10896" max="10897" width="9.25" style="32" customWidth="1"/>
    <col min="10898" max="10898" width="8.875" style="32" customWidth="1"/>
    <col min="10899" max="10903" width="9.125" style="32" customWidth="1"/>
    <col min="10904" max="11150" width="11" style="32"/>
    <col min="11151" max="11151" width="7.625" style="32" customWidth="1"/>
    <col min="11152" max="11153" width="9.25" style="32" customWidth="1"/>
    <col min="11154" max="11154" width="8.875" style="32" customWidth="1"/>
    <col min="11155" max="11159" width="9.125" style="32" customWidth="1"/>
    <col min="11160" max="11406" width="11" style="32"/>
    <col min="11407" max="11407" width="7.625" style="32" customWidth="1"/>
    <col min="11408" max="11409" width="9.25" style="32" customWidth="1"/>
    <col min="11410" max="11410" width="8.875" style="32" customWidth="1"/>
    <col min="11411" max="11415" width="9.125" style="32" customWidth="1"/>
    <col min="11416" max="11662" width="11" style="32"/>
    <col min="11663" max="11663" width="7.625" style="32" customWidth="1"/>
    <col min="11664" max="11665" width="9.25" style="32" customWidth="1"/>
    <col min="11666" max="11666" width="8.875" style="32" customWidth="1"/>
    <col min="11667" max="11671" width="9.125" style="32" customWidth="1"/>
    <col min="11672" max="11918" width="11" style="32"/>
    <col min="11919" max="11919" width="7.625" style="32" customWidth="1"/>
    <col min="11920" max="11921" width="9.25" style="32" customWidth="1"/>
    <col min="11922" max="11922" width="8.875" style="32" customWidth="1"/>
    <col min="11923" max="11927" width="9.125" style="32" customWidth="1"/>
    <col min="11928" max="12174" width="11" style="32"/>
    <col min="12175" max="12175" width="7.625" style="32" customWidth="1"/>
    <col min="12176" max="12177" width="9.25" style="32" customWidth="1"/>
    <col min="12178" max="12178" width="8.875" style="32" customWidth="1"/>
    <col min="12179" max="12183" width="9.125" style="32" customWidth="1"/>
    <col min="12184" max="12430" width="11" style="32"/>
    <col min="12431" max="12431" width="7.625" style="32" customWidth="1"/>
    <col min="12432" max="12433" width="9.25" style="32" customWidth="1"/>
    <col min="12434" max="12434" width="8.875" style="32" customWidth="1"/>
    <col min="12435" max="12439" width="9.125" style="32" customWidth="1"/>
    <col min="12440" max="12686" width="11" style="32"/>
    <col min="12687" max="12687" width="7.625" style="32" customWidth="1"/>
    <col min="12688" max="12689" width="9.25" style="32" customWidth="1"/>
    <col min="12690" max="12690" width="8.875" style="32" customWidth="1"/>
    <col min="12691" max="12695" width="9.125" style="32" customWidth="1"/>
    <col min="12696" max="12942" width="11" style="32"/>
    <col min="12943" max="12943" width="7.625" style="32" customWidth="1"/>
    <col min="12944" max="12945" width="9.25" style="32" customWidth="1"/>
    <col min="12946" max="12946" width="8.875" style="32" customWidth="1"/>
    <col min="12947" max="12951" width="9.125" style="32" customWidth="1"/>
    <col min="12952" max="13198" width="11" style="32"/>
    <col min="13199" max="13199" width="7.625" style="32" customWidth="1"/>
    <col min="13200" max="13201" width="9.25" style="32" customWidth="1"/>
    <col min="13202" max="13202" width="8.875" style="32" customWidth="1"/>
    <col min="13203" max="13207" width="9.125" style="32" customWidth="1"/>
    <col min="13208" max="13454" width="11" style="32"/>
    <col min="13455" max="13455" width="7.625" style="32" customWidth="1"/>
    <col min="13456" max="13457" width="9.25" style="32" customWidth="1"/>
    <col min="13458" max="13458" width="8.875" style="32" customWidth="1"/>
    <col min="13459" max="13463" width="9.125" style="32" customWidth="1"/>
    <col min="13464" max="13710" width="11" style="32"/>
    <col min="13711" max="13711" width="7.625" style="32" customWidth="1"/>
    <col min="13712" max="13713" width="9.25" style="32" customWidth="1"/>
    <col min="13714" max="13714" width="8.875" style="32" customWidth="1"/>
    <col min="13715" max="13719" width="9.125" style="32" customWidth="1"/>
    <col min="13720" max="13966" width="11" style="32"/>
    <col min="13967" max="13967" width="7.625" style="32" customWidth="1"/>
    <col min="13968" max="13969" width="9.25" style="32" customWidth="1"/>
    <col min="13970" max="13970" width="8.875" style="32" customWidth="1"/>
    <col min="13971" max="13975" width="9.125" style="32" customWidth="1"/>
    <col min="13976" max="14222" width="11" style="32"/>
    <col min="14223" max="14223" width="7.625" style="32" customWidth="1"/>
    <col min="14224" max="14225" width="9.25" style="32" customWidth="1"/>
    <col min="14226" max="14226" width="8.875" style="32" customWidth="1"/>
    <col min="14227" max="14231" width="9.125" style="32" customWidth="1"/>
    <col min="14232" max="14478" width="11" style="32"/>
    <col min="14479" max="14479" width="7.625" style="32" customWidth="1"/>
    <col min="14480" max="14481" width="9.25" style="32" customWidth="1"/>
    <col min="14482" max="14482" width="8.875" style="32" customWidth="1"/>
    <col min="14483" max="14487" width="9.125" style="32" customWidth="1"/>
    <col min="14488" max="14734" width="11" style="32"/>
    <col min="14735" max="14735" width="7.625" style="32" customWidth="1"/>
    <col min="14736" max="14737" width="9.25" style="32" customWidth="1"/>
    <col min="14738" max="14738" width="8.875" style="32" customWidth="1"/>
    <col min="14739" max="14743" width="9.125" style="32" customWidth="1"/>
    <col min="14744" max="14990" width="11" style="32"/>
    <col min="14991" max="14991" width="7.625" style="32" customWidth="1"/>
    <col min="14992" max="14993" width="9.25" style="32" customWidth="1"/>
    <col min="14994" max="14994" width="8.875" style="32" customWidth="1"/>
    <col min="14995" max="14999" width="9.125" style="32" customWidth="1"/>
    <col min="15000" max="15246" width="11" style="32"/>
    <col min="15247" max="15247" width="7.625" style="32" customWidth="1"/>
    <col min="15248" max="15249" width="9.25" style="32" customWidth="1"/>
    <col min="15250" max="15250" width="8.875" style="32" customWidth="1"/>
    <col min="15251" max="15255" width="9.125" style="32" customWidth="1"/>
    <col min="15256" max="15502" width="11" style="32"/>
    <col min="15503" max="15503" width="7.625" style="32" customWidth="1"/>
    <col min="15504" max="15505" width="9.25" style="32" customWidth="1"/>
    <col min="15506" max="15506" width="8.875" style="32" customWidth="1"/>
    <col min="15507" max="15511" width="9.125" style="32" customWidth="1"/>
    <col min="15512" max="15758" width="11" style="32"/>
    <col min="15759" max="15759" width="7.625" style="32" customWidth="1"/>
    <col min="15760" max="15761" width="9.25" style="32" customWidth="1"/>
    <col min="15762" max="15762" width="8.875" style="32" customWidth="1"/>
    <col min="15763" max="15767" width="9.125" style="32" customWidth="1"/>
    <col min="15768" max="16014" width="11" style="32"/>
    <col min="16015" max="16015" width="7.625" style="32" customWidth="1"/>
    <col min="16016" max="16017" width="9.25" style="32" customWidth="1"/>
    <col min="16018" max="16018" width="8.875" style="32" customWidth="1"/>
    <col min="16019" max="16023" width="9.125" style="32" customWidth="1"/>
    <col min="16024" max="16384" width="11" style="32"/>
  </cols>
  <sheetData>
    <row r="1" spans="1:11" s="85" customFormat="1" ht="16.5" customHeight="1" x14ac:dyDescent="0.25">
      <c r="A1" s="20" t="s">
        <v>108</v>
      </c>
      <c r="B1" s="21"/>
      <c r="C1" s="21"/>
      <c r="D1" s="21"/>
      <c r="E1" s="21"/>
      <c r="F1" s="21"/>
      <c r="G1" s="21"/>
      <c r="H1" s="116"/>
      <c r="I1" s="116"/>
      <c r="J1" s="21"/>
    </row>
    <row r="2" spans="1:11" s="86" customFormat="1" ht="14.85" customHeight="1" x14ac:dyDescent="0.25">
      <c r="A2" s="95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37" customFormat="1" ht="15.95" customHeight="1" x14ac:dyDescent="0.2">
      <c r="A5" s="183" t="s">
        <v>72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29" customFormat="1" ht="3" customHeight="1" x14ac:dyDescent="0.2">
      <c r="B6" s="25"/>
      <c r="C6" s="33"/>
      <c r="D6" s="30"/>
      <c r="E6" s="25"/>
      <c r="F6" s="33"/>
      <c r="G6" s="25"/>
      <c r="H6" s="31"/>
      <c r="I6" s="33"/>
    </row>
    <row r="7" spans="1:11" s="29" customFormat="1" ht="14.1" customHeight="1" x14ac:dyDescent="0.2">
      <c r="A7" s="26">
        <v>2016</v>
      </c>
      <c r="B7" s="153">
        <v>83.9</v>
      </c>
      <c r="C7" s="152">
        <v>0.3</v>
      </c>
      <c r="D7" s="156">
        <v>1.4</v>
      </c>
      <c r="E7" s="153">
        <v>76.8</v>
      </c>
      <c r="F7" s="152">
        <v>0.4</v>
      </c>
      <c r="G7" s="156">
        <v>1.4</v>
      </c>
      <c r="H7" s="153">
        <v>10.199999999999999</v>
      </c>
      <c r="I7" s="152">
        <v>-3.3</v>
      </c>
      <c r="J7" s="156">
        <v>1.3</v>
      </c>
      <c r="K7" s="121"/>
    </row>
    <row r="8" spans="1:11" s="122" customFormat="1" ht="14.1" customHeight="1" x14ac:dyDescent="0.2">
      <c r="A8" s="26">
        <v>2017</v>
      </c>
      <c r="B8" s="153">
        <v>86.7</v>
      </c>
      <c r="C8" s="152">
        <v>3.4</v>
      </c>
      <c r="D8" s="156">
        <v>1.4</v>
      </c>
      <c r="E8" s="153">
        <v>79.900000000000006</v>
      </c>
      <c r="F8" s="152">
        <v>4</v>
      </c>
      <c r="G8" s="156">
        <v>1.4</v>
      </c>
      <c r="H8" s="153">
        <v>11.5</v>
      </c>
      <c r="I8" s="152">
        <v>12.8</v>
      </c>
      <c r="J8" s="156">
        <v>1.5</v>
      </c>
      <c r="K8" s="121"/>
    </row>
    <row r="9" spans="1:11" s="122" customFormat="1" ht="14.1" customHeight="1" x14ac:dyDescent="0.2">
      <c r="A9" s="26">
        <v>2018</v>
      </c>
      <c r="B9" s="153">
        <v>88.8</v>
      </c>
      <c r="C9" s="152">
        <v>2.4</v>
      </c>
      <c r="D9" s="156">
        <v>1.4</v>
      </c>
      <c r="E9" s="153">
        <v>82</v>
      </c>
      <c r="F9" s="152">
        <v>2.7</v>
      </c>
      <c r="G9" s="156">
        <v>1.4</v>
      </c>
      <c r="H9" s="153">
        <v>11.4</v>
      </c>
      <c r="I9" s="152">
        <v>-0.8</v>
      </c>
      <c r="J9" s="156">
        <v>1.5</v>
      </c>
      <c r="K9" s="121"/>
    </row>
    <row r="10" spans="1:11" s="122" customFormat="1" ht="14.1" customHeight="1" x14ac:dyDescent="0.2">
      <c r="A10" s="26">
        <v>2019</v>
      </c>
      <c r="B10" s="153">
        <v>89.3</v>
      </c>
      <c r="C10" s="152">
        <v>0.5</v>
      </c>
      <c r="D10" s="156">
        <v>1.4</v>
      </c>
      <c r="E10" s="153">
        <v>82.5</v>
      </c>
      <c r="F10" s="152">
        <v>0.6</v>
      </c>
      <c r="G10" s="156">
        <v>1.4</v>
      </c>
      <c r="H10" s="153">
        <v>11</v>
      </c>
      <c r="I10" s="152">
        <v>-3.3</v>
      </c>
      <c r="J10" s="156">
        <v>1.5</v>
      </c>
      <c r="K10" s="121"/>
    </row>
    <row r="11" spans="1:11" s="122" customFormat="1" ht="14.1" customHeight="1" x14ac:dyDescent="0.2">
      <c r="A11" s="26">
        <v>2020</v>
      </c>
      <c r="B11" s="153">
        <v>87.8</v>
      </c>
      <c r="C11" s="152">
        <v>-1.6</v>
      </c>
      <c r="D11" s="156">
        <v>1.4</v>
      </c>
      <c r="E11" s="153">
        <v>81.3</v>
      </c>
      <c r="F11" s="152">
        <v>-1.5</v>
      </c>
      <c r="G11" s="156">
        <v>1.4</v>
      </c>
      <c r="H11" s="153">
        <v>10.8</v>
      </c>
      <c r="I11" s="152">
        <v>-2.4</v>
      </c>
      <c r="J11" s="156">
        <v>1.5</v>
      </c>
      <c r="K11" s="121"/>
    </row>
    <row r="12" spans="1:11" s="122" customFormat="1" ht="14.1" customHeight="1" x14ac:dyDescent="0.2">
      <c r="A12" s="26">
        <v>2021</v>
      </c>
      <c r="B12" s="153">
        <v>87.2</v>
      </c>
      <c r="C12" s="152">
        <v>-0.8</v>
      </c>
      <c r="D12" s="156">
        <v>1.4</v>
      </c>
      <c r="E12" s="153">
        <v>80.599999999999994</v>
      </c>
      <c r="F12" s="152">
        <v>-0.8</v>
      </c>
      <c r="G12" s="156">
        <v>1.4</v>
      </c>
      <c r="H12" s="153">
        <v>10.3</v>
      </c>
      <c r="I12" s="152">
        <v>-4.7</v>
      </c>
      <c r="J12" s="156">
        <v>1.5</v>
      </c>
      <c r="K12" s="121"/>
    </row>
    <row r="13" spans="1:11" s="122" customFormat="1" ht="14.1" customHeight="1" x14ac:dyDescent="0.2">
      <c r="A13" s="26">
        <v>2022</v>
      </c>
      <c r="B13" s="153">
        <v>88</v>
      </c>
      <c r="C13" s="152">
        <v>0.9</v>
      </c>
      <c r="D13" s="156">
        <v>1.4</v>
      </c>
      <c r="E13" s="153">
        <v>81.599999999999994</v>
      </c>
      <c r="F13" s="152">
        <v>1.1000000000000001</v>
      </c>
      <c r="G13" s="156">
        <v>1.4</v>
      </c>
      <c r="H13" s="153">
        <v>9.9</v>
      </c>
      <c r="I13" s="152">
        <v>-3.1</v>
      </c>
      <c r="J13" s="156">
        <v>1.4</v>
      </c>
      <c r="K13" s="121"/>
    </row>
    <row r="14" spans="1:11" s="122" customFormat="1" ht="14.1" customHeight="1" x14ac:dyDescent="0.2">
      <c r="A14" s="26">
        <v>2023</v>
      </c>
      <c r="B14" s="153">
        <v>88.9</v>
      </c>
      <c r="C14" s="152">
        <v>1.1000000000000001</v>
      </c>
      <c r="D14" s="156">
        <v>1.4</v>
      </c>
      <c r="E14" s="153">
        <v>82.5</v>
      </c>
      <c r="F14" s="152">
        <v>1.2</v>
      </c>
      <c r="G14" s="156">
        <v>1.4</v>
      </c>
      <c r="H14" s="153">
        <v>9.9</v>
      </c>
      <c r="I14" s="152">
        <v>-0.8</v>
      </c>
      <c r="J14" s="156">
        <v>1.4</v>
      </c>
      <c r="K14" s="121"/>
    </row>
    <row r="15" spans="1:11" s="115" customFormat="1" ht="15.95" customHeight="1" x14ac:dyDescent="0.2">
      <c r="A15" s="177" t="s">
        <v>73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21"/>
    </row>
    <row r="16" spans="1:11" s="122" customFormat="1" ht="3" customHeight="1" x14ac:dyDescent="0.2">
      <c r="A16" s="29"/>
      <c r="B16" s="25"/>
      <c r="C16" s="33"/>
      <c r="D16" s="30"/>
      <c r="E16" s="25"/>
      <c r="F16" s="33"/>
      <c r="G16" s="25"/>
      <c r="H16" s="31"/>
      <c r="I16" s="33"/>
      <c r="K16" s="121"/>
    </row>
    <row r="17" spans="1:11" s="122" customFormat="1" ht="14.1" customHeight="1" x14ac:dyDescent="0.2">
      <c r="A17" s="26">
        <v>2016</v>
      </c>
      <c r="B17" s="153">
        <v>276.8</v>
      </c>
      <c r="C17" s="152">
        <v>0.7</v>
      </c>
      <c r="D17" s="156">
        <v>4.5</v>
      </c>
      <c r="E17" s="153">
        <v>250.8</v>
      </c>
      <c r="F17" s="152">
        <v>1</v>
      </c>
      <c r="G17" s="156">
        <v>4.5</v>
      </c>
      <c r="H17" s="153">
        <v>35.799999999999997</v>
      </c>
      <c r="I17" s="152">
        <v>-1.3</v>
      </c>
      <c r="J17" s="156">
        <v>4.5999999999999996</v>
      </c>
      <c r="K17" s="121"/>
    </row>
    <row r="18" spans="1:11" s="122" customFormat="1" ht="14.1" customHeight="1" x14ac:dyDescent="0.2">
      <c r="A18" s="26">
        <v>2017</v>
      </c>
      <c r="B18" s="153">
        <v>283.89999999999998</v>
      </c>
      <c r="C18" s="152">
        <v>2.6</v>
      </c>
      <c r="D18" s="156">
        <v>4.5999999999999996</v>
      </c>
      <c r="E18" s="153">
        <v>258.39999999999998</v>
      </c>
      <c r="F18" s="152">
        <v>3</v>
      </c>
      <c r="G18" s="156">
        <v>4.5999999999999996</v>
      </c>
      <c r="H18" s="153">
        <v>37.6</v>
      </c>
      <c r="I18" s="152">
        <v>5</v>
      </c>
      <c r="J18" s="156">
        <v>4.9000000000000004</v>
      </c>
      <c r="K18" s="121"/>
    </row>
    <row r="19" spans="1:11" s="122" customFormat="1" ht="14.1" customHeight="1" x14ac:dyDescent="0.2">
      <c r="A19" s="26">
        <v>2018</v>
      </c>
      <c r="B19" s="153">
        <v>289.89999999999998</v>
      </c>
      <c r="C19" s="152">
        <v>2.1</v>
      </c>
      <c r="D19" s="156">
        <v>4.5999999999999996</v>
      </c>
      <c r="E19" s="153">
        <v>264.60000000000002</v>
      </c>
      <c r="F19" s="152">
        <v>2.4</v>
      </c>
      <c r="G19" s="156">
        <v>4.5999999999999996</v>
      </c>
      <c r="H19" s="153">
        <v>37.4</v>
      </c>
      <c r="I19" s="152">
        <v>-0.6</v>
      </c>
      <c r="J19" s="156">
        <v>5</v>
      </c>
      <c r="K19" s="121"/>
    </row>
    <row r="20" spans="1:11" s="122" customFormat="1" ht="14.1" customHeight="1" x14ac:dyDescent="0.2">
      <c r="A20" s="26">
        <v>2019</v>
      </c>
      <c r="B20" s="153">
        <v>289.5</v>
      </c>
      <c r="C20" s="152">
        <v>-0.1</v>
      </c>
      <c r="D20" s="156">
        <v>4.5999999999999996</v>
      </c>
      <c r="E20" s="153">
        <v>264.89999999999998</v>
      </c>
      <c r="F20" s="152">
        <v>0.1</v>
      </c>
      <c r="G20" s="156">
        <v>4.5999999999999996</v>
      </c>
      <c r="H20" s="153">
        <v>35.299999999999997</v>
      </c>
      <c r="I20" s="152">
        <v>-5.5</v>
      </c>
      <c r="J20" s="156">
        <v>4.8</v>
      </c>
      <c r="K20" s="121"/>
    </row>
    <row r="21" spans="1:11" s="122" customFormat="1" ht="14.1" customHeight="1" x14ac:dyDescent="0.2">
      <c r="A21" s="26">
        <v>2020</v>
      </c>
      <c r="B21" s="153">
        <v>282.8</v>
      </c>
      <c r="C21" s="152">
        <v>-2.2999999999999998</v>
      </c>
      <c r="D21" s="156">
        <v>4.5</v>
      </c>
      <c r="E21" s="153">
        <v>258.8</v>
      </c>
      <c r="F21" s="152">
        <v>-2.2999999999999998</v>
      </c>
      <c r="G21" s="156">
        <v>4.5</v>
      </c>
      <c r="H21" s="153">
        <v>32.1</v>
      </c>
      <c r="I21" s="152">
        <v>-9.1</v>
      </c>
      <c r="J21" s="156">
        <v>4.5999999999999996</v>
      </c>
      <c r="K21" s="121"/>
    </row>
    <row r="22" spans="1:11" s="122" customFormat="1" ht="14.1" customHeight="1" x14ac:dyDescent="0.2">
      <c r="A22" s="26">
        <v>2021</v>
      </c>
      <c r="B22" s="153">
        <v>281.89999999999998</v>
      </c>
      <c r="C22" s="152">
        <v>-0.3</v>
      </c>
      <c r="D22" s="156">
        <v>4.5</v>
      </c>
      <c r="E22" s="153">
        <v>258.3</v>
      </c>
      <c r="F22" s="152">
        <v>-0.2</v>
      </c>
      <c r="G22" s="156">
        <v>4.5</v>
      </c>
      <c r="H22" s="153">
        <v>31</v>
      </c>
      <c r="I22" s="152">
        <v>-3.4</v>
      </c>
      <c r="J22" s="156">
        <v>4.5</v>
      </c>
      <c r="K22" s="121"/>
    </row>
    <row r="23" spans="1:11" s="122" customFormat="1" ht="14.1" customHeight="1" x14ac:dyDescent="0.2">
      <c r="A23" s="26">
        <v>2022</v>
      </c>
      <c r="B23" s="153">
        <v>284.8</v>
      </c>
      <c r="C23" s="152">
        <v>1</v>
      </c>
      <c r="D23" s="156">
        <v>4.5</v>
      </c>
      <c r="E23" s="153">
        <v>261.60000000000002</v>
      </c>
      <c r="F23" s="152">
        <v>1.3</v>
      </c>
      <c r="G23" s="156">
        <v>4.5</v>
      </c>
      <c r="H23" s="153">
        <v>30.8</v>
      </c>
      <c r="I23" s="152">
        <v>-0.5</v>
      </c>
      <c r="J23" s="156">
        <v>4.5</v>
      </c>
      <c r="K23" s="121"/>
    </row>
    <row r="24" spans="1:11" s="122" customFormat="1" ht="14.1" customHeight="1" x14ac:dyDescent="0.2">
      <c r="A24" s="26">
        <v>2023</v>
      </c>
      <c r="B24" s="153">
        <v>287</v>
      </c>
      <c r="C24" s="152">
        <v>0.8</v>
      </c>
      <c r="D24" s="156">
        <v>4.5</v>
      </c>
      <c r="E24" s="153">
        <v>264</v>
      </c>
      <c r="F24" s="152">
        <v>0.9</v>
      </c>
      <c r="G24" s="156">
        <v>4.5</v>
      </c>
      <c r="H24" s="153">
        <v>31.2</v>
      </c>
      <c r="I24" s="152">
        <v>1.2</v>
      </c>
      <c r="J24" s="156">
        <v>4.4000000000000004</v>
      </c>
      <c r="K24" s="121"/>
    </row>
    <row r="25" spans="1:11" s="37" customFormat="1" ht="15.95" customHeight="1" x14ac:dyDescent="0.2">
      <c r="A25" s="177" t="s">
        <v>74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21"/>
    </row>
    <row r="26" spans="1:11" s="29" customFormat="1" ht="3" customHeight="1" x14ac:dyDescent="0.2">
      <c r="B26" s="25"/>
      <c r="C26" s="33"/>
      <c r="D26" s="30"/>
      <c r="E26" s="25"/>
      <c r="F26" s="33"/>
      <c r="G26" s="25"/>
      <c r="H26" s="31"/>
      <c r="I26" s="33"/>
      <c r="K26" s="121"/>
    </row>
    <row r="27" spans="1:11" s="29" customFormat="1" ht="14.1" customHeight="1" x14ac:dyDescent="0.2">
      <c r="A27" s="26">
        <v>2016</v>
      </c>
      <c r="B27" s="153">
        <v>146.1</v>
      </c>
      <c r="C27" s="152">
        <v>2</v>
      </c>
      <c r="D27" s="156">
        <v>2.4</v>
      </c>
      <c r="E27" s="153">
        <v>130.6</v>
      </c>
      <c r="F27" s="152">
        <v>2.2999999999999998</v>
      </c>
      <c r="G27" s="156">
        <v>2.4</v>
      </c>
      <c r="H27" s="153">
        <v>23.6</v>
      </c>
      <c r="I27" s="152">
        <v>-0.1</v>
      </c>
      <c r="J27" s="156">
        <v>3.1</v>
      </c>
      <c r="K27" s="121"/>
    </row>
    <row r="28" spans="1:11" s="122" customFormat="1" ht="14.1" customHeight="1" x14ac:dyDescent="0.2">
      <c r="A28" s="26">
        <v>2017</v>
      </c>
      <c r="B28" s="153">
        <v>146.4</v>
      </c>
      <c r="C28" s="152">
        <v>0.1</v>
      </c>
      <c r="D28" s="156">
        <v>2.4</v>
      </c>
      <c r="E28" s="153">
        <v>131.1</v>
      </c>
      <c r="F28" s="152">
        <v>0.4</v>
      </c>
      <c r="G28" s="156">
        <v>2.2999999999999998</v>
      </c>
      <c r="H28" s="153">
        <v>22</v>
      </c>
      <c r="I28" s="152">
        <v>-7.1</v>
      </c>
      <c r="J28" s="156">
        <v>2.9</v>
      </c>
      <c r="K28" s="121"/>
    </row>
    <row r="29" spans="1:11" s="122" customFormat="1" ht="14.1" customHeight="1" x14ac:dyDescent="0.2">
      <c r="A29" s="26">
        <v>2018</v>
      </c>
      <c r="B29" s="153">
        <v>147.9</v>
      </c>
      <c r="C29" s="152">
        <v>1.1000000000000001</v>
      </c>
      <c r="D29" s="156">
        <v>2.2999999999999998</v>
      </c>
      <c r="E29" s="153">
        <v>132.9</v>
      </c>
      <c r="F29" s="152">
        <v>1.4</v>
      </c>
      <c r="G29" s="156">
        <v>2.2999999999999998</v>
      </c>
      <c r="H29" s="153">
        <v>21.8</v>
      </c>
      <c r="I29" s="152">
        <v>-0.7</v>
      </c>
      <c r="J29" s="156">
        <v>2.9</v>
      </c>
      <c r="K29" s="121"/>
    </row>
    <row r="30" spans="1:11" s="122" customFormat="1" ht="14.1" customHeight="1" x14ac:dyDescent="0.2">
      <c r="A30" s="26">
        <v>2019</v>
      </c>
      <c r="B30" s="153">
        <v>148.69999999999999</v>
      </c>
      <c r="C30" s="152">
        <v>0.5</v>
      </c>
      <c r="D30" s="156">
        <v>2.2999999999999998</v>
      </c>
      <c r="E30" s="153">
        <v>133.9</v>
      </c>
      <c r="F30" s="152">
        <v>0.8</v>
      </c>
      <c r="G30" s="156">
        <v>2.2999999999999998</v>
      </c>
      <c r="H30" s="153">
        <v>21.3</v>
      </c>
      <c r="I30" s="152">
        <v>-2.2000000000000002</v>
      </c>
      <c r="J30" s="156">
        <v>2.9</v>
      </c>
      <c r="K30" s="121"/>
    </row>
    <row r="31" spans="1:11" s="122" customFormat="1" ht="14.1" customHeight="1" x14ac:dyDescent="0.2">
      <c r="A31" s="26">
        <v>2020</v>
      </c>
      <c r="B31" s="153">
        <v>146.9</v>
      </c>
      <c r="C31" s="152">
        <v>-1.2</v>
      </c>
      <c r="D31" s="156">
        <v>2.2999999999999998</v>
      </c>
      <c r="E31" s="153">
        <v>132.5</v>
      </c>
      <c r="F31" s="152">
        <v>-1.1000000000000001</v>
      </c>
      <c r="G31" s="156">
        <v>2.2999999999999998</v>
      </c>
      <c r="H31" s="153">
        <v>20.2</v>
      </c>
      <c r="I31" s="152">
        <v>-5.3</v>
      </c>
      <c r="J31" s="156">
        <v>2.9</v>
      </c>
      <c r="K31" s="121"/>
    </row>
    <row r="32" spans="1:11" s="122" customFormat="1" ht="14.1" customHeight="1" x14ac:dyDescent="0.2">
      <c r="A32" s="26">
        <v>2021</v>
      </c>
      <c r="B32" s="153">
        <v>147.4</v>
      </c>
      <c r="C32" s="152">
        <v>0.3</v>
      </c>
      <c r="D32" s="156">
        <v>2.2999999999999998</v>
      </c>
      <c r="E32" s="153">
        <v>133.30000000000001</v>
      </c>
      <c r="F32" s="152">
        <v>0.7</v>
      </c>
      <c r="G32" s="156">
        <v>2.2999999999999998</v>
      </c>
      <c r="H32" s="153">
        <v>20</v>
      </c>
      <c r="I32" s="152">
        <v>-0.9</v>
      </c>
      <c r="J32" s="156">
        <v>2.9</v>
      </c>
      <c r="K32" s="121"/>
    </row>
    <row r="33" spans="1:11" s="122" customFormat="1" ht="14.1" customHeight="1" x14ac:dyDescent="0.2">
      <c r="A33" s="26">
        <v>2022</v>
      </c>
      <c r="B33" s="153">
        <v>149.19999999999999</v>
      </c>
      <c r="C33" s="152">
        <v>1.2</v>
      </c>
      <c r="D33" s="156">
        <v>2.2999999999999998</v>
      </c>
      <c r="E33" s="153">
        <v>135.5</v>
      </c>
      <c r="F33" s="152">
        <v>1.6</v>
      </c>
      <c r="G33" s="156">
        <v>2.2999999999999998</v>
      </c>
      <c r="H33" s="153">
        <v>20.5</v>
      </c>
      <c r="I33" s="152">
        <v>2.2999999999999998</v>
      </c>
      <c r="J33" s="156">
        <v>3</v>
      </c>
      <c r="K33" s="121"/>
    </row>
    <row r="34" spans="1:11" s="122" customFormat="1" ht="14.1" customHeight="1" x14ac:dyDescent="0.2">
      <c r="A34" s="26">
        <v>2023</v>
      </c>
      <c r="B34" s="153">
        <v>150.30000000000001</v>
      </c>
      <c r="C34" s="152">
        <v>0.7</v>
      </c>
      <c r="D34" s="156">
        <v>2.2999999999999998</v>
      </c>
      <c r="E34" s="153">
        <v>136.6</v>
      </c>
      <c r="F34" s="152">
        <v>0.8</v>
      </c>
      <c r="G34" s="156">
        <v>2.2999999999999998</v>
      </c>
      <c r="H34" s="153">
        <v>21.1</v>
      </c>
      <c r="I34" s="152">
        <v>3.2</v>
      </c>
      <c r="J34" s="156">
        <v>3</v>
      </c>
      <c r="K34" s="121"/>
    </row>
    <row r="35" spans="1:11" s="37" customFormat="1" ht="15.95" customHeight="1" x14ac:dyDescent="0.2">
      <c r="A35" s="177" t="s">
        <v>75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1"/>
    </row>
    <row r="36" spans="1:11" s="29" customFormat="1" ht="3" customHeight="1" x14ac:dyDescent="0.2">
      <c r="B36" s="25"/>
      <c r="C36" s="33"/>
      <c r="D36" s="30"/>
      <c r="E36" s="25"/>
      <c r="F36" s="33"/>
      <c r="G36" s="25"/>
      <c r="H36" s="31"/>
      <c r="I36" s="33"/>
      <c r="K36" s="121"/>
    </row>
    <row r="37" spans="1:11" s="29" customFormat="1" ht="14.1" customHeight="1" x14ac:dyDescent="0.2">
      <c r="A37" s="26">
        <v>2016</v>
      </c>
      <c r="B37" s="153">
        <v>107.5</v>
      </c>
      <c r="C37" s="152">
        <v>0.8</v>
      </c>
      <c r="D37" s="156">
        <v>1.8</v>
      </c>
      <c r="E37" s="153">
        <v>96.8</v>
      </c>
      <c r="F37" s="152">
        <v>1.1000000000000001</v>
      </c>
      <c r="G37" s="156">
        <v>1.7</v>
      </c>
      <c r="H37" s="153">
        <v>15.1</v>
      </c>
      <c r="I37" s="152">
        <v>-3.1</v>
      </c>
      <c r="J37" s="156">
        <v>2</v>
      </c>
      <c r="K37" s="121"/>
    </row>
    <row r="38" spans="1:11" s="122" customFormat="1" ht="14.1" customHeight="1" x14ac:dyDescent="0.2">
      <c r="A38" s="26">
        <v>2017</v>
      </c>
      <c r="B38" s="153">
        <v>108.8</v>
      </c>
      <c r="C38" s="152">
        <v>1.2</v>
      </c>
      <c r="D38" s="156">
        <v>1.8</v>
      </c>
      <c r="E38" s="153">
        <v>98.2</v>
      </c>
      <c r="F38" s="152">
        <v>1.5</v>
      </c>
      <c r="G38" s="156">
        <v>1.7</v>
      </c>
      <c r="H38" s="153">
        <v>15</v>
      </c>
      <c r="I38" s="152">
        <v>-0.9</v>
      </c>
      <c r="J38" s="156">
        <v>2</v>
      </c>
      <c r="K38" s="121"/>
    </row>
    <row r="39" spans="1:11" s="122" customFormat="1" ht="14.1" customHeight="1" x14ac:dyDescent="0.2">
      <c r="A39" s="26">
        <v>2018</v>
      </c>
      <c r="B39" s="153">
        <v>109.6</v>
      </c>
      <c r="C39" s="152">
        <v>0.7</v>
      </c>
      <c r="D39" s="156">
        <v>1.7</v>
      </c>
      <c r="E39" s="153">
        <v>99.1</v>
      </c>
      <c r="F39" s="152">
        <v>0.9</v>
      </c>
      <c r="G39" s="156">
        <v>1.7</v>
      </c>
      <c r="H39" s="153">
        <v>14.8</v>
      </c>
      <c r="I39" s="152">
        <v>-1.5</v>
      </c>
      <c r="J39" s="156">
        <v>2</v>
      </c>
      <c r="K39" s="121"/>
    </row>
    <row r="40" spans="1:11" s="122" customFormat="1" ht="14.1" customHeight="1" x14ac:dyDescent="0.2">
      <c r="A40" s="26">
        <v>2019</v>
      </c>
      <c r="B40" s="153">
        <v>109.4</v>
      </c>
      <c r="C40" s="152">
        <v>-0.2</v>
      </c>
      <c r="D40" s="156">
        <v>1.7</v>
      </c>
      <c r="E40" s="153">
        <v>99.1</v>
      </c>
      <c r="F40" s="152">
        <v>0</v>
      </c>
      <c r="G40" s="156">
        <v>1.7</v>
      </c>
      <c r="H40" s="153">
        <v>14.6</v>
      </c>
      <c r="I40" s="152">
        <v>-1.4</v>
      </c>
      <c r="J40" s="156">
        <v>2</v>
      </c>
      <c r="K40" s="121"/>
    </row>
    <row r="41" spans="1:11" s="122" customFormat="1" ht="14.1" customHeight="1" x14ac:dyDescent="0.2">
      <c r="A41" s="26">
        <v>2020</v>
      </c>
      <c r="B41" s="153">
        <v>107.7</v>
      </c>
      <c r="C41" s="152">
        <v>-1.6</v>
      </c>
      <c r="D41" s="156">
        <v>1.7</v>
      </c>
      <c r="E41" s="153">
        <v>97.7</v>
      </c>
      <c r="F41" s="152">
        <v>-1.5</v>
      </c>
      <c r="G41" s="156">
        <v>1.7</v>
      </c>
      <c r="H41" s="153">
        <v>13.7</v>
      </c>
      <c r="I41" s="152">
        <v>-5.9</v>
      </c>
      <c r="J41" s="156">
        <v>2</v>
      </c>
      <c r="K41" s="121"/>
    </row>
    <row r="42" spans="1:11" s="122" customFormat="1" ht="14.1" customHeight="1" x14ac:dyDescent="0.2">
      <c r="A42" s="26">
        <v>2021</v>
      </c>
      <c r="B42" s="153">
        <v>106</v>
      </c>
      <c r="C42" s="152">
        <v>-1.5</v>
      </c>
      <c r="D42" s="156">
        <v>1.7</v>
      </c>
      <c r="E42" s="153">
        <v>96.3</v>
      </c>
      <c r="F42" s="152">
        <v>-1.4</v>
      </c>
      <c r="G42" s="156">
        <v>1.7</v>
      </c>
      <c r="H42" s="153">
        <v>13.1</v>
      </c>
      <c r="I42" s="152">
        <v>-4.2</v>
      </c>
      <c r="J42" s="156">
        <v>1.9</v>
      </c>
      <c r="K42" s="121"/>
    </row>
    <row r="43" spans="1:11" s="122" customFormat="1" ht="14.1" customHeight="1" x14ac:dyDescent="0.2">
      <c r="A43" s="26">
        <v>2022</v>
      </c>
      <c r="B43" s="153">
        <v>106.5</v>
      </c>
      <c r="C43" s="152">
        <v>0.4</v>
      </c>
      <c r="D43" s="156">
        <v>1.7</v>
      </c>
      <c r="E43" s="153">
        <v>96.9</v>
      </c>
      <c r="F43" s="152">
        <v>0.7</v>
      </c>
      <c r="G43" s="156">
        <v>1.7</v>
      </c>
      <c r="H43" s="153">
        <v>13.2</v>
      </c>
      <c r="I43" s="152">
        <v>0.3</v>
      </c>
      <c r="J43" s="156">
        <v>1.9</v>
      </c>
      <c r="K43" s="121"/>
    </row>
    <row r="44" spans="1:11" s="122" customFormat="1" ht="14.1" customHeight="1" x14ac:dyDescent="0.2">
      <c r="A44" s="26">
        <v>2023</v>
      </c>
      <c r="B44" s="153">
        <v>107.4</v>
      </c>
      <c r="C44" s="152">
        <v>0.9</v>
      </c>
      <c r="D44" s="156">
        <v>1.7</v>
      </c>
      <c r="E44" s="153">
        <v>98</v>
      </c>
      <c r="F44" s="152">
        <v>1.1000000000000001</v>
      </c>
      <c r="G44" s="156">
        <v>1.7</v>
      </c>
      <c r="H44" s="153">
        <v>13.6</v>
      </c>
      <c r="I44" s="152">
        <v>3.6</v>
      </c>
      <c r="J44" s="156">
        <v>1.9</v>
      </c>
      <c r="K44" s="121"/>
    </row>
    <row r="45" spans="1:11" s="37" customFormat="1" ht="15.95" customHeight="1" x14ac:dyDescent="0.2">
      <c r="A45" s="177" t="s">
        <v>76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1"/>
    </row>
    <row r="46" spans="1:11" s="29" customFormat="1" ht="3" customHeight="1" x14ac:dyDescent="0.2">
      <c r="B46" s="25"/>
      <c r="C46" s="33"/>
      <c r="D46" s="30"/>
      <c r="E46" s="25"/>
      <c r="F46" s="33"/>
      <c r="G46" s="25"/>
      <c r="H46" s="31"/>
      <c r="I46" s="33"/>
      <c r="K46" s="121"/>
    </row>
    <row r="47" spans="1:11" s="29" customFormat="1" ht="14.1" customHeight="1" x14ac:dyDescent="0.2">
      <c r="A47" s="26">
        <v>2016</v>
      </c>
      <c r="B47" s="153">
        <v>76.8</v>
      </c>
      <c r="C47" s="152">
        <v>1.2</v>
      </c>
      <c r="D47" s="156">
        <v>1.3</v>
      </c>
      <c r="E47" s="153">
        <v>68.3</v>
      </c>
      <c r="F47" s="152">
        <v>1.6</v>
      </c>
      <c r="G47" s="156">
        <v>1.2</v>
      </c>
      <c r="H47" s="153">
        <v>12</v>
      </c>
      <c r="I47" s="152">
        <v>-1.4</v>
      </c>
      <c r="J47" s="156">
        <v>1.6</v>
      </c>
      <c r="K47" s="121"/>
    </row>
    <row r="48" spans="1:11" s="122" customFormat="1" ht="14.1" customHeight="1" x14ac:dyDescent="0.2">
      <c r="A48" s="26">
        <v>2017</v>
      </c>
      <c r="B48" s="153">
        <v>77.8</v>
      </c>
      <c r="C48" s="152">
        <v>1.2</v>
      </c>
      <c r="D48" s="156">
        <v>1.3</v>
      </c>
      <c r="E48" s="153">
        <v>69.3</v>
      </c>
      <c r="F48" s="152">
        <v>1.5</v>
      </c>
      <c r="G48" s="156">
        <v>1.2</v>
      </c>
      <c r="H48" s="153">
        <v>11.9</v>
      </c>
      <c r="I48" s="152">
        <v>-0.8</v>
      </c>
      <c r="J48" s="156">
        <v>1.6</v>
      </c>
      <c r="K48" s="121"/>
    </row>
    <row r="49" spans="1:11" s="122" customFormat="1" ht="14.1" customHeight="1" x14ac:dyDescent="0.2">
      <c r="A49" s="26">
        <v>2018</v>
      </c>
      <c r="B49" s="153">
        <v>78.2</v>
      </c>
      <c r="C49" s="152">
        <v>0.6</v>
      </c>
      <c r="D49" s="156">
        <v>1.2</v>
      </c>
      <c r="E49" s="153">
        <v>69.900000000000006</v>
      </c>
      <c r="F49" s="152">
        <v>0.8</v>
      </c>
      <c r="G49" s="156">
        <v>1.2</v>
      </c>
      <c r="H49" s="153">
        <v>11.7</v>
      </c>
      <c r="I49" s="152">
        <v>-1.7</v>
      </c>
      <c r="J49" s="156">
        <v>1.6</v>
      </c>
      <c r="K49" s="121"/>
    </row>
    <row r="50" spans="1:11" s="122" customFormat="1" ht="14.1" customHeight="1" x14ac:dyDescent="0.2">
      <c r="A50" s="26">
        <v>2019</v>
      </c>
      <c r="B50" s="153">
        <v>78.2</v>
      </c>
      <c r="C50" s="152">
        <v>-0.1</v>
      </c>
      <c r="D50" s="156">
        <v>1.2</v>
      </c>
      <c r="E50" s="153">
        <v>70.099999999999994</v>
      </c>
      <c r="F50" s="152">
        <v>0.3</v>
      </c>
      <c r="G50" s="156">
        <v>1.2</v>
      </c>
      <c r="H50" s="153">
        <v>11.7</v>
      </c>
      <c r="I50" s="152">
        <v>-0.2</v>
      </c>
      <c r="J50" s="156">
        <v>1.6</v>
      </c>
      <c r="K50" s="121"/>
    </row>
    <row r="51" spans="1:11" s="122" customFormat="1" ht="14.1" customHeight="1" x14ac:dyDescent="0.2">
      <c r="A51" s="26">
        <v>2020</v>
      </c>
      <c r="B51" s="153">
        <v>76.599999999999994</v>
      </c>
      <c r="C51" s="152">
        <v>-2</v>
      </c>
      <c r="D51" s="156">
        <v>1.2</v>
      </c>
      <c r="E51" s="153">
        <v>68.7</v>
      </c>
      <c r="F51" s="152">
        <v>-2</v>
      </c>
      <c r="G51" s="156">
        <v>1.2</v>
      </c>
      <c r="H51" s="153">
        <v>11</v>
      </c>
      <c r="I51" s="152">
        <v>-6</v>
      </c>
      <c r="J51" s="156">
        <v>1.6</v>
      </c>
      <c r="K51" s="121"/>
    </row>
    <row r="52" spans="1:11" s="122" customFormat="1" ht="14.1" customHeight="1" x14ac:dyDescent="0.2">
      <c r="A52" s="26">
        <v>2021</v>
      </c>
      <c r="B52" s="153">
        <v>76.2</v>
      </c>
      <c r="C52" s="152">
        <v>-0.5</v>
      </c>
      <c r="D52" s="156">
        <v>1.2</v>
      </c>
      <c r="E52" s="153">
        <v>68.400000000000006</v>
      </c>
      <c r="F52" s="152">
        <v>-0.3</v>
      </c>
      <c r="G52" s="156">
        <v>1.2</v>
      </c>
      <c r="H52" s="153">
        <v>10.6</v>
      </c>
      <c r="I52" s="152">
        <v>-3.8</v>
      </c>
      <c r="J52" s="156">
        <v>1.5</v>
      </c>
      <c r="K52" s="121"/>
    </row>
    <row r="53" spans="1:11" s="122" customFormat="1" ht="14.1" customHeight="1" x14ac:dyDescent="0.2">
      <c r="A53" s="26">
        <v>2022</v>
      </c>
      <c r="B53" s="153">
        <v>76.400000000000006</v>
      </c>
      <c r="C53" s="152">
        <v>0.3</v>
      </c>
      <c r="D53" s="156">
        <v>1.2</v>
      </c>
      <c r="E53" s="153">
        <v>68.8</v>
      </c>
      <c r="F53" s="152">
        <v>0.6</v>
      </c>
      <c r="G53" s="156">
        <v>1.2</v>
      </c>
      <c r="H53" s="153">
        <v>10.7</v>
      </c>
      <c r="I53" s="152">
        <v>1.7</v>
      </c>
      <c r="J53" s="156">
        <v>1.6</v>
      </c>
      <c r="K53" s="121"/>
    </row>
    <row r="54" spans="1:11" ht="15" customHeight="1" x14ac:dyDescent="0.2">
      <c r="A54" s="26">
        <v>2023</v>
      </c>
      <c r="B54" s="153">
        <v>76.599999999999994</v>
      </c>
      <c r="C54" s="152">
        <v>0.2</v>
      </c>
      <c r="D54" s="156">
        <v>1.2</v>
      </c>
      <c r="E54" s="153">
        <v>69.099999999999994</v>
      </c>
      <c r="F54" s="152">
        <v>0.4</v>
      </c>
      <c r="G54" s="156">
        <v>1.2</v>
      </c>
      <c r="H54" s="153">
        <v>11</v>
      </c>
      <c r="I54" s="152">
        <v>2</v>
      </c>
      <c r="J54" s="156">
        <v>1.6</v>
      </c>
      <c r="K54" s="121"/>
    </row>
    <row r="55" spans="1:11" ht="15" customHeight="1" x14ac:dyDescent="0.2">
      <c r="B55" s="124"/>
      <c r="C55" s="27"/>
      <c r="D55" s="27"/>
      <c r="E55" s="124"/>
      <c r="F55" s="27"/>
      <c r="G55" s="126"/>
      <c r="H55" s="124"/>
      <c r="I55" s="27"/>
    </row>
    <row r="56" spans="1:11" ht="15" customHeight="1" x14ac:dyDescent="0.2">
      <c r="B56" s="124"/>
      <c r="C56" s="27"/>
      <c r="D56" s="27"/>
      <c r="E56" s="124"/>
      <c r="F56" s="27"/>
      <c r="G56" s="126"/>
      <c r="H56" s="124"/>
      <c r="I56" s="27"/>
    </row>
    <row r="57" spans="1:11" ht="15" customHeight="1" x14ac:dyDescent="0.2">
      <c r="B57" s="124"/>
      <c r="C57" s="27"/>
      <c r="D57" s="27"/>
      <c r="E57" s="124"/>
      <c r="F57" s="27"/>
      <c r="G57" s="126"/>
      <c r="H57" s="124"/>
      <c r="I57" s="27"/>
    </row>
    <row r="58" spans="1:11" ht="15" customHeight="1" x14ac:dyDescent="0.2">
      <c r="B58" s="124"/>
      <c r="C58" s="27"/>
      <c r="D58" s="27"/>
      <c r="E58" s="124"/>
      <c r="F58" s="27"/>
      <c r="G58" s="126"/>
      <c r="H58" s="124"/>
      <c r="I58" s="27"/>
    </row>
    <row r="59" spans="1:11" ht="15" customHeight="1" x14ac:dyDescent="0.2">
      <c r="B59" s="124"/>
      <c r="C59" s="27"/>
      <c r="D59" s="27"/>
      <c r="E59" s="124"/>
      <c r="F59" s="27"/>
      <c r="G59" s="126"/>
      <c r="H59" s="124"/>
      <c r="I59" s="27"/>
    </row>
    <row r="60" spans="1:11" ht="15" customHeight="1" x14ac:dyDescent="0.2">
      <c r="B60" s="124"/>
      <c r="C60" s="27"/>
      <c r="D60" s="27"/>
      <c r="E60" s="124"/>
      <c r="F60" s="27"/>
      <c r="G60" s="126"/>
      <c r="H60" s="124"/>
      <c r="I60" s="27"/>
    </row>
    <row r="61" spans="1:11" ht="15" customHeight="1" x14ac:dyDescent="0.2">
      <c r="B61" s="124"/>
      <c r="C61" s="27"/>
      <c r="D61" s="27"/>
      <c r="E61" s="124"/>
      <c r="F61" s="27"/>
      <c r="G61" s="126"/>
      <c r="H61" s="124"/>
      <c r="I61" s="27"/>
    </row>
    <row r="62" spans="1:11" ht="15" customHeight="1" x14ac:dyDescent="0.2">
      <c r="B62" s="124"/>
      <c r="C62" s="27"/>
      <c r="D62" s="27"/>
      <c r="E62" s="124"/>
      <c r="F62" s="27"/>
      <c r="G62" s="126"/>
      <c r="H62" s="124"/>
      <c r="I62" s="27"/>
    </row>
    <row r="63" spans="1:11" ht="15" customHeight="1" x14ac:dyDescent="0.2">
      <c r="B63" s="124"/>
      <c r="C63" s="27"/>
      <c r="D63" s="27"/>
      <c r="E63" s="124"/>
      <c r="F63" s="27"/>
      <c r="G63" s="126"/>
      <c r="H63" s="124"/>
      <c r="I63" s="27"/>
    </row>
    <row r="64" spans="1:11" ht="15" customHeight="1" x14ac:dyDescent="0.2">
      <c r="B64" s="124"/>
      <c r="C64" s="27"/>
      <c r="D64" s="27"/>
      <c r="E64" s="124"/>
      <c r="F64" s="27"/>
      <c r="G64" s="126"/>
      <c r="H64" s="124"/>
      <c r="I64" s="27"/>
    </row>
    <row r="65" spans="2:9" ht="15" customHeight="1" x14ac:dyDescent="0.2">
      <c r="B65" s="124"/>
      <c r="C65" s="27"/>
      <c r="D65" s="27"/>
      <c r="E65" s="124"/>
      <c r="F65" s="27"/>
      <c r="G65" s="126"/>
      <c r="H65" s="124"/>
      <c r="I65" s="27"/>
    </row>
    <row r="66" spans="2:9" ht="15" customHeight="1" x14ac:dyDescent="0.2">
      <c r="B66" s="124"/>
      <c r="C66" s="27"/>
      <c r="D66" s="27"/>
      <c r="E66" s="124"/>
      <c r="F66" s="27"/>
      <c r="G66" s="126"/>
      <c r="H66" s="124"/>
      <c r="I66" s="27"/>
    </row>
    <row r="67" spans="2:9" ht="15" customHeight="1" x14ac:dyDescent="0.2">
      <c r="B67" s="124"/>
      <c r="C67" s="27"/>
      <c r="D67" s="27"/>
      <c r="E67" s="124"/>
      <c r="F67" s="27"/>
      <c r="G67" s="126"/>
      <c r="H67" s="124"/>
      <c r="I67" s="27"/>
    </row>
    <row r="68" spans="2:9" ht="15" customHeight="1" x14ac:dyDescent="0.2">
      <c r="B68" s="124"/>
      <c r="C68" s="27"/>
      <c r="D68" s="27"/>
      <c r="E68" s="124"/>
      <c r="F68" s="27"/>
      <c r="G68" s="126"/>
      <c r="H68" s="124"/>
      <c r="I68" s="27"/>
    </row>
    <row r="69" spans="2:9" ht="15" customHeight="1" x14ac:dyDescent="0.2">
      <c r="B69" s="124"/>
      <c r="C69" s="27"/>
      <c r="D69" s="27"/>
      <c r="E69" s="124"/>
      <c r="F69" s="27"/>
      <c r="G69" s="126"/>
      <c r="H69" s="124"/>
      <c r="I69" s="27"/>
    </row>
    <row r="70" spans="2:9" ht="15" customHeight="1" x14ac:dyDescent="0.2">
      <c r="B70" s="124"/>
      <c r="C70" s="27"/>
      <c r="D70" s="27"/>
      <c r="E70" s="124"/>
      <c r="F70" s="27"/>
      <c r="G70" s="126"/>
      <c r="H70" s="124"/>
      <c r="I70" s="27"/>
    </row>
    <row r="71" spans="2:9" ht="15" customHeight="1" x14ac:dyDescent="0.2">
      <c r="B71" s="124"/>
      <c r="C71" s="27"/>
      <c r="D71" s="27"/>
      <c r="E71" s="124"/>
      <c r="F71" s="27"/>
      <c r="G71" s="126"/>
      <c r="H71" s="124"/>
      <c r="I71" s="27"/>
    </row>
    <row r="72" spans="2:9" ht="15" customHeight="1" x14ac:dyDescent="0.2">
      <c r="B72" s="124"/>
      <c r="C72" s="27"/>
      <c r="D72" s="27"/>
      <c r="E72" s="124"/>
      <c r="F72" s="27"/>
      <c r="G72" s="126"/>
      <c r="H72" s="124"/>
      <c r="I72" s="27"/>
    </row>
    <row r="73" spans="2:9" ht="15" customHeight="1" x14ac:dyDescent="0.2">
      <c r="B73" s="124"/>
      <c r="C73" s="27"/>
      <c r="D73" s="27"/>
      <c r="E73" s="124"/>
      <c r="F73" s="27"/>
      <c r="G73" s="126"/>
      <c r="H73" s="124"/>
      <c r="I73" s="27"/>
    </row>
    <row r="74" spans="2:9" ht="15" customHeight="1" x14ac:dyDescent="0.2">
      <c r="B74" s="124"/>
      <c r="C74" s="27"/>
      <c r="D74" s="27"/>
      <c r="E74" s="124"/>
      <c r="F74" s="27"/>
      <c r="G74" s="126"/>
      <c r="H74" s="124"/>
      <c r="I74" s="27"/>
    </row>
    <row r="75" spans="2:9" ht="15" customHeight="1" x14ac:dyDescent="0.2">
      <c r="B75" s="124"/>
      <c r="C75" s="27"/>
      <c r="D75" s="27"/>
      <c r="E75" s="124"/>
      <c r="F75" s="27"/>
      <c r="G75" s="126"/>
      <c r="H75" s="124"/>
      <c r="I75" s="27"/>
    </row>
    <row r="76" spans="2:9" ht="15" customHeight="1" x14ac:dyDescent="0.2">
      <c r="B76" s="124"/>
      <c r="C76" s="27"/>
      <c r="D76" s="27"/>
      <c r="E76" s="124"/>
      <c r="F76" s="27"/>
      <c r="G76" s="126"/>
      <c r="H76" s="124"/>
      <c r="I76" s="27"/>
    </row>
    <row r="77" spans="2:9" ht="15" customHeight="1" x14ac:dyDescent="0.2">
      <c r="B77" s="124"/>
      <c r="C77" s="27"/>
      <c r="D77" s="27"/>
      <c r="E77" s="124"/>
      <c r="F77" s="27"/>
      <c r="G77" s="126"/>
      <c r="H77" s="124"/>
      <c r="I77" s="27"/>
    </row>
    <row r="78" spans="2:9" ht="15" customHeight="1" x14ac:dyDescent="0.2">
      <c r="B78" s="124"/>
      <c r="C78" s="27"/>
      <c r="D78" s="27"/>
      <c r="E78" s="124"/>
      <c r="F78" s="27"/>
      <c r="G78" s="126"/>
      <c r="H78" s="124"/>
      <c r="I78" s="27"/>
    </row>
    <row r="79" spans="2:9" ht="15" customHeight="1" x14ac:dyDescent="0.2">
      <c r="B79" s="124"/>
      <c r="C79" s="27"/>
      <c r="D79" s="27"/>
      <c r="E79" s="124"/>
      <c r="F79" s="27"/>
      <c r="G79" s="126"/>
      <c r="H79" s="124"/>
      <c r="I79" s="27"/>
    </row>
    <row r="80" spans="2:9" ht="15" customHeight="1" x14ac:dyDescent="0.2">
      <c r="B80" s="124"/>
      <c r="C80" s="27"/>
      <c r="D80" s="27"/>
      <c r="E80" s="124"/>
      <c r="F80" s="27"/>
      <c r="G80" s="126"/>
      <c r="H80" s="124"/>
      <c r="I80" s="27"/>
    </row>
    <row r="81" spans="2:9" ht="15" customHeight="1" x14ac:dyDescent="0.2">
      <c r="B81" s="124"/>
      <c r="C81" s="27"/>
      <c r="D81" s="27"/>
      <c r="E81" s="124"/>
      <c r="F81" s="27"/>
      <c r="H81" s="124"/>
      <c r="I81" s="27"/>
    </row>
    <row r="82" spans="2:9" ht="15" customHeight="1" x14ac:dyDescent="0.2">
      <c r="B82" s="124"/>
      <c r="C82" s="27"/>
      <c r="D82" s="27"/>
      <c r="E82" s="124"/>
      <c r="F82" s="27"/>
      <c r="H82" s="124"/>
      <c r="I82" s="27"/>
    </row>
    <row r="83" spans="2:9" ht="15" customHeight="1" x14ac:dyDescent="0.2">
      <c r="B83" s="124"/>
      <c r="C83" s="27"/>
      <c r="D83" s="27"/>
      <c r="E83" s="124"/>
      <c r="F83" s="27"/>
      <c r="H83" s="124"/>
      <c r="I83" s="27"/>
    </row>
    <row r="84" spans="2:9" ht="15" customHeight="1" x14ac:dyDescent="0.2">
      <c r="B84" s="124"/>
      <c r="C84" s="27"/>
      <c r="D84" s="27"/>
      <c r="E84" s="124"/>
      <c r="F84" s="27"/>
      <c r="H84" s="124"/>
      <c r="I84" s="27"/>
    </row>
    <row r="85" spans="2:9" ht="15" customHeight="1" x14ac:dyDescent="0.2">
      <c r="B85" s="124"/>
      <c r="C85" s="27"/>
      <c r="D85" s="27"/>
      <c r="E85" s="124"/>
      <c r="F85" s="27"/>
      <c r="H85" s="124"/>
      <c r="I85" s="27"/>
    </row>
    <row r="86" spans="2:9" ht="15" customHeight="1" x14ac:dyDescent="0.2">
      <c r="B86" s="124"/>
      <c r="C86" s="27"/>
      <c r="D86" s="27"/>
      <c r="E86" s="124"/>
      <c r="F86" s="27"/>
      <c r="H86" s="124"/>
      <c r="I86" s="27"/>
    </row>
    <row r="87" spans="2:9" ht="15" customHeight="1" x14ac:dyDescent="0.2">
      <c r="B87" s="124"/>
      <c r="C87" s="27"/>
      <c r="D87" s="27"/>
      <c r="E87" s="124"/>
      <c r="F87" s="27"/>
      <c r="H87" s="124"/>
      <c r="I87" s="27"/>
    </row>
    <row r="88" spans="2:9" ht="15" customHeight="1" x14ac:dyDescent="0.2">
      <c r="B88" s="124"/>
      <c r="C88" s="27"/>
      <c r="D88" s="27"/>
      <c r="E88" s="124"/>
      <c r="F88" s="27"/>
      <c r="H88" s="124"/>
      <c r="I88" s="27"/>
    </row>
    <row r="89" spans="2:9" ht="15" customHeight="1" x14ac:dyDescent="0.2">
      <c r="B89" s="124"/>
      <c r="C89" s="27"/>
      <c r="D89" s="27"/>
      <c r="E89" s="124"/>
      <c r="F89" s="27"/>
      <c r="H89" s="124"/>
      <c r="I89" s="27"/>
    </row>
    <row r="90" spans="2:9" ht="15" customHeight="1" x14ac:dyDescent="0.2">
      <c r="B90" s="124"/>
      <c r="C90" s="27"/>
      <c r="D90" s="27"/>
      <c r="E90" s="124"/>
      <c r="F90" s="27"/>
      <c r="H90" s="124"/>
      <c r="I90" s="27"/>
    </row>
    <row r="91" spans="2:9" ht="15" customHeight="1" x14ac:dyDescent="0.2">
      <c r="B91" s="124"/>
      <c r="C91" s="27"/>
      <c r="D91" s="27"/>
      <c r="E91" s="124"/>
      <c r="F91" s="27"/>
      <c r="H91" s="124"/>
      <c r="I91" s="27"/>
    </row>
    <row r="92" spans="2:9" ht="15" customHeight="1" x14ac:dyDescent="0.2">
      <c r="B92" s="124"/>
      <c r="C92" s="27"/>
      <c r="D92" s="27"/>
      <c r="E92" s="124"/>
      <c r="F92" s="27"/>
      <c r="H92" s="124"/>
      <c r="I92" s="27"/>
    </row>
    <row r="93" spans="2:9" ht="15" customHeight="1" x14ac:dyDescent="0.2">
      <c r="B93" s="124"/>
      <c r="C93" s="27"/>
      <c r="D93" s="27"/>
      <c r="E93" s="124"/>
      <c r="F93" s="27"/>
      <c r="H93" s="124"/>
      <c r="I93" s="27"/>
    </row>
    <row r="94" spans="2:9" ht="15" customHeight="1" x14ac:dyDescent="0.2">
      <c r="B94" s="124"/>
      <c r="C94" s="27"/>
      <c r="D94" s="27"/>
      <c r="E94" s="124"/>
      <c r="F94" s="27"/>
      <c r="H94" s="124"/>
      <c r="I94" s="27"/>
    </row>
    <row r="95" spans="2:9" ht="15" customHeight="1" x14ac:dyDescent="0.2">
      <c r="B95" s="124"/>
      <c r="C95" s="27"/>
      <c r="D95" s="27"/>
      <c r="E95" s="124"/>
      <c r="F95" s="27"/>
      <c r="H95" s="124"/>
      <c r="I95" s="27"/>
    </row>
    <row r="96" spans="2:9" ht="15" customHeight="1" x14ac:dyDescent="0.2">
      <c r="B96" s="124"/>
      <c r="C96" s="27"/>
      <c r="D96" s="27"/>
      <c r="E96" s="124"/>
      <c r="F96" s="27"/>
      <c r="H96" s="124"/>
      <c r="I96" s="27"/>
    </row>
    <row r="97" spans="2:9" ht="15" customHeight="1" x14ac:dyDescent="0.2">
      <c r="B97" s="124"/>
      <c r="C97" s="27"/>
      <c r="D97" s="27"/>
      <c r="E97" s="124"/>
      <c r="F97" s="27"/>
      <c r="H97" s="124"/>
      <c r="I97" s="27"/>
    </row>
    <row r="98" spans="2:9" ht="15" customHeight="1" x14ac:dyDescent="0.2">
      <c r="B98" s="124"/>
      <c r="C98" s="27"/>
      <c r="D98" s="27"/>
      <c r="E98" s="124"/>
      <c r="F98" s="27"/>
      <c r="H98" s="124"/>
      <c r="I98" s="27"/>
    </row>
    <row r="99" spans="2:9" ht="15" customHeight="1" x14ac:dyDescent="0.2">
      <c r="B99" s="124"/>
      <c r="C99" s="27"/>
      <c r="D99" s="27"/>
      <c r="E99" s="124"/>
      <c r="F99" s="27"/>
      <c r="H99" s="124"/>
      <c r="I99" s="27"/>
    </row>
    <row r="100" spans="2:9" ht="15" customHeight="1" x14ac:dyDescent="0.2">
      <c r="B100" s="124"/>
      <c r="C100" s="27"/>
      <c r="D100" s="27"/>
      <c r="E100" s="124"/>
      <c r="F100" s="27"/>
      <c r="H100" s="124"/>
      <c r="I100" s="27"/>
    </row>
    <row r="101" spans="2:9" ht="15" customHeight="1" x14ac:dyDescent="0.2">
      <c r="B101" s="124"/>
      <c r="C101" s="27"/>
      <c r="D101" s="27"/>
      <c r="E101" s="124"/>
      <c r="F101" s="27"/>
      <c r="H101" s="124"/>
      <c r="I101" s="27"/>
    </row>
    <row r="102" spans="2:9" ht="15" customHeight="1" x14ac:dyDescent="0.2">
      <c r="B102" s="124"/>
      <c r="C102" s="27"/>
      <c r="D102" s="27"/>
      <c r="E102" s="124"/>
      <c r="F102" s="27"/>
      <c r="H102" s="124"/>
      <c r="I102" s="27"/>
    </row>
    <row r="103" spans="2:9" ht="15" customHeight="1" x14ac:dyDescent="0.2">
      <c r="B103" s="124"/>
      <c r="C103" s="27"/>
      <c r="D103" s="27"/>
      <c r="E103" s="124"/>
      <c r="F103" s="27"/>
      <c r="H103" s="124"/>
      <c r="I103" s="27"/>
    </row>
    <row r="104" spans="2:9" ht="15" customHeight="1" x14ac:dyDescent="0.2">
      <c r="B104" s="124"/>
      <c r="C104" s="27"/>
      <c r="D104" s="27"/>
      <c r="E104" s="124"/>
      <c r="F104" s="27"/>
      <c r="H104" s="124"/>
      <c r="I104" s="27"/>
    </row>
    <row r="105" spans="2:9" ht="15" customHeight="1" x14ac:dyDescent="0.2">
      <c r="B105" s="124"/>
      <c r="C105" s="27"/>
      <c r="D105" s="27"/>
      <c r="E105" s="124"/>
      <c r="F105" s="27"/>
      <c r="H105" s="124"/>
      <c r="I105" s="27"/>
    </row>
    <row r="106" spans="2:9" ht="15" customHeight="1" x14ac:dyDescent="0.2">
      <c r="B106" s="124"/>
      <c r="C106" s="27"/>
      <c r="D106" s="27"/>
      <c r="E106" s="124"/>
      <c r="F106" s="27"/>
      <c r="H106" s="124"/>
      <c r="I106" s="27"/>
    </row>
    <row r="107" spans="2:9" ht="15" customHeight="1" x14ac:dyDescent="0.2">
      <c r="B107" s="124"/>
      <c r="C107" s="27"/>
      <c r="D107" s="27"/>
      <c r="E107" s="124"/>
      <c r="F107" s="27"/>
      <c r="H107" s="124"/>
      <c r="I107" s="27"/>
    </row>
    <row r="108" spans="2:9" ht="15" customHeight="1" x14ac:dyDescent="0.2">
      <c r="B108" s="124"/>
      <c r="C108" s="27"/>
      <c r="D108" s="27"/>
      <c r="E108" s="124"/>
      <c r="F108" s="27"/>
      <c r="H108" s="124"/>
      <c r="I108" s="27"/>
    </row>
    <row r="109" spans="2:9" ht="15" customHeight="1" x14ac:dyDescent="0.2">
      <c r="B109" s="124"/>
      <c r="C109" s="27"/>
      <c r="D109" s="27"/>
      <c r="E109" s="124"/>
      <c r="F109" s="27"/>
      <c r="H109" s="124"/>
      <c r="I109" s="27"/>
    </row>
    <row r="110" spans="2:9" ht="15" customHeight="1" x14ac:dyDescent="0.2">
      <c r="B110" s="124"/>
      <c r="C110" s="27"/>
      <c r="D110" s="27"/>
      <c r="E110" s="124"/>
      <c r="F110" s="27"/>
      <c r="H110" s="124"/>
      <c r="I110" s="27"/>
    </row>
    <row r="111" spans="2:9" ht="15" customHeight="1" x14ac:dyDescent="0.2">
      <c r="B111" s="124"/>
      <c r="C111" s="27"/>
      <c r="D111" s="27"/>
      <c r="E111" s="124"/>
      <c r="F111" s="27"/>
      <c r="H111" s="124"/>
      <c r="I111" s="27"/>
    </row>
    <row r="112" spans="2:9" ht="15" customHeight="1" x14ac:dyDescent="0.2">
      <c r="B112" s="124"/>
      <c r="C112" s="27"/>
      <c r="D112" s="27"/>
      <c r="E112" s="124"/>
      <c r="F112" s="27"/>
      <c r="H112" s="124"/>
      <c r="I112" s="27"/>
    </row>
    <row r="113" spans="2:9" ht="15" customHeight="1" x14ac:dyDescent="0.2">
      <c r="B113" s="124"/>
      <c r="C113" s="27"/>
      <c r="D113" s="27"/>
      <c r="E113" s="124"/>
      <c r="F113" s="27"/>
      <c r="H113" s="124"/>
      <c r="I113" s="27"/>
    </row>
    <row r="114" spans="2:9" ht="15" customHeight="1" x14ac:dyDescent="0.2">
      <c r="B114" s="124"/>
      <c r="C114" s="27"/>
      <c r="D114" s="27"/>
      <c r="E114" s="124"/>
      <c r="F114" s="27"/>
      <c r="H114" s="124"/>
      <c r="I114" s="27"/>
    </row>
    <row r="115" spans="2:9" ht="15" customHeight="1" x14ac:dyDescent="0.2">
      <c r="B115" s="124"/>
      <c r="C115" s="27"/>
      <c r="D115" s="27"/>
      <c r="E115" s="124"/>
      <c r="F115" s="27"/>
      <c r="H115" s="124"/>
      <c r="I115" s="27"/>
    </row>
    <row r="116" spans="2:9" ht="15" customHeight="1" x14ac:dyDescent="0.2">
      <c r="B116" s="124"/>
      <c r="C116" s="27"/>
      <c r="D116" s="27"/>
      <c r="E116" s="124"/>
      <c r="F116" s="27"/>
      <c r="H116" s="124"/>
      <c r="I116" s="27"/>
    </row>
    <row r="117" spans="2:9" ht="15" customHeight="1" x14ac:dyDescent="0.2">
      <c r="B117" s="124"/>
      <c r="C117" s="27"/>
      <c r="D117" s="27"/>
      <c r="E117" s="124"/>
      <c r="F117" s="27"/>
      <c r="H117" s="124"/>
      <c r="I117" s="27"/>
    </row>
    <row r="118" spans="2:9" ht="15" customHeight="1" x14ac:dyDescent="0.2">
      <c r="B118" s="124"/>
      <c r="C118" s="27"/>
      <c r="D118" s="27"/>
      <c r="E118" s="124"/>
      <c r="F118" s="27"/>
      <c r="H118" s="124"/>
      <c r="I118" s="27"/>
    </row>
    <row r="119" spans="2:9" ht="15" customHeight="1" x14ac:dyDescent="0.2">
      <c r="B119" s="124"/>
      <c r="C119" s="27"/>
      <c r="D119" s="27"/>
      <c r="E119" s="124"/>
      <c r="F119" s="27"/>
      <c r="H119" s="124"/>
      <c r="I119" s="27"/>
    </row>
    <row r="120" spans="2:9" ht="15" customHeight="1" x14ac:dyDescent="0.2">
      <c r="B120" s="124"/>
      <c r="C120" s="27"/>
      <c r="D120" s="27"/>
      <c r="E120" s="124"/>
      <c r="F120" s="27"/>
      <c r="H120" s="124"/>
      <c r="I120" s="27"/>
    </row>
    <row r="121" spans="2:9" ht="15" customHeight="1" x14ac:dyDescent="0.2">
      <c r="B121" s="124"/>
      <c r="C121" s="27"/>
      <c r="D121" s="27"/>
      <c r="E121" s="124"/>
      <c r="F121" s="27"/>
      <c r="H121" s="124"/>
      <c r="I121" s="27"/>
    </row>
    <row r="122" spans="2:9" ht="15" customHeight="1" x14ac:dyDescent="0.2">
      <c r="B122" s="124"/>
      <c r="C122" s="27"/>
      <c r="D122" s="27"/>
      <c r="E122" s="124"/>
      <c r="F122" s="27"/>
      <c r="H122" s="124"/>
      <c r="I122" s="27"/>
    </row>
    <row r="123" spans="2:9" ht="15" customHeight="1" x14ac:dyDescent="0.2">
      <c r="B123" s="124"/>
      <c r="C123" s="27"/>
      <c r="D123" s="27"/>
      <c r="E123" s="124"/>
      <c r="F123" s="27"/>
      <c r="H123" s="124"/>
      <c r="I123" s="27"/>
    </row>
    <row r="124" spans="2:9" ht="15" customHeight="1" x14ac:dyDescent="0.2">
      <c r="B124" s="124"/>
      <c r="C124" s="27"/>
      <c r="D124" s="27"/>
      <c r="E124" s="124"/>
      <c r="F124" s="27"/>
      <c r="H124" s="124"/>
      <c r="I124" s="27"/>
    </row>
    <row r="125" spans="2:9" ht="15" customHeight="1" x14ac:dyDescent="0.2">
      <c r="B125" s="124"/>
      <c r="C125" s="27"/>
      <c r="D125" s="27"/>
      <c r="E125" s="124"/>
      <c r="F125" s="27"/>
      <c r="H125" s="124"/>
      <c r="I125" s="27"/>
    </row>
    <row r="126" spans="2:9" ht="15" customHeight="1" x14ac:dyDescent="0.2">
      <c r="B126" s="124"/>
      <c r="C126" s="27"/>
      <c r="D126" s="27"/>
      <c r="E126" s="124"/>
      <c r="F126" s="27"/>
      <c r="H126" s="124"/>
      <c r="I126" s="27"/>
    </row>
    <row r="127" spans="2:9" ht="15" customHeight="1" x14ac:dyDescent="0.2">
      <c r="B127" s="124"/>
      <c r="C127" s="27"/>
      <c r="D127" s="27"/>
      <c r="E127" s="124"/>
      <c r="F127" s="27"/>
      <c r="H127" s="124"/>
      <c r="I127" s="27"/>
    </row>
    <row r="128" spans="2:9" ht="15" customHeight="1" x14ac:dyDescent="0.2">
      <c r="B128" s="124"/>
      <c r="C128" s="27"/>
      <c r="D128" s="27"/>
      <c r="E128" s="124"/>
      <c r="F128" s="27"/>
      <c r="H128" s="124"/>
      <c r="I128" s="27"/>
    </row>
    <row r="129" spans="2:9" ht="15" customHeight="1" x14ac:dyDescent="0.2">
      <c r="B129" s="124"/>
      <c r="C129" s="27"/>
      <c r="D129" s="27"/>
      <c r="E129" s="124"/>
      <c r="F129" s="27"/>
      <c r="H129" s="124"/>
      <c r="I129" s="27"/>
    </row>
    <row r="130" spans="2:9" ht="15" customHeight="1" x14ac:dyDescent="0.2">
      <c r="B130" s="124"/>
      <c r="C130" s="27"/>
      <c r="D130" s="27"/>
      <c r="E130" s="124"/>
      <c r="F130" s="27"/>
      <c r="H130" s="124"/>
      <c r="I130" s="27"/>
    </row>
    <row r="131" spans="2:9" ht="15" customHeight="1" x14ac:dyDescent="0.2">
      <c r="B131" s="124"/>
      <c r="C131" s="27"/>
      <c r="D131" s="27"/>
      <c r="E131" s="124"/>
      <c r="F131" s="27"/>
      <c r="H131" s="124"/>
      <c r="I131" s="27"/>
    </row>
    <row r="132" spans="2:9" ht="15" customHeight="1" x14ac:dyDescent="0.2">
      <c r="B132" s="124"/>
      <c r="C132" s="27"/>
      <c r="D132" s="27"/>
      <c r="E132" s="124"/>
      <c r="F132" s="27"/>
      <c r="H132" s="124"/>
      <c r="I132" s="27"/>
    </row>
    <row r="133" spans="2:9" ht="15" customHeight="1" x14ac:dyDescent="0.2">
      <c r="B133" s="124"/>
      <c r="C133" s="27"/>
      <c r="D133" s="27"/>
      <c r="E133" s="124"/>
      <c r="F133" s="27"/>
      <c r="H133" s="124"/>
      <c r="I133" s="27"/>
    </row>
    <row r="134" spans="2:9" ht="15" customHeight="1" x14ac:dyDescent="0.2">
      <c r="B134" s="124"/>
      <c r="C134" s="27"/>
      <c r="D134" s="27"/>
      <c r="E134" s="124"/>
      <c r="F134" s="27"/>
      <c r="H134" s="124"/>
      <c r="I134" s="27"/>
    </row>
    <row r="135" spans="2:9" ht="15" customHeight="1" x14ac:dyDescent="0.2">
      <c r="B135" s="124"/>
      <c r="C135" s="27"/>
      <c r="D135" s="27"/>
      <c r="E135" s="124"/>
      <c r="F135" s="27"/>
      <c r="H135" s="124"/>
      <c r="I135" s="27"/>
    </row>
    <row r="136" spans="2:9" ht="15" customHeight="1" x14ac:dyDescent="0.2">
      <c r="B136" s="124"/>
      <c r="C136" s="27"/>
      <c r="D136" s="27"/>
      <c r="E136" s="124"/>
      <c r="F136" s="27"/>
      <c r="H136" s="124"/>
      <c r="I136" s="27"/>
    </row>
    <row r="137" spans="2:9" ht="15" customHeight="1" x14ac:dyDescent="0.2">
      <c r="B137" s="124"/>
      <c r="C137" s="27"/>
      <c r="D137" s="27"/>
      <c r="E137" s="124"/>
      <c r="F137" s="27"/>
      <c r="H137" s="124"/>
      <c r="I137" s="27"/>
    </row>
    <row r="138" spans="2:9" ht="15" customHeight="1" x14ac:dyDescent="0.2">
      <c r="B138" s="124"/>
      <c r="C138" s="27"/>
      <c r="D138" s="27"/>
      <c r="E138" s="124"/>
      <c r="F138" s="27"/>
      <c r="H138" s="124"/>
      <c r="I138" s="27"/>
    </row>
    <row r="139" spans="2:9" ht="15" customHeight="1" x14ac:dyDescent="0.2">
      <c r="B139" s="124"/>
      <c r="C139" s="27"/>
      <c r="D139" s="27"/>
      <c r="E139" s="124"/>
      <c r="F139" s="27"/>
      <c r="H139" s="124"/>
      <c r="I139" s="27"/>
    </row>
    <row r="140" spans="2:9" ht="15" customHeight="1" x14ac:dyDescent="0.2">
      <c r="B140" s="124"/>
      <c r="C140" s="27"/>
      <c r="D140" s="27"/>
      <c r="E140" s="124"/>
      <c r="F140" s="27"/>
      <c r="H140" s="124"/>
      <c r="I140" s="27"/>
    </row>
    <row r="141" spans="2:9" ht="15" customHeight="1" x14ac:dyDescent="0.2">
      <c r="B141" s="124"/>
      <c r="C141" s="27"/>
      <c r="D141" s="27"/>
      <c r="E141" s="124"/>
      <c r="F141" s="27"/>
      <c r="H141" s="124"/>
      <c r="I141" s="27"/>
    </row>
    <row r="142" spans="2:9" ht="15" customHeight="1" x14ac:dyDescent="0.2">
      <c r="B142" s="124"/>
      <c r="C142" s="27"/>
      <c r="D142" s="27"/>
      <c r="E142" s="124"/>
      <c r="F142" s="27"/>
      <c r="H142" s="124"/>
      <c r="I142" s="27"/>
    </row>
    <row r="143" spans="2:9" ht="15" customHeight="1" x14ac:dyDescent="0.2">
      <c r="B143" s="124"/>
      <c r="C143" s="27"/>
      <c r="D143" s="27"/>
      <c r="E143" s="124"/>
      <c r="F143" s="27"/>
      <c r="H143" s="124"/>
      <c r="I143" s="27"/>
    </row>
    <row r="144" spans="2:9" ht="15" customHeight="1" x14ac:dyDescent="0.2">
      <c r="B144" s="124"/>
      <c r="C144" s="27"/>
      <c r="D144" s="27"/>
      <c r="E144" s="124"/>
      <c r="F144" s="27"/>
      <c r="H144" s="124"/>
      <c r="I144" s="27"/>
    </row>
    <row r="145" spans="2:9" ht="15" customHeight="1" x14ac:dyDescent="0.2">
      <c r="B145" s="124"/>
      <c r="C145" s="27"/>
      <c r="D145" s="27"/>
      <c r="E145" s="124"/>
      <c r="F145" s="27"/>
      <c r="H145" s="124"/>
      <c r="I145" s="27"/>
    </row>
    <row r="146" spans="2:9" ht="15" customHeight="1" x14ac:dyDescent="0.2">
      <c r="B146" s="124"/>
      <c r="C146" s="27"/>
      <c r="D146" s="27"/>
      <c r="E146" s="124"/>
      <c r="F146" s="27"/>
      <c r="H146" s="124"/>
      <c r="I146" s="27"/>
    </row>
    <row r="147" spans="2:9" ht="15" customHeight="1" x14ac:dyDescent="0.2">
      <c r="B147" s="124"/>
      <c r="C147" s="27"/>
      <c r="D147" s="27"/>
      <c r="E147" s="124"/>
      <c r="F147" s="27"/>
      <c r="H147" s="124"/>
      <c r="I147" s="27"/>
    </row>
    <row r="148" spans="2:9" ht="15" customHeight="1" x14ac:dyDescent="0.2">
      <c r="B148" s="124"/>
      <c r="C148" s="27"/>
      <c r="D148" s="27"/>
      <c r="E148" s="124"/>
      <c r="F148" s="27"/>
      <c r="H148" s="124"/>
      <c r="I148" s="27"/>
    </row>
    <row r="149" spans="2:9" ht="15" customHeight="1" x14ac:dyDescent="0.2">
      <c r="B149" s="124"/>
      <c r="C149" s="27"/>
      <c r="D149" s="27"/>
      <c r="E149" s="124"/>
      <c r="F149" s="27"/>
      <c r="H149" s="124"/>
      <c r="I149" s="27"/>
    </row>
    <row r="150" spans="2:9" ht="15" customHeight="1" x14ac:dyDescent="0.2">
      <c r="B150" s="124"/>
      <c r="C150" s="27"/>
      <c r="D150" s="27"/>
      <c r="E150" s="124"/>
      <c r="F150" s="27"/>
      <c r="H150" s="124"/>
      <c r="I150" s="27"/>
    </row>
    <row r="151" spans="2:9" ht="15" customHeight="1" x14ac:dyDescent="0.2">
      <c r="B151" s="124"/>
      <c r="C151" s="27"/>
      <c r="D151" s="27"/>
      <c r="E151" s="124"/>
      <c r="F151" s="27"/>
      <c r="H151" s="124"/>
      <c r="I151" s="27"/>
    </row>
    <row r="152" spans="2:9" ht="15" customHeight="1" x14ac:dyDescent="0.2">
      <c r="B152" s="124"/>
      <c r="C152" s="27"/>
      <c r="D152" s="27"/>
      <c r="E152" s="124"/>
      <c r="F152" s="27"/>
      <c r="H152" s="124"/>
      <c r="I152" s="27"/>
    </row>
    <row r="153" spans="2:9" ht="15" customHeight="1" x14ac:dyDescent="0.2">
      <c r="B153" s="124"/>
      <c r="C153" s="27"/>
      <c r="D153" s="27"/>
      <c r="E153" s="124"/>
      <c r="F153" s="27"/>
      <c r="H153" s="124"/>
      <c r="I153" s="27"/>
    </row>
    <row r="154" spans="2:9" ht="15" customHeight="1" x14ac:dyDescent="0.2">
      <c r="B154" s="124"/>
      <c r="C154" s="27"/>
      <c r="D154" s="27"/>
      <c r="E154" s="124"/>
      <c r="F154" s="27"/>
      <c r="H154" s="124"/>
      <c r="I154" s="27"/>
    </row>
    <row r="155" spans="2:9" ht="15" customHeight="1" x14ac:dyDescent="0.2">
      <c r="B155" s="124"/>
      <c r="C155" s="27"/>
      <c r="D155" s="27"/>
      <c r="E155" s="124"/>
      <c r="F155" s="27"/>
      <c r="H155" s="124"/>
      <c r="I155" s="27"/>
    </row>
    <row r="156" spans="2:9" ht="15" customHeight="1" x14ac:dyDescent="0.2">
      <c r="B156" s="124"/>
      <c r="C156" s="27"/>
      <c r="D156" s="27"/>
      <c r="E156" s="124"/>
      <c r="F156" s="27"/>
      <c r="H156" s="124"/>
      <c r="I156" s="27"/>
    </row>
    <row r="157" spans="2:9" ht="15" customHeight="1" x14ac:dyDescent="0.2">
      <c r="B157" s="124"/>
      <c r="C157" s="27"/>
      <c r="D157" s="27"/>
      <c r="E157" s="124"/>
      <c r="F157" s="27"/>
      <c r="H157" s="124"/>
      <c r="I157" s="27"/>
    </row>
    <row r="158" spans="2:9" ht="15" customHeight="1" x14ac:dyDescent="0.2">
      <c r="B158" s="124"/>
      <c r="C158" s="27"/>
      <c r="D158" s="27"/>
      <c r="E158" s="124"/>
      <c r="F158" s="27"/>
      <c r="H158" s="124"/>
      <c r="I158" s="27"/>
    </row>
    <row r="159" spans="2:9" ht="15" customHeight="1" x14ac:dyDescent="0.2">
      <c r="B159" s="124"/>
      <c r="C159" s="27"/>
      <c r="D159" s="27"/>
      <c r="E159" s="124"/>
      <c r="F159" s="27"/>
      <c r="H159" s="124"/>
      <c r="I159" s="27"/>
    </row>
    <row r="160" spans="2:9" ht="15" customHeight="1" x14ac:dyDescent="0.2">
      <c r="B160" s="124"/>
      <c r="C160" s="27"/>
      <c r="D160" s="27"/>
      <c r="E160" s="124"/>
      <c r="F160" s="27"/>
      <c r="H160" s="124"/>
      <c r="I160" s="27"/>
    </row>
    <row r="161" spans="2:9" ht="15" customHeight="1" x14ac:dyDescent="0.2">
      <c r="B161" s="124"/>
      <c r="C161" s="27"/>
      <c r="D161" s="27"/>
      <c r="E161" s="124"/>
      <c r="F161" s="27"/>
      <c r="H161" s="124"/>
      <c r="I161" s="27"/>
    </row>
    <row r="162" spans="2:9" ht="15" customHeight="1" x14ac:dyDescent="0.2">
      <c r="B162" s="124"/>
      <c r="C162" s="27"/>
      <c r="D162" s="27"/>
      <c r="E162" s="124"/>
      <c r="F162" s="27"/>
      <c r="H162" s="124"/>
      <c r="I162" s="27"/>
    </row>
    <row r="163" spans="2:9" ht="15" customHeight="1" x14ac:dyDescent="0.2">
      <c r="B163" s="124"/>
      <c r="C163" s="27"/>
      <c r="D163" s="27"/>
      <c r="E163" s="124"/>
      <c r="F163" s="27"/>
      <c r="H163" s="124"/>
      <c r="I163" s="27"/>
    </row>
    <row r="164" spans="2:9" ht="15" customHeight="1" x14ac:dyDescent="0.2">
      <c r="B164" s="124"/>
      <c r="E164" s="124"/>
      <c r="F164" s="27"/>
      <c r="H164" s="124"/>
      <c r="I164" s="27"/>
    </row>
    <row r="165" spans="2:9" ht="15" customHeight="1" x14ac:dyDescent="0.2">
      <c r="B165" s="124"/>
      <c r="E165" s="124"/>
      <c r="F165" s="27"/>
      <c r="H165" s="124"/>
      <c r="I165" s="27"/>
    </row>
    <row r="166" spans="2:9" ht="15" customHeight="1" x14ac:dyDescent="0.2">
      <c r="B166" s="124"/>
      <c r="E166" s="124"/>
      <c r="F166" s="27"/>
      <c r="H166" s="124"/>
      <c r="I166" s="27"/>
    </row>
    <row r="167" spans="2:9" ht="15" customHeight="1" x14ac:dyDescent="0.2">
      <c r="B167" s="124"/>
      <c r="E167" s="124"/>
      <c r="F167" s="27"/>
      <c r="H167" s="124"/>
      <c r="I167" s="27"/>
    </row>
    <row r="168" spans="2:9" ht="15" customHeight="1" x14ac:dyDescent="0.2">
      <c r="B168" s="124"/>
      <c r="E168" s="124"/>
      <c r="F168" s="27"/>
      <c r="H168" s="124"/>
      <c r="I168" s="27"/>
    </row>
    <row r="169" spans="2:9" ht="15" customHeight="1" x14ac:dyDescent="0.2">
      <c r="B169" s="124"/>
      <c r="E169" s="124"/>
      <c r="F169" s="27"/>
      <c r="H169" s="124"/>
      <c r="I169" s="27"/>
    </row>
    <row r="170" spans="2:9" ht="15" customHeight="1" x14ac:dyDescent="0.2">
      <c r="B170" s="124"/>
      <c r="E170" s="124"/>
      <c r="F170" s="27"/>
      <c r="H170" s="124"/>
      <c r="I170" s="27"/>
    </row>
    <row r="171" spans="2:9" ht="15" customHeight="1" x14ac:dyDescent="0.2">
      <c r="B171" s="124"/>
      <c r="E171" s="124"/>
      <c r="F171" s="27"/>
      <c r="H171" s="124"/>
      <c r="I171" s="27"/>
    </row>
    <row r="172" spans="2:9" ht="15" customHeight="1" x14ac:dyDescent="0.2">
      <c r="B172" s="124"/>
      <c r="E172" s="124"/>
      <c r="F172" s="27"/>
      <c r="H172" s="124"/>
      <c r="I172" s="27"/>
    </row>
    <row r="173" spans="2:9" ht="15" customHeight="1" x14ac:dyDescent="0.2">
      <c r="B173" s="124"/>
      <c r="E173" s="124"/>
      <c r="F173" s="27"/>
      <c r="H173" s="124"/>
      <c r="I173" s="27"/>
    </row>
    <row r="174" spans="2:9" ht="15" customHeight="1" x14ac:dyDescent="0.2">
      <c r="B174" s="124"/>
      <c r="E174" s="124"/>
      <c r="H174" s="124"/>
      <c r="I174" s="27"/>
    </row>
    <row r="175" spans="2:9" ht="15" customHeight="1" x14ac:dyDescent="0.2">
      <c r="B175" s="124"/>
      <c r="E175" s="124"/>
      <c r="H175" s="124"/>
      <c r="I175" s="27"/>
    </row>
    <row r="176" spans="2:9" ht="15" customHeight="1" x14ac:dyDescent="0.2">
      <c r="B176" s="124"/>
      <c r="E176" s="124"/>
      <c r="H176" s="124"/>
      <c r="I176" s="27"/>
    </row>
    <row r="177" spans="2:9" ht="15" customHeight="1" x14ac:dyDescent="0.2">
      <c r="B177" s="124"/>
      <c r="E177" s="124"/>
      <c r="H177" s="124"/>
      <c r="I177" s="27"/>
    </row>
    <row r="178" spans="2:9" ht="15" customHeight="1" x14ac:dyDescent="0.2">
      <c r="B178" s="124"/>
      <c r="E178" s="124"/>
      <c r="H178" s="124"/>
      <c r="I178" s="27"/>
    </row>
    <row r="179" spans="2:9" ht="15" customHeight="1" x14ac:dyDescent="0.2">
      <c r="B179" s="124"/>
      <c r="E179" s="124"/>
      <c r="H179" s="124"/>
      <c r="I179" s="27"/>
    </row>
    <row r="180" spans="2:9" ht="15" customHeight="1" x14ac:dyDescent="0.2">
      <c r="B180" s="124"/>
      <c r="E180" s="124"/>
      <c r="H180" s="124"/>
      <c r="I180" s="27"/>
    </row>
    <row r="181" spans="2:9" ht="15" customHeight="1" x14ac:dyDescent="0.2">
      <c r="B181" s="124"/>
      <c r="E181" s="124"/>
      <c r="H181" s="124"/>
      <c r="I181" s="27"/>
    </row>
    <row r="182" spans="2:9" ht="15" customHeight="1" x14ac:dyDescent="0.2">
      <c r="B182" s="124"/>
      <c r="E182" s="124"/>
      <c r="H182" s="124"/>
      <c r="I182" s="27"/>
    </row>
    <row r="183" spans="2:9" ht="15" customHeight="1" x14ac:dyDescent="0.2">
      <c r="B183" s="124"/>
      <c r="E183" s="124"/>
      <c r="H183" s="124"/>
      <c r="I183" s="27"/>
    </row>
    <row r="184" spans="2:9" ht="15" customHeight="1" x14ac:dyDescent="0.2">
      <c r="B184" s="124"/>
      <c r="E184" s="124"/>
      <c r="H184" s="124"/>
      <c r="I184" s="27"/>
    </row>
    <row r="185" spans="2:9" ht="15" customHeight="1" x14ac:dyDescent="0.2">
      <c r="B185" s="124"/>
      <c r="E185" s="124"/>
      <c r="H185" s="124"/>
      <c r="I185" s="27"/>
    </row>
    <row r="186" spans="2:9" ht="15" customHeight="1" x14ac:dyDescent="0.2">
      <c r="B186" s="124"/>
      <c r="E186" s="124"/>
      <c r="H186" s="124"/>
      <c r="I186" s="27"/>
    </row>
    <row r="187" spans="2:9" ht="15" customHeight="1" x14ac:dyDescent="0.2">
      <c r="B187" s="124"/>
      <c r="E187" s="124"/>
      <c r="H187" s="124"/>
      <c r="I187" s="27"/>
    </row>
    <row r="188" spans="2:9" ht="15" customHeight="1" x14ac:dyDescent="0.2">
      <c r="B188" s="124"/>
      <c r="E188" s="124"/>
      <c r="H188" s="124"/>
      <c r="I188" s="27"/>
    </row>
    <row r="189" spans="2:9" ht="15" customHeight="1" x14ac:dyDescent="0.2">
      <c r="B189" s="124"/>
      <c r="E189" s="124"/>
      <c r="H189" s="124"/>
      <c r="I189" s="27"/>
    </row>
    <row r="190" spans="2:9" ht="15" customHeight="1" x14ac:dyDescent="0.2">
      <c r="B190" s="124"/>
      <c r="E190" s="124"/>
      <c r="H190" s="124"/>
      <c r="I190" s="27"/>
    </row>
    <row r="191" spans="2:9" ht="15" customHeight="1" x14ac:dyDescent="0.2">
      <c r="B191" s="124"/>
      <c r="E191" s="124"/>
      <c r="H191" s="124"/>
      <c r="I191" s="27"/>
    </row>
    <row r="192" spans="2:9" ht="15" customHeight="1" x14ac:dyDescent="0.2">
      <c r="B192" s="124"/>
      <c r="E192" s="124"/>
      <c r="H192" s="124"/>
      <c r="I192" s="27"/>
    </row>
    <row r="193" spans="2:9" ht="15" customHeight="1" x14ac:dyDescent="0.2">
      <c r="B193" s="124"/>
      <c r="E193" s="124"/>
      <c r="H193" s="124"/>
      <c r="I193" s="27"/>
    </row>
    <row r="194" spans="2:9" ht="15" customHeight="1" x14ac:dyDescent="0.2">
      <c r="B194" s="124"/>
      <c r="E194" s="124"/>
      <c r="H194" s="124"/>
      <c r="I194" s="27"/>
    </row>
    <row r="195" spans="2:9" ht="15" customHeight="1" x14ac:dyDescent="0.2">
      <c r="B195" s="124"/>
      <c r="E195" s="124"/>
      <c r="H195" s="124"/>
      <c r="I195" s="27"/>
    </row>
    <row r="196" spans="2:9" ht="15" customHeight="1" x14ac:dyDescent="0.2">
      <c r="B196" s="124"/>
      <c r="E196" s="124"/>
      <c r="H196" s="124"/>
      <c r="I196" s="27"/>
    </row>
    <row r="197" spans="2:9" ht="15" customHeight="1" x14ac:dyDescent="0.2">
      <c r="B197" s="124"/>
      <c r="E197" s="124"/>
      <c r="H197" s="124"/>
      <c r="I197" s="27"/>
    </row>
    <row r="198" spans="2:9" ht="15" customHeight="1" x14ac:dyDescent="0.2">
      <c r="B198" s="124"/>
      <c r="E198" s="124"/>
      <c r="H198" s="124"/>
      <c r="I198" s="27"/>
    </row>
    <row r="199" spans="2:9" ht="15" customHeight="1" x14ac:dyDescent="0.2">
      <c r="B199" s="124"/>
      <c r="E199" s="124"/>
      <c r="H199" s="124"/>
      <c r="I199" s="27"/>
    </row>
    <row r="200" spans="2:9" ht="15" customHeight="1" x14ac:dyDescent="0.2">
      <c r="B200" s="124"/>
      <c r="E200" s="124"/>
      <c r="H200" s="124"/>
      <c r="I200" s="27"/>
    </row>
    <row r="201" spans="2:9" ht="15" customHeight="1" x14ac:dyDescent="0.2">
      <c r="B201" s="124"/>
      <c r="E201" s="124"/>
      <c r="H201" s="124"/>
      <c r="I201" s="27"/>
    </row>
    <row r="202" spans="2:9" ht="15" customHeight="1" x14ac:dyDescent="0.2">
      <c r="B202" s="124"/>
      <c r="E202" s="124"/>
      <c r="H202" s="124"/>
      <c r="I202" s="27"/>
    </row>
    <row r="203" spans="2:9" ht="15" customHeight="1" x14ac:dyDescent="0.2">
      <c r="B203" s="124"/>
      <c r="E203" s="124"/>
      <c r="H203" s="124"/>
      <c r="I203" s="27"/>
    </row>
    <row r="204" spans="2:9" ht="15" customHeight="1" x14ac:dyDescent="0.2">
      <c r="B204" s="124"/>
      <c r="E204" s="124"/>
      <c r="H204" s="124"/>
      <c r="I204" s="27"/>
    </row>
    <row r="205" spans="2:9" ht="15" customHeight="1" x14ac:dyDescent="0.2">
      <c r="B205" s="124"/>
      <c r="E205" s="124"/>
      <c r="H205" s="124"/>
      <c r="I205" s="27"/>
    </row>
    <row r="206" spans="2:9" ht="15" customHeight="1" x14ac:dyDescent="0.2">
      <c r="B206" s="124"/>
      <c r="H206" s="124"/>
      <c r="I206" s="27"/>
    </row>
    <row r="207" spans="2:9" ht="15" customHeight="1" x14ac:dyDescent="0.2">
      <c r="B207" s="124"/>
      <c r="H207" s="124"/>
      <c r="I207" s="27"/>
    </row>
    <row r="208" spans="2:9" ht="15" customHeight="1" x14ac:dyDescent="0.2">
      <c r="B208" s="124"/>
      <c r="H208" s="124"/>
      <c r="I208" s="27"/>
    </row>
    <row r="209" spans="2:9" ht="15" customHeight="1" x14ac:dyDescent="0.2">
      <c r="B209" s="124"/>
      <c r="H209" s="124"/>
      <c r="I209" s="27"/>
    </row>
    <row r="210" spans="2:9" ht="15" customHeight="1" x14ac:dyDescent="0.2">
      <c r="B210" s="124"/>
      <c r="H210" s="124"/>
      <c r="I210" s="27"/>
    </row>
    <row r="211" spans="2:9" ht="15" customHeight="1" x14ac:dyDescent="0.2">
      <c r="B211" s="124"/>
      <c r="H211" s="124"/>
      <c r="I211" s="27"/>
    </row>
    <row r="212" spans="2:9" ht="15" customHeight="1" x14ac:dyDescent="0.2">
      <c r="B212" s="124"/>
      <c r="H212" s="124"/>
      <c r="I212" s="27"/>
    </row>
    <row r="213" spans="2:9" ht="15" customHeight="1" x14ac:dyDescent="0.2">
      <c r="B213" s="124"/>
      <c r="H213" s="124"/>
      <c r="I213" s="27"/>
    </row>
    <row r="214" spans="2:9" ht="15" customHeight="1" x14ac:dyDescent="0.2">
      <c r="B214" s="124"/>
      <c r="H214" s="124"/>
      <c r="I214" s="27"/>
    </row>
    <row r="215" spans="2:9" ht="15" customHeight="1" x14ac:dyDescent="0.2">
      <c r="B215" s="124"/>
      <c r="H215" s="124"/>
      <c r="I215" s="27"/>
    </row>
    <row r="216" spans="2:9" ht="15" customHeight="1" x14ac:dyDescent="0.2">
      <c r="B216" s="124"/>
      <c r="H216" s="124"/>
      <c r="I216" s="27"/>
    </row>
    <row r="217" spans="2:9" ht="15" customHeight="1" x14ac:dyDescent="0.2">
      <c r="B217" s="124"/>
      <c r="H217" s="124"/>
      <c r="I217" s="27"/>
    </row>
    <row r="218" spans="2:9" ht="15" customHeight="1" x14ac:dyDescent="0.2">
      <c r="B218" s="124"/>
      <c r="H218" s="124"/>
      <c r="I218" s="27"/>
    </row>
    <row r="219" spans="2:9" ht="15" customHeight="1" x14ac:dyDescent="0.2">
      <c r="B219" s="124"/>
      <c r="H219" s="124"/>
      <c r="I219" s="27"/>
    </row>
    <row r="220" spans="2:9" ht="15" customHeight="1" x14ac:dyDescent="0.2">
      <c r="B220" s="124"/>
      <c r="H220" s="124"/>
      <c r="I220" s="27"/>
    </row>
    <row r="221" spans="2:9" ht="15" customHeight="1" x14ac:dyDescent="0.2">
      <c r="B221" s="124"/>
      <c r="H221" s="124"/>
      <c r="I221" s="27"/>
    </row>
    <row r="222" spans="2:9" ht="15" customHeight="1" x14ac:dyDescent="0.2">
      <c r="B222" s="124"/>
      <c r="H222" s="124"/>
      <c r="I222" s="27"/>
    </row>
    <row r="223" spans="2:9" ht="15" customHeight="1" x14ac:dyDescent="0.2">
      <c r="B223" s="124"/>
      <c r="H223" s="124"/>
      <c r="I223" s="27"/>
    </row>
    <row r="224" spans="2:9" ht="15" customHeight="1" x14ac:dyDescent="0.2">
      <c r="B224" s="124"/>
      <c r="H224" s="124"/>
      <c r="I224" s="27"/>
    </row>
    <row r="225" spans="2:9" ht="15" customHeight="1" x14ac:dyDescent="0.2">
      <c r="B225" s="124"/>
      <c r="H225" s="124"/>
      <c r="I225" s="27"/>
    </row>
    <row r="226" spans="2:9" ht="15" customHeight="1" x14ac:dyDescent="0.2">
      <c r="B226" s="124"/>
      <c r="H226" s="124"/>
      <c r="I226" s="27"/>
    </row>
    <row r="227" spans="2:9" ht="15" customHeight="1" x14ac:dyDescent="0.2">
      <c r="B227" s="124"/>
      <c r="H227" s="124"/>
      <c r="I227" s="27"/>
    </row>
    <row r="228" spans="2:9" ht="15" customHeight="1" x14ac:dyDescent="0.2">
      <c r="B228" s="124"/>
      <c r="H228" s="124"/>
      <c r="I228" s="27"/>
    </row>
    <row r="229" spans="2:9" ht="15" customHeight="1" x14ac:dyDescent="0.2">
      <c r="B229" s="124"/>
      <c r="H229" s="124"/>
      <c r="I229" s="27"/>
    </row>
    <row r="230" spans="2:9" ht="15" customHeight="1" x14ac:dyDescent="0.2">
      <c r="B230" s="124"/>
      <c r="H230" s="124"/>
      <c r="I230" s="27"/>
    </row>
    <row r="231" spans="2:9" ht="15" customHeight="1" x14ac:dyDescent="0.2">
      <c r="B231" s="124"/>
      <c r="H231" s="124"/>
      <c r="I231" s="27"/>
    </row>
    <row r="232" spans="2:9" ht="15" customHeight="1" x14ac:dyDescent="0.2">
      <c r="B232" s="124"/>
      <c r="H232" s="124"/>
      <c r="I232" s="27"/>
    </row>
    <row r="233" spans="2:9" ht="15" customHeight="1" x14ac:dyDescent="0.2">
      <c r="B233" s="124"/>
      <c r="H233" s="124"/>
      <c r="I233" s="27"/>
    </row>
    <row r="234" spans="2:9" ht="15" customHeight="1" x14ac:dyDescent="0.2">
      <c r="B234" s="124"/>
      <c r="I234" s="27"/>
    </row>
    <row r="235" spans="2:9" ht="15" customHeight="1" x14ac:dyDescent="0.2">
      <c r="B235" s="124"/>
      <c r="I235" s="27"/>
    </row>
    <row r="236" spans="2:9" ht="15" customHeight="1" x14ac:dyDescent="0.2">
      <c r="B236" s="124"/>
      <c r="I236" s="27"/>
    </row>
    <row r="237" spans="2:9" ht="15" customHeight="1" x14ac:dyDescent="0.2">
      <c r="B237" s="124"/>
      <c r="I237" s="27"/>
    </row>
    <row r="238" spans="2:9" ht="15" customHeight="1" x14ac:dyDescent="0.2">
      <c r="B238" s="124"/>
      <c r="I238" s="27"/>
    </row>
    <row r="239" spans="2:9" ht="15" customHeight="1" x14ac:dyDescent="0.2">
      <c r="B239" s="124"/>
      <c r="I239" s="27"/>
    </row>
    <row r="240" spans="2:9" ht="15" customHeight="1" x14ac:dyDescent="0.2">
      <c r="B240" s="124"/>
      <c r="I240" s="27"/>
    </row>
    <row r="241" spans="2:9" ht="15" customHeight="1" x14ac:dyDescent="0.2">
      <c r="B241" s="124"/>
      <c r="I241" s="27"/>
    </row>
    <row r="242" spans="2:9" ht="15" customHeight="1" x14ac:dyDescent="0.2">
      <c r="B242" s="124"/>
      <c r="I242" s="27"/>
    </row>
    <row r="243" spans="2:9" ht="15" customHeight="1" x14ac:dyDescent="0.2">
      <c r="B243" s="124"/>
      <c r="I243" s="27"/>
    </row>
    <row r="244" spans="2:9" ht="15" customHeight="1" x14ac:dyDescent="0.2">
      <c r="B244" s="124"/>
      <c r="I244" s="27"/>
    </row>
    <row r="245" spans="2:9" ht="15" customHeight="1" x14ac:dyDescent="0.2">
      <c r="B245" s="124"/>
    </row>
    <row r="246" spans="2:9" ht="15" customHeight="1" x14ac:dyDescent="0.2">
      <c r="B246" s="124"/>
    </row>
    <row r="247" spans="2:9" ht="15" customHeight="1" x14ac:dyDescent="0.2">
      <c r="B247" s="124"/>
    </row>
    <row r="248" spans="2:9" ht="15" customHeight="1" x14ac:dyDescent="0.2">
      <c r="B248" s="124"/>
    </row>
    <row r="249" spans="2:9" ht="15" customHeight="1" x14ac:dyDescent="0.2">
      <c r="B249" s="124"/>
    </row>
    <row r="250" spans="2:9" ht="15" customHeight="1" x14ac:dyDescent="0.2">
      <c r="B250" s="124"/>
    </row>
    <row r="251" spans="2:9" ht="15" customHeight="1" x14ac:dyDescent="0.2">
      <c r="B251" s="124"/>
    </row>
    <row r="252" spans="2:9" ht="15" customHeight="1" x14ac:dyDescent="0.2">
      <c r="B252" s="124"/>
    </row>
    <row r="253" spans="2:9" ht="15" customHeight="1" x14ac:dyDescent="0.2">
      <c r="B253" s="124"/>
    </row>
    <row r="254" spans="2:9" ht="15" customHeight="1" x14ac:dyDescent="0.2">
      <c r="B254" s="124"/>
    </row>
    <row r="255" spans="2:9" ht="15" customHeight="1" x14ac:dyDescent="0.2">
      <c r="B255" s="124"/>
    </row>
    <row r="256" spans="2:9" ht="15" customHeight="1" x14ac:dyDescent="0.2">
      <c r="B256" s="124"/>
    </row>
    <row r="257" spans="2:2" ht="15" customHeight="1" x14ac:dyDescent="0.2">
      <c r="B257" s="124"/>
    </row>
    <row r="258" spans="2:2" ht="15" customHeight="1" x14ac:dyDescent="0.2">
      <c r="B258" s="124"/>
    </row>
    <row r="259" spans="2:2" ht="15" customHeight="1" x14ac:dyDescent="0.2">
      <c r="B259" s="124"/>
    </row>
    <row r="260" spans="2:2" ht="15" customHeight="1" x14ac:dyDescent="0.2">
      <c r="B260" s="124"/>
    </row>
    <row r="261" spans="2:2" ht="15" customHeight="1" x14ac:dyDescent="0.2">
      <c r="B261" s="124"/>
    </row>
    <row r="262" spans="2:2" ht="15" customHeight="1" x14ac:dyDescent="0.2">
      <c r="B262" s="124"/>
    </row>
    <row r="263" spans="2:2" ht="15" customHeight="1" x14ac:dyDescent="0.2">
      <c r="B263" s="124"/>
    </row>
    <row r="264" spans="2:2" ht="15" customHeight="1" x14ac:dyDescent="0.2">
      <c r="B264" s="124"/>
    </row>
    <row r="265" spans="2:2" ht="15" customHeight="1" x14ac:dyDescent="0.2">
      <c r="B265" s="124"/>
    </row>
    <row r="266" spans="2:2" ht="15" customHeight="1" x14ac:dyDescent="0.2">
      <c r="B266" s="124"/>
    </row>
    <row r="267" spans="2:2" ht="15" customHeight="1" x14ac:dyDescent="0.2"/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</sheetData>
  <mergeCells count="9">
    <mergeCell ref="A15:J15"/>
    <mergeCell ref="A25:J25"/>
    <mergeCell ref="A45:J45"/>
    <mergeCell ref="A35:J35"/>
    <mergeCell ref="A3:A4"/>
    <mergeCell ref="B3:D3"/>
    <mergeCell ref="E3:G3"/>
    <mergeCell ref="H3:J3"/>
    <mergeCell ref="A5:J5"/>
  </mergeCells>
  <conditionalFormatting sqref="B6:K6 K5 A55:K65535 K7:K54 L1:EL2 L5:EL65535">
    <cfRule type="cellIs" dxfId="2793" priority="855" stopIfTrue="1" operator="equal">
      <formula>"..."</formula>
    </cfRule>
    <cfRule type="cellIs" dxfId="2792" priority="856" stopIfTrue="1" operator="equal">
      <formula>"."</formula>
    </cfRule>
  </conditionalFormatting>
  <conditionalFormatting sqref="K1:K2">
    <cfRule type="cellIs" dxfId="2791" priority="641" stopIfTrue="1" operator="equal">
      <formula>"..."</formula>
    </cfRule>
    <cfRule type="cellIs" dxfId="2790" priority="642" stopIfTrue="1" operator="equal">
      <formula>"."</formula>
    </cfRule>
  </conditionalFormatting>
  <conditionalFormatting sqref="H2:I2 B1:J1">
    <cfRule type="cellIs" dxfId="2789" priority="639" stopIfTrue="1" operator="equal">
      <formula>"..."</formula>
    </cfRule>
    <cfRule type="cellIs" dxfId="2788" priority="640" stopIfTrue="1" operator="equal">
      <formula>"."</formula>
    </cfRule>
  </conditionalFormatting>
  <conditionalFormatting sqref="A1">
    <cfRule type="cellIs" dxfId="2787" priority="635" stopIfTrue="1" operator="equal">
      <formula>"..."</formula>
    </cfRule>
    <cfRule type="cellIs" dxfId="2786" priority="636" stopIfTrue="1" operator="equal">
      <formula>"."</formula>
    </cfRule>
  </conditionalFormatting>
  <conditionalFormatting sqref="A2">
    <cfRule type="cellIs" dxfId="2785" priority="405" stopIfTrue="1" operator="equal">
      <formula>"..."</formula>
    </cfRule>
    <cfRule type="cellIs" dxfId="2784" priority="406" stopIfTrue="1" operator="equal">
      <formula>"."</formula>
    </cfRule>
  </conditionalFormatting>
  <conditionalFormatting sqref="B16:J16 B26:J26 B36:J36 B46:J46 A7:A14 A17:A24 A27:A34 A37:A44 A47:A54">
    <cfRule type="cellIs" dxfId="2783" priority="129" stopIfTrue="1" operator="equal">
      <formula>"..."</formula>
    </cfRule>
    <cfRule type="cellIs" dxfId="2782" priority="130" stopIfTrue="1" operator="equal">
      <formula>"."</formula>
    </cfRule>
  </conditionalFormatting>
  <conditionalFormatting sqref="C4:D4 F4:G4">
    <cfRule type="cellIs" dxfId="2781" priority="65" stopIfTrue="1" operator="equal">
      <formula>"..."</formula>
    </cfRule>
    <cfRule type="cellIs" dxfId="2780" priority="66" stopIfTrue="1" operator="equal">
      <formula>"."</formula>
    </cfRule>
  </conditionalFormatting>
  <conditionalFormatting sqref="I4:J4">
    <cfRule type="cellIs" dxfId="2779" priority="63" stopIfTrue="1" operator="equal">
      <formula>"..."</formula>
    </cfRule>
    <cfRule type="cellIs" dxfId="2778" priority="64" stopIfTrue="1" operator="equal">
      <formula>"."</formula>
    </cfRule>
  </conditionalFormatting>
  <conditionalFormatting sqref="B4 E4 H4">
    <cfRule type="cellIs" dxfId="2777" priority="61" stopIfTrue="1" operator="equal">
      <formula>"..."</formula>
    </cfRule>
    <cfRule type="cellIs" dxfId="2776" priority="62" stopIfTrue="1" operator="equal">
      <formula>"."</formula>
    </cfRule>
  </conditionalFormatting>
  <conditionalFormatting sqref="K4 L3:FC4">
    <cfRule type="cellIs" dxfId="2775" priority="75" stopIfTrue="1" operator="equal">
      <formula>"..."</formula>
    </cfRule>
    <cfRule type="cellIs" dxfId="2774" priority="76" stopIfTrue="1" operator="equal">
      <formula>"."</formula>
    </cfRule>
  </conditionalFormatting>
  <conditionalFormatting sqref="A4">
    <cfRule type="cellIs" dxfId="2773" priority="73" stopIfTrue="1" operator="equal">
      <formula>"..."</formula>
    </cfRule>
    <cfRule type="cellIs" dxfId="2772" priority="74" stopIfTrue="1" operator="equal">
      <formula>"."</formula>
    </cfRule>
  </conditionalFormatting>
  <conditionalFormatting sqref="K3">
    <cfRule type="cellIs" dxfId="2771" priority="71" stopIfTrue="1" operator="equal">
      <formula>"..."</formula>
    </cfRule>
    <cfRule type="cellIs" dxfId="2770" priority="72" stopIfTrue="1" operator="equal">
      <formula>"."</formula>
    </cfRule>
  </conditionalFormatting>
  <conditionalFormatting sqref="H3:J3 A3:D3">
    <cfRule type="cellIs" dxfId="2769" priority="69" stopIfTrue="1" operator="equal">
      <formula>"..."</formula>
    </cfRule>
    <cfRule type="cellIs" dxfId="2768" priority="70" stopIfTrue="1" operator="equal">
      <formula>"."</formula>
    </cfRule>
  </conditionalFormatting>
  <conditionalFormatting sqref="E3:G3">
    <cfRule type="cellIs" dxfId="2767" priority="67" stopIfTrue="1" operator="equal">
      <formula>"..."</formula>
    </cfRule>
    <cfRule type="cellIs" dxfId="2766" priority="68" stopIfTrue="1" operator="equal">
      <formula>"."</formula>
    </cfRule>
  </conditionalFormatting>
  <conditionalFormatting sqref="C7:C14">
    <cfRule type="cellIs" dxfId="2765" priority="59" stopIfTrue="1" operator="equal">
      <formula>"..."</formula>
    </cfRule>
    <cfRule type="cellIs" dxfId="2764" priority="60" stopIfTrue="1" operator="equal">
      <formula>"."</formula>
    </cfRule>
  </conditionalFormatting>
  <conditionalFormatting sqref="D7:D14">
    <cfRule type="cellIs" dxfId="2763" priority="57" stopIfTrue="1" operator="equal">
      <formula>"..."</formula>
    </cfRule>
    <cfRule type="cellIs" dxfId="2762" priority="58" stopIfTrue="1" operator="equal">
      <formula>"."</formula>
    </cfRule>
  </conditionalFormatting>
  <conditionalFormatting sqref="F7:F14">
    <cfRule type="cellIs" dxfId="2761" priority="55" stopIfTrue="1" operator="equal">
      <formula>"..."</formula>
    </cfRule>
    <cfRule type="cellIs" dxfId="2760" priority="56" stopIfTrue="1" operator="equal">
      <formula>"."</formula>
    </cfRule>
  </conditionalFormatting>
  <conditionalFormatting sqref="G7:G14">
    <cfRule type="cellIs" dxfId="2759" priority="53" stopIfTrue="1" operator="equal">
      <formula>"..."</formula>
    </cfRule>
    <cfRule type="cellIs" dxfId="2758" priority="54" stopIfTrue="1" operator="equal">
      <formula>"."</formula>
    </cfRule>
  </conditionalFormatting>
  <conditionalFormatting sqref="I7:I14">
    <cfRule type="cellIs" dxfId="2757" priority="51" stopIfTrue="1" operator="equal">
      <formula>"..."</formula>
    </cfRule>
    <cfRule type="cellIs" dxfId="2756" priority="52" stopIfTrue="1" operator="equal">
      <formula>"."</formula>
    </cfRule>
  </conditionalFormatting>
  <conditionalFormatting sqref="J7:J14">
    <cfRule type="cellIs" dxfId="2755" priority="49" stopIfTrue="1" operator="equal">
      <formula>"..."</formula>
    </cfRule>
    <cfRule type="cellIs" dxfId="2754" priority="50" stopIfTrue="1" operator="equal">
      <formula>"."</formula>
    </cfRule>
  </conditionalFormatting>
  <conditionalFormatting sqref="C17:C24">
    <cfRule type="cellIs" dxfId="2753" priority="47" stopIfTrue="1" operator="equal">
      <formula>"..."</formula>
    </cfRule>
    <cfRule type="cellIs" dxfId="2752" priority="48" stopIfTrue="1" operator="equal">
      <formula>"."</formula>
    </cfRule>
  </conditionalFormatting>
  <conditionalFormatting sqref="D17:D24">
    <cfRule type="cellIs" dxfId="2751" priority="45" stopIfTrue="1" operator="equal">
      <formula>"..."</formula>
    </cfRule>
    <cfRule type="cellIs" dxfId="2750" priority="46" stopIfTrue="1" operator="equal">
      <formula>"."</formula>
    </cfRule>
  </conditionalFormatting>
  <conditionalFormatting sqref="F17:F24">
    <cfRule type="cellIs" dxfId="2749" priority="43" stopIfTrue="1" operator="equal">
      <formula>"..."</formula>
    </cfRule>
    <cfRule type="cellIs" dxfId="2748" priority="44" stopIfTrue="1" operator="equal">
      <formula>"."</formula>
    </cfRule>
  </conditionalFormatting>
  <conditionalFormatting sqref="G17:G24">
    <cfRule type="cellIs" dxfId="2747" priority="41" stopIfTrue="1" operator="equal">
      <formula>"..."</formula>
    </cfRule>
    <cfRule type="cellIs" dxfId="2746" priority="42" stopIfTrue="1" operator="equal">
      <formula>"."</formula>
    </cfRule>
  </conditionalFormatting>
  <conditionalFormatting sqref="I17:I24">
    <cfRule type="cellIs" dxfId="2745" priority="39" stopIfTrue="1" operator="equal">
      <formula>"..."</formula>
    </cfRule>
    <cfRule type="cellIs" dxfId="2744" priority="40" stopIfTrue="1" operator="equal">
      <formula>"."</formula>
    </cfRule>
  </conditionalFormatting>
  <conditionalFormatting sqref="J17:J24">
    <cfRule type="cellIs" dxfId="2743" priority="37" stopIfTrue="1" operator="equal">
      <formula>"..."</formula>
    </cfRule>
    <cfRule type="cellIs" dxfId="2742" priority="38" stopIfTrue="1" operator="equal">
      <formula>"."</formula>
    </cfRule>
  </conditionalFormatting>
  <conditionalFormatting sqref="C27:C34">
    <cfRule type="cellIs" dxfId="2741" priority="35" stopIfTrue="1" operator="equal">
      <formula>"..."</formula>
    </cfRule>
    <cfRule type="cellIs" dxfId="2740" priority="36" stopIfTrue="1" operator="equal">
      <formula>"."</formula>
    </cfRule>
  </conditionalFormatting>
  <conditionalFormatting sqref="D27:D34">
    <cfRule type="cellIs" dxfId="2739" priority="33" stopIfTrue="1" operator="equal">
      <formula>"..."</formula>
    </cfRule>
    <cfRule type="cellIs" dxfId="2738" priority="34" stopIfTrue="1" operator="equal">
      <formula>"."</formula>
    </cfRule>
  </conditionalFormatting>
  <conditionalFormatting sqref="F27:F34">
    <cfRule type="cellIs" dxfId="2737" priority="31" stopIfTrue="1" operator="equal">
      <formula>"..."</formula>
    </cfRule>
    <cfRule type="cellIs" dxfId="2736" priority="32" stopIfTrue="1" operator="equal">
      <formula>"."</formula>
    </cfRule>
  </conditionalFormatting>
  <conditionalFormatting sqref="G27:G34">
    <cfRule type="cellIs" dxfId="2735" priority="29" stopIfTrue="1" operator="equal">
      <formula>"..."</formula>
    </cfRule>
    <cfRule type="cellIs" dxfId="2734" priority="30" stopIfTrue="1" operator="equal">
      <formula>"."</formula>
    </cfRule>
  </conditionalFormatting>
  <conditionalFormatting sqref="I27:I34">
    <cfRule type="cellIs" dxfId="2733" priority="27" stopIfTrue="1" operator="equal">
      <formula>"..."</formula>
    </cfRule>
    <cfRule type="cellIs" dxfId="2732" priority="28" stopIfTrue="1" operator="equal">
      <formula>"."</formula>
    </cfRule>
  </conditionalFormatting>
  <conditionalFormatting sqref="J27:J34">
    <cfRule type="cellIs" dxfId="2731" priority="25" stopIfTrue="1" operator="equal">
      <formula>"..."</formula>
    </cfRule>
    <cfRule type="cellIs" dxfId="2730" priority="26" stopIfTrue="1" operator="equal">
      <formula>"."</formula>
    </cfRule>
  </conditionalFormatting>
  <conditionalFormatting sqref="C37:C44">
    <cfRule type="cellIs" dxfId="2729" priority="23" stopIfTrue="1" operator="equal">
      <formula>"..."</formula>
    </cfRule>
    <cfRule type="cellIs" dxfId="2728" priority="24" stopIfTrue="1" operator="equal">
      <formula>"."</formula>
    </cfRule>
  </conditionalFormatting>
  <conditionalFormatting sqref="D37:D44">
    <cfRule type="cellIs" dxfId="2727" priority="21" stopIfTrue="1" operator="equal">
      <formula>"..."</formula>
    </cfRule>
    <cfRule type="cellIs" dxfId="2726" priority="22" stopIfTrue="1" operator="equal">
      <formula>"."</formula>
    </cfRule>
  </conditionalFormatting>
  <conditionalFormatting sqref="F37:F44">
    <cfRule type="cellIs" dxfId="2725" priority="19" stopIfTrue="1" operator="equal">
      <formula>"..."</formula>
    </cfRule>
    <cfRule type="cellIs" dxfId="2724" priority="20" stopIfTrue="1" operator="equal">
      <formula>"."</formula>
    </cfRule>
  </conditionalFormatting>
  <conditionalFormatting sqref="G37:G44">
    <cfRule type="cellIs" dxfId="2723" priority="17" stopIfTrue="1" operator="equal">
      <formula>"..."</formula>
    </cfRule>
    <cfRule type="cellIs" dxfId="2722" priority="18" stopIfTrue="1" operator="equal">
      <formula>"."</formula>
    </cfRule>
  </conditionalFormatting>
  <conditionalFormatting sqref="I37:I44">
    <cfRule type="cellIs" dxfId="2721" priority="15" stopIfTrue="1" operator="equal">
      <formula>"..."</formula>
    </cfRule>
    <cfRule type="cellIs" dxfId="2720" priority="16" stopIfTrue="1" operator="equal">
      <formula>"."</formula>
    </cfRule>
  </conditionalFormatting>
  <conditionalFormatting sqref="J37:J44">
    <cfRule type="cellIs" dxfId="2719" priority="13" stopIfTrue="1" operator="equal">
      <formula>"..."</formula>
    </cfRule>
    <cfRule type="cellIs" dxfId="2718" priority="14" stopIfTrue="1" operator="equal">
      <formula>"."</formula>
    </cfRule>
  </conditionalFormatting>
  <conditionalFormatting sqref="C47:C54">
    <cfRule type="cellIs" dxfId="2717" priority="11" stopIfTrue="1" operator="equal">
      <formula>"..."</formula>
    </cfRule>
    <cfRule type="cellIs" dxfId="2716" priority="12" stopIfTrue="1" operator="equal">
      <formula>"."</formula>
    </cfRule>
  </conditionalFormatting>
  <conditionalFormatting sqref="D47:D54">
    <cfRule type="cellIs" dxfId="2715" priority="9" stopIfTrue="1" operator="equal">
      <formula>"..."</formula>
    </cfRule>
    <cfRule type="cellIs" dxfId="2714" priority="10" stopIfTrue="1" operator="equal">
      <formula>"."</formula>
    </cfRule>
  </conditionalFormatting>
  <conditionalFormatting sqref="F47:F54">
    <cfRule type="cellIs" dxfId="2713" priority="7" stopIfTrue="1" operator="equal">
      <formula>"..."</formula>
    </cfRule>
    <cfRule type="cellIs" dxfId="2712" priority="8" stopIfTrue="1" operator="equal">
      <formula>"."</formula>
    </cfRule>
  </conditionalFormatting>
  <conditionalFormatting sqref="G47:G54">
    <cfRule type="cellIs" dxfId="2711" priority="5" stopIfTrue="1" operator="equal">
      <formula>"..."</formula>
    </cfRule>
    <cfRule type="cellIs" dxfId="2710" priority="6" stopIfTrue="1" operator="equal">
      <formula>"."</formula>
    </cfRule>
  </conditionalFormatting>
  <conditionalFormatting sqref="I47:I54">
    <cfRule type="cellIs" dxfId="2709" priority="3" stopIfTrue="1" operator="equal">
      <formula>"..."</formula>
    </cfRule>
    <cfRule type="cellIs" dxfId="2708" priority="4" stopIfTrue="1" operator="equal">
      <formula>"."</formula>
    </cfRule>
  </conditionalFormatting>
  <conditionalFormatting sqref="J47:J54">
    <cfRule type="cellIs" dxfId="2707" priority="1" stopIfTrue="1" operator="equal">
      <formula>"..."</formula>
    </cfRule>
    <cfRule type="cellIs" dxfId="27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88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42" width="11" style="32"/>
    <col min="143" max="143" width="7.625" style="32" customWidth="1"/>
    <col min="144" max="145" width="9.25" style="32" customWidth="1"/>
    <col min="146" max="146" width="8.875" style="32" customWidth="1"/>
    <col min="147" max="151" width="9.125" style="32" customWidth="1"/>
    <col min="152" max="398" width="11" style="32"/>
    <col min="399" max="399" width="7.625" style="32" customWidth="1"/>
    <col min="400" max="401" width="9.25" style="32" customWidth="1"/>
    <col min="402" max="402" width="8.875" style="32" customWidth="1"/>
    <col min="403" max="407" width="9.125" style="32" customWidth="1"/>
    <col min="408" max="654" width="11" style="32"/>
    <col min="655" max="655" width="7.625" style="32" customWidth="1"/>
    <col min="656" max="657" width="9.25" style="32" customWidth="1"/>
    <col min="658" max="658" width="8.875" style="32" customWidth="1"/>
    <col min="659" max="663" width="9.125" style="32" customWidth="1"/>
    <col min="664" max="910" width="11" style="32"/>
    <col min="911" max="911" width="7.625" style="32" customWidth="1"/>
    <col min="912" max="913" width="9.25" style="32" customWidth="1"/>
    <col min="914" max="914" width="8.875" style="32" customWidth="1"/>
    <col min="915" max="919" width="9.125" style="32" customWidth="1"/>
    <col min="920" max="1166" width="11" style="32"/>
    <col min="1167" max="1167" width="7.625" style="32" customWidth="1"/>
    <col min="1168" max="1169" width="9.25" style="32" customWidth="1"/>
    <col min="1170" max="1170" width="8.875" style="32" customWidth="1"/>
    <col min="1171" max="1175" width="9.125" style="32" customWidth="1"/>
    <col min="1176" max="1422" width="11" style="32"/>
    <col min="1423" max="1423" width="7.625" style="32" customWidth="1"/>
    <col min="1424" max="1425" width="9.25" style="32" customWidth="1"/>
    <col min="1426" max="1426" width="8.875" style="32" customWidth="1"/>
    <col min="1427" max="1431" width="9.125" style="32" customWidth="1"/>
    <col min="1432" max="1678" width="11" style="32"/>
    <col min="1679" max="1679" width="7.625" style="32" customWidth="1"/>
    <col min="1680" max="1681" width="9.25" style="32" customWidth="1"/>
    <col min="1682" max="1682" width="8.875" style="32" customWidth="1"/>
    <col min="1683" max="1687" width="9.125" style="32" customWidth="1"/>
    <col min="1688" max="1934" width="11" style="32"/>
    <col min="1935" max="1935" width="7.625" style="32" customWidth="1"/>
    <col min="1936" max="1937" width="9.25" style="32" customWidth="1"/>
    <col min="1938" max="1938" width="8.875" style="32" customWidth="1"/>
    <col min="1939" max="1943" width="9.125" style="32" customWidth="1"/>
    <col min="1944" max="2190" width="11" style="32"/>
    <col min="2191" max="2191" width="7.625" style="32" customWidth="1"/>
    <col min="2192" max="2193" width="9.25" style="32" customWidth="1"/>
    <col min="2194" max="2194" width="8.875" style="32" customWidth="1"/>
    <col min="2195" max="2199" width="9.125" style="32" customWidth="1"/>
    <col min="2200" max="2446" width="11" style="32"/>
    <col min="2447" max="2447" width="7.625" style="32" customWidth="1"/>
    <col min="2448" max="2449" width="9.25" style="32" customWidth="1"/>
    <col min="2450" max="2450" width="8.875" style="32" customWidth="1"/>
    <col min="2451" max="2455" width="9.125" style="32" customWidth="1"/>
    <col min="2456" max="2702" width="11" style="32"/>
    <col min="2703" max="2703" width="7.625" style="32" customWidth="1"/>
    <col min="2704" max="2705" width="9.25" style="32" customWidth="1"/>
    <col min="2706" max="2706" width="8.875" style="32" customWidth="1"/>
    <col min="2707" max="2711" width="9.125" style="32" customWidth="1"/>
    <col min="2712" max="2958" width="11" style="32"/>
    <col min="2959" max="2959" width="7.625" style="32" customWidth="1"/>
    <col min="2960" max="2961" width="9.25" style="32" customWidth="1"/>
    <col min="2962" max="2962" width="8.875" style="32" customWidth="1"/>
    <col min="2963" max="2967" width="9.125" style="32" customWidth="1"/>
    <col min="2968" max="3214" width="11" style="32"/>
    <col min="3215" max="3215" width="7.625" style="32" customWidth="1"/>
    <col min="3216" max="3217" width="9.25" style="32" customWidth="1"/>
    <col min="3218" max="3218" width="8.875" style="32" customWidth="1"/>
    <col min="3219" max="3223" width="9.125" style="32" customWidth="1"/>
    <col min="3224" max="3470" width="11" style="32"/>
    <col min="3471" max="3471" width="7.625" style="32" customWidth="1"/>
    <col min="3472" max="3473" width="9.25" style="32" customWidth="1"/>
    <col min="3474" max="3474" width="8.875" style="32" customWidth="1"/>
    <col min="3475" max="3479" width="9.125" style="32" customWidth="1"/>
    <col min="3480" max="3726" width="11" style="32"/>
    <col min="3727" max="3727" width="7.625" style="32" customWidth="1"/>
    <col min="3728" max="3729" width="9.25" style="32" customWidth="1"/>
    <col min="3730" max="3730" width="8.875" style="32" customWidth="1"/>
    <col min="3731" max="3735" width="9.125" style="32" customWidth="1"/>
    <col min="3736" max="3982" width="11" style="32"/>
    <col min="3983" max="3983" width="7.625" style="32" customWidth="1"/>
    <col min="3984" max="3985" width="9.25" style="32" customWidth="1"/>
    <col min="3986" max="3986" width="8.875" style="32" customWidth="1"/>
    <col min="3987" max="3991" width="9.125" style="32" customWidth="1"/>
    <col min="3992" max="4238" width="11" style="32"/>
    <col min="4239" max="4239" width="7.625" style="32" customWidth="1"/>
    <col min="4240" max="4241" width="9.25" style="32" customWidth="1"/>
    <col min="4242" max="4242" width="8.875" style="32" customWidth="1"/>
    <col min="4243" max="4247" width="9.125" style="32" customWidth="1"/>
    <col min="4248" max="4494" width="11" style="32"/>
    <col min="4495" max="4495" width="7.625" style="32" customWidth="1"/>
    <col min="4496" max="4497" width="9.25" style="32" customWidth="1"/>
    <col min="4498" max="4498" width="8.875" style="32" customWidth="1"/>
    <col min="4499" max="4503" width="9.125" style="32" customWidth="1"/>
    <col min="4504" max="4750" width="11" style="32"/>
    <col min="4751" max="4751" width="7.625" style="32" customWidth="1"/>
    <col min="4752" max="4753" width="9.25" style="32" customWidth="1"/>
    <col min="4754" max="4754" width="8.875" style="32" customWidth="1"/>
    <col min="4755" max="4759" width="9.125" style="32" customWidth="1"/>
    <col min="4760" max="5006" width="11" style="32"/>
    <col min="5007" max="5007" width="7.625" style="32" customWidth="1"/>
    <col min="5008" max="5009" width="9.25" style="32" customWidth="1"/>
    <col min="5010" max="5010" width="8.875" style="32" customWidth="1"/>
    <col min="5011" max="5015" width="9.125" style="32" customWidth="1"/>
    <col min="5016" max="5262" width="11" style="32"/>
    <col min="5263" max="5263" width="7.625" style="32" customWidth="1"/>
    <col min="5264" max="5265" width="9.25" style="32" customWidth="1"/>
    <col min="5266" max="5266" width="8.875" style="32" customWidth="1"/>
    <col min="5267" max="5271" width="9.125" style="32" customWidth="1"/>
    <col min="5272" max="5518" width="11" style="32"/>
    <col min="5519" max="5519" width="7.625" style="32" customWidth="1"/>
    <col min="5520" max="5521" width="9.25" style="32" customWidth="1"/>
    <col min="5522" max="5522" width="8.875" style="32" customWidth="1"/>
    <col min="5523" max="5527" width="9.125" style="32" customWidth="1"/>
    <col min="5528" max="5774" width="11" style="32"/>
    <col min="5775" max="5775" width="7.625" style="32" customWidth="1"/>
    <col min="5776" max="5777" width="9.25" style="32" customWidth="1"/>
    <col min="5778" max="5778" width="8.875" style="32" customWidth="1"/>
    <col min="5779" max="5783" width="9.125" style="32" customWidth="1"/>
    <col min="5784" max="6030" width="11" style="32"/>
    <col min="6031" max="6031" width="7.625" style="32" customWidth="1"/>
    <col min="6032" max="6033" width="9.25" style="32" customWidth="1"/>
    <col min="6034" max="6034" width="8.875" style="32" customWidth="1"/>
    <col min="6035" max="6039" width="9.125" style="32" customWidth="1"/>
    <col min="6040" max="6286" width="11" style="32"/>
    <col min="6287" max="6287" width="7.625" style="32" customWidth="1"/>
    <col min="6288" max="6289" width="9.25" style="32" customWidth="1"/>
    <col min="6290" max="6290" width="8.875" style="32" customWidth="1"/>
    <col min="6291" max="6295" width="9.125" style="32" customWidth="1"/>
    <col min="6296" max="6542" width="11" style="32"/>
    <col min="6543" max="6543" width="7.625" style="32" customWidth="1"/>
    <col min="6544" max="6545" width="9.25" style="32" customWidth="1"/>
    <col min="6546" max="6546" width="8.875" style="32" customWidth="1"/>
    <col min="6547" max="6551" width="9.125" style="32" customWidth="1"/>
    <col min="6552" max="6798" width="11" style="32"/>
    <col min="6799" max="6799" width="7.625" style="32" customWidth="1"/>
    <col min="6800" max="6801" width="9.25" style="32" customWidth="1"/>
    <col min="6802" max="6802" width="8.875" style="32" customWidth="1"/>
    <col min="6803" max="6807" width="9.125" style="32" customWidth="1"/>
    <col min="6808" max="7054" width="11" style="32"/>
    <col min="7055" max="7055" width="7.625" style="32" customWidth="1"/>
    <col min="7056" max="7057" width="9.25" style="32" customWidth="1"/>
    <col min="7058" max="7058" width="8.875" style="32" customWidth="1"/>
    <col min="7059" max="7063" width="9.125" style="32" customWidth="1"/>
    <col min="7064" max="7310" width="11" style="32"/>
    <col min="7311" max="7311" width="7.625" style="32" customWidth="1"/>
    <col min="7312" max="7313" width="9.25" style="32" customWidth="1"/>
    <col min="7314" max="7314" width="8.875" style="32" customWidth="1"/>
    <col min="7315" max="7319" width="9.125" style="32" customWidth="1"/>
    <col min="7320" max="7566" width="11" style="32"/>
    <col min="7567" max="7567" width="7.625" style="32" customWidth="1"/>
    <col min="7568" max="7569" width="9.25" style="32" customWidth="1"/>
    <col min="7570" max="7570" width="8.875" style="32" customWidth="1"/>
    <col min="7571" max="7575" width="9.125" style="32" customWidth="1"/>
    <col min="7576" max="7822" width="11" style="32"/>
    <col min="7823" max="7823" width="7.625" style="32" customWidth="1"/>
    <col min="7824" max="7825" width="9.25" style="32" customWidth="1"/>
    <col min="7826" max="7826" width="8.875" style="32" customWidth="1"/>
    <col min="7827" max="7831" width="9.125" style="32" customWidth="1"/>
    <col min="7832" max="8078" width="11" style="32"/>
    <col min="8079" max="8079" width="7.625" style="32" customWidth="1"/>
    <col min="8080" max="8081" width="9.25" style="32" customWidth="1"/>
    <col min="8082" max="8082" width="8.875" style="32" customWidth="1"/>
    <col min="8083" max="8087" width="9.125" style="32" customWidth="1"/>
    <col min="8088" max="8334" width="11" style="32"/>
    <col min="8335" max="8335" width="7.625" style="32" customWidth="1"/>
    <col min="8336" max="8337" width="9.25" style="32" customWidth="1"/>
    <col min="8338" max="8338" width="8.875" style="32" customWidth="1"/>
    <col min="8339" max="8343" width="9.125" style="32" customWidth="1"/>
    <col min="8344" max="8590" width="11" style="32"/>
    <col min="8591" max="8591" width="7.625" style="32" customWidth="1"/>
    <col min="8592" max="8593" width="9.25" style="32" customWidth="1"/>
    <col min="8594" max="8594" width="8.875" style="32" customWidth="1"/>
    <col min="8595" max="8599" width="9.125" style="32" customWidth="1"/>
    <col min="8600" max="8846" width="11" style="32"/>
    <col min="8847" max="8847" width="7.625" style="32" customWidth="1"/>
    <col min="8848" max="8849" width="9.25" style="32" customWidth="1"/>
    <col min="8850" max="8850" width="8.875" style="32" customWidth="1"/>
    <col min="8851" max="8855" width="9.125" style="32" customWidth="1"/>
    <col min="8856" max="9102" width="11" style="32"/>
    <col min="9103" max="9103" width="7.625" style="32" customWidth="1"/>
    <col min="9104" max="9105" width="9.25" style="32" customWidth="1"/>
    <col min="9106" max="9106" width="8.875" style="32" customWidth="1"/>
    <col min="9107" max="9111" width="9.125" style="32" customWidth="1"/>
    <col min="9112" max="9358" width="11" style="32"/>
    <col min="9359" max="9359" width="7.625" style="32" customWidth="1"/>
    <col min="9360" max="9361" width="9.25" style="32" customWidth="1"/>
    <col min="9362" max="9362" width="8.875" style="32" customWidth="1"/>
    <col min="9363" max="9367" width="9.125" style="32" customWidth="1"/>
    <col min="9368" max="9614" width="11" style="32"/>
    <col min="9615" max="9615" width="7.625" style="32" customWidth="1"/>
    <col min="9616" max="9617" width="9.25" style="32" customWidth="1"/>
    <col min="9618" max="9618" width="8.875" style="32" customWidth="1"/>
    <col min="9619" max="9623" width="9.125" style="32" customWidth="1"/>
    <col min="9624" max="9870" width="11" style="32"/>
    <col min="9871" max="9871" width="7.625" style="32" customWidth="1"/>
    <col min="9872" max="9873" width="9.25" style="32" customWidth="1"/>
    <col min="9874" max="9874" width="8.875" style="32" customWidth="1"/>
    <col min="9875" max="9879" width="9.125" style="32" customWidth="1"/>
    <col min="9880" max="10126" width="11" style="32"/>
    <col min="10127" max="10127" width="7.625" style="32" customWidth="1"/>
    <col min="10128" max="10129" width="9.25" style="32" customWidth="1"/>
    <col min="10130" max="10130" width="8.875" style="32" customWidth="1"/>
    <col min="10131" max="10135" width="9.125" style="32" customWidth="1"/>
    <col min="10136" max="10382" width="11" style="32"/>
    <col min="10383" max="10383" width="7.625" style="32" customWidth="1"/>
    <col min="10384" max="10385" width="9.25" style="32" customWidth="1"/>
    <col min="10386" max="10386" width="8.875" style="32" customWidth="1"/>
    <col min="10387" max="10391" width="9.125" style="32" customWidth="1"/>
    <col min="10392" max="10638" width="11" style="32"/>
    <col min="10639" max="10639" width="7.625" style="32" customWidth="1"/>
    <col min="10640" max="10641" width="9.25" style="32" customWidth="1"/>
    <col min="10642" max="10642" width="8.875" style="32" customWidth="1"/>
    <col min="10643" max="10647" width="9.125" style="32" customWidth="1"/>
    <col min="10648" max="10894" width="11" style="32"/>
    <col min="10895" max="10895" width="7.625" style="32" customWidth="1"/>
    <col min="10896" max="10897" width="9.25" style="32" customWidth="1"/>
    <col min="10898" max="10898" width="8.875" style="32" customWidth="1"/>
    <col min="10899" max="10903" width="9.125" style="32" customWidth="1"/>
    <col min="10904" max="11150" width="11" style="32"/>
    <col min="11151" max="11151" width="7.625" style="32" customWidth="1"/>
    <col min="11152" max="11153" width="9.25" style="32" customWidth="1"/>
    <col min="11154" max="11154" width="8.875" style="32" customWidth="1"/>
    <col min="11155" max="11159" width="9.125" style="32" customWidth="1"/>
    <col min="11160" max="11406" width="11" style="32"/>
    <col min="11407" max="11407" width="7.625" style="32" customWidth="1"/>
    <col min="11408" max="11409" width="9.25" style="32" customWidth="1"/>
    <col min="11410" max="11410" width="8.875" style="32" customWidth="1"/>
    <col min="11411" max="11415" width="9.125" style="32" customWidth="1"/>
    <col min="11416" max="11662" width="11" style="32"/>
    <col min="11663" max="11663" width="7.625" style="32" customWidth="1"/>
    <col min="11664" max="11665" width="9.25" style="32" customWidth="1"/>
    <col min="11666" max="11666" width="8.875" style="32" customWidth="1"/>
    <col min="11667" max="11671" width="9.125" style="32" customWidth="1"/>
    <col min="11672" max="11918" width="11" style="32"/>
    <col min="11919" max="11919" width="7.625" style="32" customWidth="1"/>
    <col min="11920" max="11921" width="9.25" style="32" customWidth="1"/>
    <col min="11922" max="11922" width="8.875" style="32" customWidth="1"/>
    <col min="11923" max="11927" width="9.125" style="32" customWidth="1"/>
    <col min="11928" max="12174" width="11" style="32"/>
    <col min="12175" max="12175" width="7.625" style="32" customWidth="1"/>
    <col min="12176" max="12177" width="9.25" style="32" customWidth="1"/>
    <col min="12178" max="12178" width="8.875" style="32" customWidth="1"/>
    <col min="12179" max="12183" width="9.125" style="32" customWidth="1"/>
    <col min="12184" max="12430" width="11" style="32"/>
    <col min="12431" max="12431" width="7.625" style="32" customWidth="1"/>
    <col min="12432" max="12433" width="9.25" style="32" customWidth="1"/>
    <col min="12434" max="12434" width="8.875" style="32" customWidth="1"/>
    <col min="12435" max="12439" width="9.125" style="32" customWidth="1"/>
    <col min="12440" max="12686" width="11" style="32"/>
    <col min="12687" max="12687" width="7.625" style="32" customWidth="1"/>
    <col min="12688" max="12689" width="9.25" style="32" customWidth="1"/>
    <col min="12690" max="12690" width="8.875" style="32" customWidth="1"/>
    <col min="12691" max="12695" width="9.125" style="32" customWidth="1"/>
    <col min="12696" max="12942" width="11" style="32"/>
    <col min="12943" max="12943" width="7.625" style="32" customWidth="1"/>
    <col min="12944" max="12945" width="9.25" style="32" customWidth="1"/>
    <col min="12946" max="12946" width="8.875" style="32" customWidth="1"/>
    <col min="12947" max="12951" width="9.125" style="32" customWidth="1"/>
    <col min="12952" max="13198" width="11" style="32"/>
    <col min="13199" max="13199" width="7.625" style="32" customWidth="1"/>
    <col min="13200" max="13201" width="9.25" style="32" customWidth="1"/>
    <col min="13202" max="13202" width="8.875" style="32" customWidth="1"/>
    <col min="13203" max="13207" width="9.125" style="32" customWidth="1"/>
    <col min="13208" max="13454" width="11" style="32"/>
    <col min="13455" max="13455" width="7.625" style="32" customWidth="1"/>
    <col min="13456" max="13457" width="9.25" style="32" customWidth="1"/>
    <col min="13458" max="13458" width="8.875" style="32" customWidth="1"/>
    <col min="13459" max="13463" width="9.125" style="32" customWidth="1"/>
    <col min="13464" max="13710" width="11" style="32"/>
    <col min="13711" max="13711" width="7.625" style="32" customWidth="1"/>
    <col min="13712" max="13713" width="9.25" style="32" customWidth="1"/>
    <col min="13714" max="13714" width="8.875" style="32" customWidth="1"/>
    <col min="13715" max="13719" width="9.125" style="32" customWidth="1"/>
    <col min="13720" max="13966" width="11" style="32"/>
    <col min="13967" max="13967" width="7.625" style="32" customWidth="1"/>
    <col min="13968" max="13969" width="9.25" style="32" customWidth="1"/>
    <col min="13970" max="13970" width="8.875" style="32" customWidth="1"/>
    <col min="13971" max="13975" width="9.125" style="32" customWidth="1"/>
    <col min="13976" max="14222" width="11" style="32"/>
    <col min="14223" max="14223" width="7.625" style="32" customWidth="1"/>
    <col min="14224" max="14225" width="9.25" style="32" customWidth="1"/>
    <col min="14226" max="14226" width="8.875" style="32" customWidth="1"/>
    <col min="14227" max="14231" width="9.125" style="32" customWidth="1"/>
    <col min="14232" max="14478" width="11" style="32"/>
    <col min="14479" max="14479" width="7.625" style="32" customWidth="1"/>
    <col min="14480" max="14481" width="9.25" style="32" customWidth="1"/>
    <col min="14482" max="14482" width="8.875" style="32" customWidth="1"/>
    <col min="14483" max="14487" width="9.125" style="32" customWidth="1"/>
    <col min="14488" max="14734" width="11" style="32"/>
    <col min="14735" max="14735" width="7.625" style="32" customWidth="1"/>
    <col min="14736" max="14737" width="9.25" style="32" customWidth="1"/>
    <col min="14738" max="14738" width="8.875" style="32" customWidth="1"/>
    <col min="14739" max="14743" width="9.125" style="32" customWidth="1"/>
    <col min="14744" max="14990" width="11" style="32"/>
    <col min="14991" max="14991" width="7.625" style="32" customWidth="1"/>
    <col min="14992" max="14993" width="9.25" style="32" customWidth="1"/>
    <col min="14994" max="14994" width="8.875" style="32" customWidth="1"/>
    <col min="14995" max="14999" width="9.125" style="32" customWidth="1"/>
    <col min="15000" max="15246" width="11" style="32"/>
    <col min="15247" max="15247" width="7.625" style="32" customWidth="1"/>
    <col min="15248" max="15249" width="9.25" style="32" customWidth="1"/>
    <col min="15250" max="15250" width="8.875" style="32" customWidth="1"/>
    <col min="15251" max="15255" width="9.125" style="32" customWidth="1"/>
    <col min="15256" max="15502" width="11" style="32"/>
    <col min="15503" max="15503" width="7.625" style="32" customWidth="1"/>
    <col min="15504" max="15505" width="9.25" style="32" customWidth="1"/>
    <col min="15506" max="15506" width="8.875" style="32" customWidth="1"/>
    <col min="15507" max="15511" width="9.125" style="32" customWidth="1"/>
    <col min="15512" max="15758" width="11" style="32"/>
    <col min="15759" max="15759" width="7.625" style="32" customWidth="1"/>
    <col min="15760" max="15761" width="9.25" style="32" customWidth="1"/>
    <col min="15762" max="15762" width="8.875" style="32" customWidth="1"/>
    <col min="15763" max="15767" width="9.125" style="32" customWidth="1"/>
    <col min="15768" max="16014" width="11" style="32"/>
    <col min="16015" max="16015" width="7.625" style="32" customWidth="1"/>
    <col min="16016" max="16017" width="9.25" style="32" customWidth="1"/>
    <col min="16018" max="16018" width="8.875" style="32" customWidth="1"/>
    <col min="16019" max="16023" width="9.125" style="32" customWidth="1"/>
    <col min="16024" max="16384" width="11" style="32"/>
  </cols>
  <sheetData>
    <row r="1" spans="1:11" s="85" customFormat="1" ht="16.5" customHeight="1" x14ac:dyDescent="0.25">
      <c r="A1" s="20" t="s">
        <v>108</v>
      </c>
      <c r="B1" s="21"/>
      <c r="C1" s="21"/>
      <c r="D1" s="21"/>
      <c r="E1" s="21"/>
      <c r="F1" s="21"/>
      <c r="G1" s="21"/>
      <c r="H1" s="116"/>
      <c r="I1" s="116"/>
      <c r="J1" s="21"/>
    </row>
    <row r="2" spans="1:11" s="86" customFormat="1" ht="14.85" customHeight="1" x14ac:dyDescent="0.25">
      <c r="A2" s="95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115" customFormat="1" ht="15.95" customHeight="1" x14ac:dyDescent="0.2">
      <c r="A5" s="183" t="s">
        <v>77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122" customFormat="1" ht="3" customHeight="1" x14ac:dyDescent="0.2">
      <c r="A6" s="29"/>
      <c r="B6" s="25"/>
      <c r="C6" s="33"/>
      <c r="D6" s="30"/>
      <c r="E6" s="25"/>
      <c r="F6" s="33"/>
      <c r="G6" s="25"/>
      <c r="H6" s="31"/>
      <c r="I6" s="33"/>
    </row>
    <row r="7" spans="1:11" s="122" customFormat="1" ht="14.1" customHeight="1" x14ac:dyDescent="0.2">
      <c r="A7" s="26">
        <v>2016</v>
      </c>
      <c r="B7" s="153">
        <v>330.5</v>
      </c>
      <c r="C7" s="152">
        <v>1.4</v>
      </c>
      <c r="D7" s="156">
        <v>5.4</v>
      </c>
      <c r="E7" s="153">
        <v>295.7</v>
      </c>
      <c r="F7" s="152">
        <v>1.7</v>
      </c>
      <c r="G7" s="156">
        <v>5.3</v>
      </c>
      <c r="H7" s="153">
        <v>50.8</v>
      </c>
      <c r="I7" s="152">
        <v>-1.3</v>
      </c>
      <c r="J7" s="156">
        <v>6.6</v>
      </c>
      <c r="K7" s="125"/>
    </row>
    <row r="8" spans="1:11" s="122" customFormat="1" ht="14.1" customHeight="1" x14ac:dyDescent="0.2">
      <c r="A8" s="26">
        <v>2017</v>
      </c>
      <c r="B8" s="153">
        <v>333</v>
      </c>
      <c r="C8" s="152">
        <v>0.7</v>
      </c>
      <c r="D8" s="156">
        <v>5.4</v>
      </c>
      <c r="E8" s="153">
        <v>298.60000000000002</v>
      </c>
      <c r="F8" s="152">
        <v>1</v>
      </c>
      <c r="G8" s="156">
        <v>5.3</v>
      </c>
      <c r="H8" s="153">
        <v>48.9</v>
      </c>
      <c r="I8" s="152">
        <v>-3.8</v>
      </c>
      <c r="J8" s="156">
        <v>6.4</v>
      </c>
      <c r="K8" s="125"/>
    </row>
    <row r="9" spans="1:11" s="122" customFormat="1" ht="14.1" customHeight="1" x14ac:dyDescent="0.2">
      <c r="A9" s="26">
        <v>2018</v>
      </c>
      <c r="B9" s="153">
        <v>335.8</v>
      </c>
      <c r="C9" s="152">
        <v>0.8</v>
      </c>
      <c r="D9" s="156">
        <v>5.3</v>
      </c>
      <c r="E9" s="153">
        <v>301.8</v>
      </c>
      <c r="F9" s="152">
        <v>1.1000000000000001</v>
      </c>
      <c r="G9" s="156">
        <v>5.3</v>
      </c>
      <c r="H9" s="153">
        <v>48.3</v>
      </c>
      <c r="I9" s="152">
        <v>-1.2</v>
      </c>
      <c r="J9" s="156">
        <v>6.4</v>
      </c>
      <c r="K9" s="125"/>
    </row>
    <row r="10" spans="1:11" s="122" customFormat="1" ht="14.1" customHeight="1" x14ac:dyDescent="0.2">
      <c r="A10" s="26">
        <v>2019</v>
      </c>
      <c r="B10" s="153">
        <v>336.2</v>
      </c>
      <c r="C10" s="152">
        <v>0.1</v>
      </c>
      <c r="D10" s="156">
        <v>5.3</v>
      </c>
      <c r="E10" s="153">
        <v>303.10000000000002</v>
      </c>
      <c r="F10" s="152">
        <v>0.4</v>
      </c>
      <c r="G10" s="156">
        <v>5.2</v>
      </c>
      <c r="H10" s="153">
        <v>47.6</v>
      </c>
      <c r="I10" s="152">
        <v>-1.5</v>
      </c>
      <c r="J10" s="156">
        <v>6.4</v>
      </c>
      <c r="K10" s="125"/>
    </row>
    <row r="11" spans="1:11" s="122" customFormat="1" ht="14.1" customHeight="1" x14ac:dyDescent="0.2">
      <c r="A11" s="26">
        <v>2020</v>
      </c>
      <c r="B11" s="153">
        <v>331.1</v>
      </c>
      <c r="C11" s="152">
        <v>-1.5</v>
      </c>
      <c r="D11" s="156">
        <v>5.3</v>
      </c>
      <c r="E11" s="153">
        <v>298.8</v>
      </c>
      <c r="F11" s="152">
        <v>-1.4</v>
      </c>
      <c r="G11" s="156">
        <v>5.2</v>
      </c>
      <c r="H11" s="153">
        <v>44.9</v>
      </c>
      <c r="I11" s="152">
        <v>-5.6</v>
      </c>
      <c r="J11" s="156">
        <v>6.4</v>
      </c>
      <c r="K11" s="125"/>
    </row>
    <row r="12" spans="1:11" s="122" customFormat="1" ht="14.1" customHeight="1" x14ac:dyDescent="0.2">
      <c r="A12" s="26">
        <v>2021</v>
      </c>
      <c r="B12" s="153">
        <v>329.6</v>
      </c>
      <c r="C12" s="152">
        <v>-0.5</v>
      </c>
      <c r="D12" s="156">
        <v>5.2</v>
      </c>
      <c r="E12" s="153">
        <v>298.10000000000002</v>
      </c>
      <c r="F12" s="152">
        <v>-0.3</v>
      </c>
      <c r="G12" s="156">
        <v>5.2</v>
      </c>
      <c r="H12" s="153">
        <v>43.7</v>
      </c>
      <c r="I12" s="152">
        <v>-2.7</v>
      </c>
      <c r="J12" s="156">
        <v>6.4</v>
      </c>
      <c r="K12" s="125"/>
    </row>
    <row r="13" spans="1:11" s="122" customFormat="1" ht="14.1" customHeight="1" x14ac:dyDescent="0.2">
      <c r="A13" s="26">
        <v>2022</v>
      </c>
      <c r="B13" s="153">
        <v>332.1</v>
      </c>
      <c r="C13" s="152">
        <v>0.8</v>
      </c>
      <c r="D13" s="156">
        <v>5.2</v>
      </c>
      <c r="E13" s="153">
        <v>301.3</v>
      </c>
      <c r="F13" s="152">
        <v>1.1000000000000001</v>
      </c>
      <c r="G13" s="156">
        <v>5.2</v>
      </c>
      <c r="H13" s="153">
        <v>44.4</v>
      </c>
      <c r="I13" s="152">
        <v>1.6</v>
      </c>
      <c r="J13" s="156">
        <v>6.4</v>
      </c>
      <c r="K13" s="125"/>
    </row>
    <row r="14" spans="1:11" s="122" customFormat="1" ht="14.1" customHeight="1" x14ac:dyDescent="0.2">
      <c r="A14" s="26">
        <v>2023</v>
      </c>
      <c r="B14" s="153">
        <v>334.2</v>
      </c>
      <c r="C14" s="152">
        <v>0.6</v>
      </c>
      <c r="D14" s="156">
        <v>5.2</v>
      </c>
      <c r="E14" s="153">
        <v>303.7</v>
      </c>
      <c r="F14" s="152">
        <v>0.8</v>
      </c>
      <c r="G14" s="156">
        <v>5.0999999999999996</v>
      </c>
      <c r="H14" s="153">
        <v>45.7</v>
      </c>
      <c r="I14" s="152">
        <v>3</v>
      </c>
      <c r="J14" s="156">
        <v>6.5</v>
      </c>
      <c r="K14" s="125"/>
    </row>
    <row r="15" spans="1:11" s="37" customFormat="1" ht="15.95" customHeight="1" x14ac:dyDescent="0.2">
      <c r="A15" s="177" t="s">
        <v>78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25"/>
    </row>
    <row r="16" spans="1:11" s="37" customFormat="1" ht="3" customHeight="1" x14ac:dyDescent="0.2">
      <c r="B16" s="38"/>
      <c r="C16" s="45"/>
      <c r="D16" s="39"/>
      <c r="E16" s="38"/>
      <c r="F16" s="45"/>
      <c r="G16" s="38"/>
      <c r="H16" s="91"/>
      <c r="I16" s="45"/>
      <c r="K16" s="125"/>
    </row>
    <row r="17" spans="1:11" s="115" customFormat="1" ht="14.1" customHeight="1" x14ac:dyDescent="0.2">
      <c r="A17" s="81">
        <v>2016</v>
      </c>
      <c r="B17" s="155">
        <v>1207.8</v>
      </c>
      <c r="C17" s="151">
        <v>1.2</v>
      </c>
      <c r="D17" s="157">
        <v>19.7</v>
      </c>
      <c r="E17" s="155">
        <v>1084.8</v>
      </c>
      <c r="F17" s="151">
        <v>1.6</v>
      </c>
      <c r="G17" s="157">
        <v>19.600000000000001</v>
      </c>
      <c r="H17" s="155">
        <v>171.1</v>
      </c>
      <c r="I17" s="151">
        <v>-1.1000000000000001</v>
      </c>
      <c r="J17" s="157">
        <v>22.1</v>
      </c>
      <c r="K17" s="125"/>
    </row>
    <row r="18" spans="1:11" s="115" customFormat="1" ht="14.1" customHeight="1" x14ac:dyDescent="0.2">
      <c r="A18" s="81">
        <v>2017</v>
      </c>
      <c r="B18" s="155">
        <v>1227.5</v>
      </c>
      <c r="C18" s="151">
        <v>1.6</v>
      </c>
      <c r="D18" s="157">
        <v>19.8</v>
      </c>
      <c r="E18" s="155">
        <v>1106.0999999999999</v>
      </c>
      <c r="F18" s="151">
        <v>2</v>
      </c>
      <c r="G18" s="157">
        <v>19.600000000000001</v>
      </c>
      <c r="H18" s="155">
        <v>170.5</v>
      </c>
      <c r="I18" s="151">
        <v>-0.4</v>
      </c>
      <c r="J18" s="157">
        <v>22.3</v>
      </c>
      <c r="K18" s="125"/>
    </row>
    <row r="19" spans="1:11" s="115" customFormat="1" ht="14.1" customHeight="1" x14ac:dyDescent="0.2">
      <c r="A19" s="81">
        <v>2018</v>
      </c>
      <c r="B19" s="155">
        <v>1246.4000000000001</v>
      </c>
      <c r="C19" s="151">
        <v>1.5</v>
      </c>
      <c r="D19" s="157">
        <v>19.8</v>
      </c>
      <c r="E19" s="155">
        <v>1126.4000000000001</v>
      </c>
      <c r="F19" s="151">
        <v>1.8</v>
      </c>
      <c r="G19" s="157">
        <v>19.7</v>
      </c>
      <c r="H19" s="155">
        <v>169.2</v>
      </c>
      <c r="I19" s="151">
        <v>-0.8</v>
      </c>
      <c r="J19" s="157">
        <v>22.5</v>
      </c>
      <c r="K19" s="125"/>
    </row>
    <row r="20" spans="1:11" s="115" customFormat="1" ht="14.1" customHeight="1" x14ac:dyDescent="0.2">
      <c r="A20" s="81">
        <v>2019</v>
      </c>
      <c r="B20" s="155">
        <v>1252.5999999999999</v>
      </c>
      <c r="C20" s="151">
        <v>0.5</v>
      </c>
      <c r="D20" s="157">
        <v>19.7</v>
      </c>
      <c r="E20" s="155">
        <v>1136</v>
      </c>
      <c r="F20" s="151">
        <v>0.9</v>
      </c>
      <c r="G20" s="157">
        <v>19.600000000000001</v>
      </c>
      <c r="H20" s="155">
        <v>165.4</v>
      </c>
      <c r="I20" s="151">
        <v>-2.2000000000000002</v>
      </c>
      <c r="J20" s="157">
        <v>22.3</v>
      </c>
      <c r="K20" s="125"/>
    </row>
    <row r="21" spans="1:11" s="115" customFormat="1" ht="14.1" customHeight="1" x14ac:dyDescent="0.2">
      <c r="A21" s="81">
        <v>2020</v>
      </c>
      <c r="B21" s="155">
        <v>1238.5999999999999</v>
      </c>
      <c r="C21" s="151">
        <v>-1.1000000000000001</v>
      </c>
      <c r="D21" s="157">
        <v>19.7</v>
      </c>
      <c r="E21" s="155">
        <v>1125</v>
      </c>
      <c r="F21" s="151">
        <v>-1</v>
      </c>
      <c r="G21" s="157">
        <v>19.600000000000001</v>
      </c>
      <c r="H21" s="155">
        <v>156.5</v>
      </c>
      <c r="I21" s="151">
        <v>-5.4</v>
      </c>
      <c r="J21" s="157">
        <v>22.3</v>
      </c>
      <c r="K21" s="125"/>
    </row>
    <row r="22" spans="1:11" s="115" customFormat="1" ht="14.1" customHeight="1" x14ac:dyDescent="0.2">
      <c r="A22" s="81">
        <v>2021</v>
      </c>
      <c r="B22" s="155">
        <v>1237.4000000000001</v>
      </c>
      <c r="C22" s="151">
        <v>-0.1</v>
      </c>
      <c r="D22" s="157">
        <v>19.7</v>
      </c>
      <c r="E22" s="155">
        <v>1126.3</v>
      </c>
      <c r="F22" s="151">
        <v>0.1</v>
      </c>
      <c r="G22" s="157">
        <v>19.5</v>
      </c>
      <c r="H22" s="155">
        <v>150.69999999999999</v>
      </c>
      <c r="I22" s="151">
        <v>-3.7</v>
      </c>
      <c r="J22" s="157">
        <v>22.1</v>
      </c>
      <c r="K22" s="125"/>
    </row>
    <row r="23" spans="1:11" s="115" customFormat="1" ht="14.1" customHeight="1" x14ac:dyDescent="0.2">
      <c r="A23" s="81">
        <v>2022</v>
      </c>
      <c r="B23" s="155">
        <v>1252.2</v>
      </c>
      <c r="C23" s="151">
        <v>1.2</v>
      </c>
      <c r="D23" s="157">
        <v>19.7</v>
      </c>
      <c r="E23" s="155">
        <v>1143.2</v>
      </c>
      <c r="F23" s="151">
        <v>1.5</v>
      </c>
      <c r="G23" s="157">
        <v>19.5</v>
      </c>
      <c r="H23" s="155">
        <v>152.9</v>
      </c>
      <c r="I23" s="151">
        <v>1.5</v>
      </c>
      <c r="J23" s="157">
        <v>22.1</v>
      </c>
      <c r="K23" s="125"/>
    </row>
    <row r="24" spans="1:11" s="115" customFormat="1" ht="14.1" customHeight="1" x14ac:dyDescent="0.2">
      <c r="A24" s="81">
        <v>2023</v>
      </c>
      <c r="B24" s="155">
        <v>1262.7</v>
      </c>
      <c r="C24" s="151">
        <v>0.8</v>
      </c>
      <c r="D24" s="157">
        <v>19.7</v>
      </c>
      <c r="E24" s="155">
        <v>1154.5999999999999</v>
      </c>
      <c r="F24" s="151">
        <v>1</v>
      </c>
      <c r="G24" s="157">
        <v>19.5</v>
      </c>
      <c r="H24" s="155">
        <v>156.6</v>
      </c>
      <c r="I24" s="151">
        <v>2.4</v>
      </c>
      <c r="J24" s="157">
        <v>22.2</v>
      </c>
      <c r="K24" s="125"/>
    </row>
    <row r="25" spans="1:11" s="37" customFormat="1" ht="15.95" customHeight="1" x14ac:dyDescent="0.2">
      <c r="A25" s="177" t="s">
        <v>79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25"/>
    </row>
    <row r="26" spans="1:11" s="29" customFormat="1" ht="3" customHeight="1" x14ac:dyDescent="0.2">
      <c r="B26" s="25"/>
      <c r="C26" s="33"/>
      <c r="D26" s="30"/>
      <c r="E26" s="25"/>
      <c r="F26" s="33"/>
      <c r="G26" s="25"/>
      <c r="H26" s="31"/>
      <c r="I26" s="33"/>
      <c r="K26" s="125"/>
    </row>
    <row r="27" spans="1:11" s="29" customFormat="1" ht="14.1" customHeight="1" x14ac:dyDescent="0.2">
      <c r="A27" s="26">
        <v>2016</v>
      </c>
      <c r="B27" s="153">
        <v>153.5</v>
      </c>
      <c r="C27" s="152">
        <v>0.8</v>
      </c>
      <c r="D27" s="156">
        <v>2.5</v>
      </c>
      <c r="E27" s="153">
        <v>138.30000000000001</v>
      </c>
      <c r="F27" s="152">
        <v>1.1000000000000001</v>
      </c>
      <c r="G27" s="156">
        <v>2.5</v>
      </c>
      <c r="H27" s="153">
        <v>19.3</v>
      </c>
      <c r="I27" s="152">
        <v>-2.9</v>
      </c>
      <c r="J27" s="156">
        <v>2.5</v>
      </c>
      <c r="K27" s="125"/>
    </row>
    <row r="28" spans="1:11" s="122" customFormat="1" ht="14.1" customHeight="1" x14ac:dyDescent="0.2">
      <c r="A28" s="26">
        <v>2017</v>
      </c>
      <c r="B28" s="153">
        <v>154.80000000000001</v>
      </c>
      <c r="C28" s="152">
        <v>0.9</v>
      </c>
      <c r="D28" s="156">
        <v>2.5</v>
      </c>
      <c r="E28" s="153">
        <v>139.9</v>
      </c>
      <c r="F28" s="152">
        <v>1.2</v>
      </c>
      <c r="G28" s="156">
        <v>2.5</v>
      </c>
      <c r="H28" s="153">
        <v>19</v>
      </c>
      <c r="I28" s="152">
        <v>-1.6</v>
      </c>
      <c r="J28" s="156">
        <v>2.5</v>
      </c>
      <c r="K28" s="125"/>
    </row>
    <row r="29" spans="1:11" s="122" customFormat="1" ht="14.1" customHeight="1" x14ac:dyDescent="0.2">
      <c r="A29" s="26">
        <v>2018</v>
      </c>
      <c r="B29" s="153">
        <v>156.19999999999999</v>
      </c>
      <c r="C29" s="152">
        <v>0.9</v>
      </c>
      <c r="D29" s="156">
        <v>2.5</v>
      </c>
      <c r="E29" s="153">
        <v>141.5</v>
      </c>
      <c r="F29" s="152">
        <v>1.1000000000000001</v>
      </c>
      <c r="G29" s="156">
        <v>2.5</v>
      </c>
      <c r="H29" s="153">
        <v>18.5</v>
      </c>
      <c r="I29" s="152">
        <v>-2.6</v>
      </c>
      <c r="J29" s="156">
        <v>2.5</v>
      </c>
      <c r="K29" s="125"/>
    </row>
    <row r="30" spans="1:11" s="122" customFormat="1" ht="14.1" customHeight="1" x14ac:dyDescent="0.2">
      <c r="A30" s="26">
        <v>2019</v>
      </c>
      <c r="B30" s="153">
        <v>157.1</v>
      </c>
      <c r="C30" s="152">
        <v>0.6</v>
      </c>
      <c r="D30" s="156">
        <v>2.5</v>
      </c>
      <c r="E30" s="153">
        <v>142.80000000000001</v>
      </c>
      <c r="F30" s="152">
        <v>1</v>
      </c>
      <c r="G30" s="156">
        <v>2.5</v>
      </c>
      <c r="H30" s="153">
        <v>18.2</v>
      </c>
      <c r="I30" s="152">
        <v>-1.6</v>
      </c>
      <c r="J30" s="156">
        <v>2.5</v>
      </c>
      <c r="K30" s="125"/>
    </row>
    <row r="31" spans="1:11" s="122" customFormat="1" ht="14.1" customHeight="1" x14ac:dyDescent="0.2">
      <c r="A31" s="26">
        <v>2020</v>
      </c>
      <c r="B31" s="153">
        <v>155.19999999999999</v>
      </c>
      <c r="C31" s="152">
        <v>-1.2</v>
      </c>
      <c r="D31" s="156">
        <v>2.5</v>
      </c>
      <c r="E31" s="153">
        <v>141.5</v>
      </c>
      <c r="F31" s="152">
        <v>-0.9</v>
      </c>
      <c r="G31" s="156">
        <v>2.5</v>
      </c>
      <c r="H31" s="153">
        <v>17.3</v>
      </c>
      <c r="I31" s="152">
        <v>-5.0999999999999996</v>
      </c>
      <c r="J31" s="156">
        <v>2.5</v>
      </c>
      <c r="K31" s="125"/>
    </row>
    <row r="32" spans="1:11" s="122" customFormat="1" ht="14.1" customHeight="1" x14ac:dyDescent="0.2">
      <c r="A32" s="26">
        <v>2021</v>
      </c>
      <c r="B32" s="153">
        <v>154.5</v>
      </c>
      <c r="C32" s="152">
        <v>-0.5</v>
      </c>
      <c r="D32" s="156">
        <v>2.5</v>
      </c>
      <c r="E32" s="153">
        <v>141</v>
      </c>
      <c r="F32" s="152">
        <v>-0.3</v>
      </c>
      <c r="G32" s="156">
        <v>2.4</v>
      </c>
      <c r="H32" s="153">
        <v>16.7</v>
      </c>
      <c r="I32" s="152">
        <v>-3.3</v>
      </c>
      <c r="J32" s="156">
        <v>2.4</v>
      </c>
      <c r="K32" s="125"/>
    </row>
    <row r="33" spans="1:11" s="122" customFormat="1" ht="14.1" customHeight="1" x14ac:dyDescent="0.2">
      <c r="A33" s="26">
        <v>2022</v>
      </c>
      <c r="B33" s="153">
        <v>156.5</v>
      </c>
      <c r="C33" s="152">
        <v>1.3</v>
      </c>
      <c r="D33" s="156">
        <v>2.5</v>
      </c>
      <c r="E33" s="153">
        <v>143.30000000000001</v>
      </c>
      <c r="F33" s="152">
        <v>1.6</v>
      </c>
      <c r="G33" s="156">
        <v>2.4</v>
      </c>
      <c r="H33" s="153">
        <v>17</v>
      </c>
      <c r="I33" s="152">
        <v>1.6</v>
      </c>
      <c r="J33" s="156">
        <v>2.5</v>
      </c>
      <c r="K33" s="125"/>
    </row>
    <row r="34" spans="1:11" s="122" customFormat="1" ht="14.1" customHeight="1" x14ac:dyDescent="0.2">
      <c r="A34" s="26">
        <v>2023</v>
      </c>
      <c r="B34" s="153">
        <v>157.69999999999999</v>
      </c>
      <c r="C34" s="152">
        <v>0.8</v>
      </c>
      <c r="D34" s="156">
        <v>2.5</v>
      </c>
      <c r="E34" s="153">
        <v>144.6</v>
      </c>
      <c r="F34" s="152">
        <v>0.9</v>
      </c>
      <c r="G34" s="156">
        <v>2.4</v>
      </c>
      <c r="H34" s="153">
        <v>17.3</v>
      </c>
      <c r="I34" s="152">
        <v>2</v>
      </c>
      <c r="J34" s="156">
        <v>2.5</v>
      </c>
      <c r="K34" s="125"/>
    </row>
    <row r="35" spans="1:11" s="37" customFormat="1" ht="15.95" customHeight="1" x14ac:dyDescent="0.2">
      <c r="A35" s="177" t="s">
        <v>80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5"/>
    </row>
    <row r="36" spans="1:11" s="29" customFormat="1" ht="3" customHeight="1" x14ac:dyDescent="0.2">
      <c r="B36" s="25"/>
      <c r="C36" s="33"/>
      <c r="D36" s="30"/>
      <c r="E36" s="25"/>
      <c r="F36" s="33"/>
      <c r="G36" s="25"/>
      <c r="H36" s="31"/>
      <c r="I36" s="33"/>
      <c r="K36" s="125"/>
    </row>
    <row r="37" spans="1:11" s="29" customFormat="1" ht="14.1" customHeight="1" x14ac:dyDescent="0.2">
      <c r="A37" s="26">
        <v>2016</v>
      </c>
      <c r="B37" s="153">
        <v>113.1</v>
      </c>
      <c r="C37" s="152">
        <v>2.8</v>
      </c>
      <c r="D37" s="156">
        <v>1.8</v>
      </c>
      <c r="E37" s="153">
        <v>102.9</v>
      </c>
      <c r="F37" s="152">
        <v>3.4</v>
      </c>
      <c r="G37" s="156">
        <v>1.9</v>
      </c>
      <c r="H37" s="153">
        <v>17.3</v>
      </c>
      <c r="I37" s="152">
        <v>1.2</v>
      </c>
      <c r="J37" s="156">
        <v>2.2000000000000002</v>
      </c>
      <c r="K37" s="125"/>
    </row>
    <row r="38" spans="1:11" s="122" customFormat="1" ht="14.1" customHeight="1" x14ac:dyDescent="0.2">
      <c r="A38" s="26">
        <v>2017</v>
      </c>
      <c r="B38" s="153">
        <v>115</v>
      </c>
      <c r="C38" s="152">
        <v>1.7</v>
      </c>
      <c r="D38" s="156">
        <v>1.9</v>
      </c>
      <c r="E38" s="153">
        <v>104.9</v>
      </c>
      <c r="F38" s="152">
        <v>1.9</v>
      </c>
      <c r="G38" s="156">
        <v>1.9</v>
      </c>
      <c r="H38" s="153">
        <v>16.899999999999999</v>
      </c>
      <c r="I38" s="152">
        <v>-1.9</v>
      </c>
      <c r="J38" s="156">
        <v>2.2000000000000002</v>
      </c>
      <c r="K38" s="125"/>
    </row>
    <row r="39" spans="1:11" s="122" customFormat="1" ht="14.1" customHeight="1" x14ac:dyDescent="0.2">
      <c r="A39" s="26">
        <v>2018</v>
      </c>
      <c r="B39" s="153">
        <v>116.9</v>
      </c>
      <c r="C39" s="152">
        <v>1.7</v>
      </c>
      <c r="D39" s="156">
        <v>1.9</v>
      </c>
      <c r="E39" s="153">
        <v>106.8</v>
      </c>
      <c r="F39" s="152">
        <v>1.9</v>
      </c>
      <c r="G39" s="156">
        <v>1.9</v>
      </c>
      <c r="H39" s="153">
        <v>16.7</v>
      </c>
      <c r="I39" s="152">
        <v>-1</v>
      </c>
      <c r="J39" s="156">
        <v>2.2000000000000002</v>
      </c>
      <c r="K39" s="125"/>
    </row>
    <row r="40" spans="1:11" s="122" customFormat="1" ht="14.1" customHeight="1" x14ac:dyDescent="0.2">
      <c r="A40" s="26">
        <v>2019</v>
      </c>
      <c r="B40" s="153">
        <v>117.6</v>
      </c>
      <c r="C40" s="152">
        <v>0.6</v>
      </c>
      <c r="D40" s="156">
        <v>1.9</v>
      </c>
      <c r="E40" s="153">
        <v>107.8</v>
      </c>
      <c r="F40" s="152">
        <v>0.9</v>
      </c>
      <c r="G40" s="156">
        <v>1.9</v>
      </c>
      <c r="H40" s="153">
        <v>16.8</v>
      </c>
      <c r="I40" s="152">
        <v>0.5</v>
      </c>
      <c r="J40" s="156">
        <v>2.2999999999999998</v>
      </c>
      <c r="K40" s="125"/>
    </row>
    <row r="41" spans="1:11" s="122" customFormat="1" ht="14.1" customHeight="1" x14ac:dyDescent="0.2">
      <c r="A41" s="26">
        <v>2020</v>
      </c>
      <c r="B41" s="153">
        <v>118</v>
      </c>
      <c r="C41" s="152">
        <v>0.3</v>
      </c>
      <c r="D41" s="156">
        <v>1.9</v>
      </c>
      <c r="E41" s="153">
        <v>108.4</v>
      </c>
      <c r="F41" s="152">
        <v>0.5</v>
      </c>
      <c r="G41" s="156">
        <v>1.9</v>
      </c>
      <c r="H41" s="153">
        <v>16</v>
      </c>
      <c r="I41" s="152">
        <v>-5</v>
      </c>
      <c r="J41" s="156">
        <v>2.2999999999999998</v>
      </c>
      <c r="K41" s="125"/>
    </row>
    <row r="42" spans="1:11" s="122" customFormat="1" ht="14.1" customHeight="1" x14ac:dyDescent="0.2">
      <c r="A42" s="26">
        <v>2021</v>
      </c>
      <c r="B42" s="153">
        <v>120.7</v>
      </c>
      <c r="C42" s="152">
        <v>2.2999999999999998</v>
      </c>
      <c r="D42" s="156">
        <v>1.9</v>
      </c>
      <c r="E42" s="153">
        <v>111.1</v>
      </c>
      <c r="F42" s="152">
        <v>2.5</v>
      </c>
      <c r="G42" s="156">
        <v>1.9</v>
      </c>
      <c r="H42" s="153">
        <v>15.8</v>
      </c>
      <c r="I42" s="152">
        <v>-1.1000000000000001</v>
      </c>
      <c r="J42" s="156">
        <v>2.2999999999999998</v>
      </c>
      <c r="K42" s="125"/>
    </row>
    <row r="43" spans="1:11" s="122" customFormat="1" ht="14.1" customHeight="1" x14ac:dyDescent="0.2">
      <c r="A43" s="26">
        <v>2022</v>
      </c>
      <c r="B43" s="153">
        <v>122.4</v>
      </c>
      <c r="C43" s="152">
        <v>1.4</v>
      </c>
      <c r="D43" s="156">
        <v>1.9</v>
      </c>
      <c r="E43" s="153">
        <v>112.9</v>
      </c>
      <c r="F43" s="152">
        <v>1.6</v>
      </c>
      <c r="G43" s="156">
        <v>1.9</v>
      </c>
      <c r="H43" s="153">
        <v>15.8</v>
      </c>
      <c r="I43" s="152">
        <v>-0.1</v>
      </c>
      <c r="J43" s="156">
        <v>2.2999999999999998</v>
      </c>
      <c r="K43" s="125"/>
    </row>
    <row r="44" spans="1:11" s="122" customFormat="1" ht="14.1" customHeight="1" x14ac:dyDescent="0.2">
      <c r="A44" s="26">
        <v>2023</v>
      </c>
      <c r="B44" s="153">
        <v>123.6</v>
      </c>
      <c r="C44" s="152">
        <v>1</v>
      </c>
      <c r="D44" s="156">
        <v>1.9</v>
      </c>
      <c r="E44" s="153">
        <v>114.3</v>
      </c>
      <c r="F44" s="152">
        <v>1.2</v>
      </c>
      <c r="G44" s="156">
        <v>1.9</v>
      </c>
      <c r="H44" s="153">
        <v>16.100000000000001</v>
      </c>
      <c r="I44" s="152">
        <v>1.7</v>
      </c>
      <c r="J44" s="156">
        <v>2.2999999999999998</v>
      </c>
      <c r="K44" s="125"/>
    </row>
    <row r="45" spans="1:11" s="37" customFormat="1" ht="15.95" customHeight="1" x14ac:dyDescent="0.2">
      <c r="A45" s="177" t="s">
        <v>81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5"/>
    </row>
    <row r="46" spans="1:11" s="29" customFormat="1" ht="3" customHeight="1" x14ac:dyDescent="0.2">
      <c r="B46" s="25"/>
      <c r="C46" s="33"/>
      <c r="D46" s="30"/>
      <c r="E46" s="25"/>
      <c r="F46" s="33"/>
      <c r="G46" s="25"/>
      <c r="H46" s="31"/>
      <c r="I46" s="33"/>
      <c r="K46" s="125"/>
    </row>
    <row r="47" spans="1:11" s="29" customFormat="1" ht="14.1" customHeight="1" x14ac:dyDescent="0.2">
      <c r="A47" s="26">
        <v>2016</v>
      </c>
      <c r="B47" s="153">
        <v>92.5</v>
      </c>
      <c r="C47" s="152">
        <v>1.1000000000000001</v>
      </c>
      <c r="D47" s="156">
        <v>1.5</v>
      </c>
      <c r="E47" s="153">
        <v>82.3</v>
      </c>
      <c r="F47" s="152">
        <v>1.4</v>
      </c>
      <c r="G47" s="156">
        <v>1.5</v>
      </c>
      <c r="H47" s="153">
        <v>12</v>
      </c>
      <c r="I47" s="152">
        <v>-1.2</v>
      </c>
      <c r="J47" s="156">
        <v>1.6</v>
      </c>
      <c r="K47" s="125"/>
    </row>
    <row r="48" spans="1:11" s="122" customFormat="1" ht="14.1" customHeight="1" x14ac:dyDescent="0.2">
      <c r="A48" s="26">
        <v>2017</v>
      </c>
      <c r="B48" s="153">
        <v>93.6</v>
      </c>
      <c r="C48" s="152">
        <v>1.2</v>
      </c>
      <c r="D48" s="156">
        <v>1.5</v>
      </c>
      <c r="E48" s="153">
        <v>83.6</v>
      </c>
      <c r="F48" s="152">
        <v>1.6</v>
      </c>
      <c r="G48" s="156">
        <v>1.5</v>
      </c>
      <c r="H48" s="153">
        <v>11.9</v>
      </c>
      <c r="I48" s="152">
        <v>-0.8</v>
      </c>
      <c r="J48" s="156">
        <v>1.6</v>
      </c>
      <c r="K48" s="125"/>
    </row>
    <row r="49" spans="1:11" s="122" customFormat="1" ht="14.1" customHeight="1" x14ac:dyDescent="0.2">
      <c r="A49" s="26">
        <v>2018</v>
      </c>
      <c r="B49" s="153">
        <v>94.7</v>
      </c>
      <c r="C49" s="152">
        <v>1.1000000000000001</v>
      </c>
      <c r="D49" s="156">
        <v>1.5</v>
      </c>
      <c r="E49" s="153">
        <v>84.9</v>
      </c>
      <c r="F49" s="152">
        <v>1.5</v>
      </c>
      <c r="G49" s="156">
        <v>1.5</v>
      </c>
      <c r="H49" s="153">
        <v>11.8</v>
      </c>
      <c r="I49" s="152">
        <v>-0.7</v>
      </c>
      <c r="J49" s="156">
        <v>1.6</v>
      </c>
      <c r="K49" s="125"/>
    </row>
    <row r="50" spans="1:11" s="122" customFormat="1" ht="14.1" customHeight="1" x14ac:dyDescent="0.2">
      <c r="A50" s="26">
        <v>2019</v>
      </c>
      <c r="B50" s="153">
        <v>95.7</v>
      </c>
      <c r="C50" s="152">
        <v>1.1000000000000001</v>
      </c>
      <c r="D50" s="156">
        <v>1.5</v>
      </c>
      <c r="E50" s="153">
        <v>86.2</v>
      </c>
      <c r="F50" s="152">
        <v>1.5</v>
      </c>
      <c r="G50" s="156">
        <v>1.5</v>
      </c>
      <c r="H50" s="153">
        <v>11.7</v>
      </c>
      <c r="I50" s="152">
        <v>-0.7</v>
      </c>
      <c r="J50" s="156">
        <v>1.6</v>
      </c>
      <c r="K50" s="125"/>
    </row>
    <row r="51" spans="1:11" s="122" customFormat="1" ht="14.1" customHeight="1" x14ac:dyDescent="0.2">
      <c r="A51" s="26">
        <v>2020</v>
      </c>
      <c r="B51" s="153">
        <v>95.2</v>
      </c>
      <c r="C51" s="152">
        <v>-0.5</v>
      </c>
      <c r="D51" s="156">
        <v>1.5</v>
      </c>
      <c r="E51" s="153">
        <v>86</v>
      </c>
      <c r="F51" s="152">
        <v>-0.3</v>
      </c>
      <c r="G51" s="156">
        <v>1.5</v>
      </c>
      <c r="H51" s="153">
        <v>11.2</v>
      </c>
      <c r="I51" s="152">
        <v>-4.9000000000000004</v>
      </c>
      <c r="J51" s="156">
        <v>1.6</v>
      </c>
      <c r="K51" s="125"/>
    </row>
    <row r="52" spans="1:11" s="122" customFormat="1" ht="14.1" customHeight="1" x14ac:dyDescent="0.2">
      <c r="A52" s="26">
        <v>2021</v>
      </c>
      <c r="B52" s="153">
        <v>95.9</v>
      </c>
      <c r="C52" s="152">
        <v>0.7</v>
      </c>
      <c r="D52" s="156">
        <v>1.5</v>
      </c>
      <c r="E52" s="153">
        <v>86.8</v>
      </c>
      <c r="F52" s="152">
        <v>1</v>
      </c>
      <c r="G52" s="156">
        <v>1.5</v>
      </c>
      <c r="H52" s="153">
        <v>11.1</v>
      </c>
      <c r="I52" s="152">
        <v>-0.8</v>
      </c>
      <c r="J52" s="156">
        <v>1.6</v>
      </c>
      <c r="K52" s="125"/>
    </row>
    <row r="53" spans="1:11" s="122" customFormat="1" ht="14.1" customHeight="1" x14ac:dyDescent="0.2">
      <c r="A53" s="26">
        <v>2022</v>
      </c>
      <c r="B53" s="153">
        <v>97.2</v>
      </c>
      <c r="C53" s="152">
        <v>1.4</v>
      </c>
      <c r="D53" s="156">
        <v>1.5</v>
      </c>
      <c r="E53" s="153">
        <v>88.4</v>
      </c>
      <c r="F53" s="152">
        <v>1.7</v>
      </c>
      <c r="G53" s="156">
        <v>1.5</v>
      </c>
      <c r="H53" s="153">
        <v>11.3</v>
      </c>
      <c r="I53" s="152">
        <v>1.7</v>
      </c>
      <c r="J53" s="156">
        <v>1.6</v>
      </c>
      <c r="K53" s="125"/>
    </row>
    <row r="54" spans="1:11" ht="15" customHeight="1" x14ac:dyDescent="0.2">
      <c r="A54" s="26">
        <v>2023</v>
      </c>
      <c r="B54" s="153">
        <v>96.7</v>
      </c>
      <c r="C54" s="152">
        <v>-0.5</v>
      </c>
      <c r="D54" s="156">
        <v>1.5</v>
      </c>
      <c r="E54" s="153">
        <v>88.1</v>
      </c>
      <c r="F54" s="152">
        <v>-0.3</v>
      </c>
      <c r="G54" s="156">
        <v>1.5</v>
      </c>
      <c r="H54" s="153">
        <v>11.4</v>
      </c>
      <c r="I54" s="152">
        <v>0.9</v>
      </c>
      <c r="J54" s="156">
        <v>1.6</v>
      </c>
      <c r="K54" s="125"/>
    </row>
    <row r="55" spans="1:11" ht="15" customHeight="1" x14ac:dyDescent="0.2">
      <c r="B55" s="124"/>
      <c r="C55" s="27"/>
      <c r="D55" s="27"/>
      <c r="E55" s="124"/>
      <c r="F55" s="27"/>
      <c r="G55" s="126"/>
      <c r="H55" s="124"/>
      <c r="I55" s="27"/>
    </row>
    <row r="56" spans="1:11" ht="15" customHeight="1" x14ac:dyDescent="0.2">
      <c r="B56" s="124"/>
      <c r="C56" s="27"/>
      <c r="D56" s="27"/>
      <c r="E56" s="124"/>
      <c r="F56" s="27"/>
      <c r="G56" s="126"/>
      <c r="H56" s="124"/>
      <c r="I56" s="27"/>
    </row>
    <row r="57" spans="1:11" ht="15" customHeight="1" x14ac:dyDescent="0.2">
      <c r="B57" s="124"/>
      <c r="C57" s="27"/>
      <c r="D57" s="27"/>
      <c r="E57" s="124"/>
      <c r="F57" s="27"/>
      <c r="G57" s="126"/>
      <c r="H57" s="124"/>
      <c r="I57" s="27"/>
    </row>
    <row r="58" spans="1:11" ht="15" customHeight="1" x14ac:dyDescent="0.2">
      <c r="B58" s="124"/>
      <c r="C58" s="27"/>
      <c r="D58" s="27"/>
      <c r="E58" s="124"/>
      <c r="F58" s="27"/>
      <c r="G58" s="126"/>
      <c r="H58" s="124"/>
      <c r="I58" s="27"/>
    </row>
    <row r="59" spans="1:11" ht="15" customHeight="1" x14ac:dyDescent="0.2">
      <c r="B59" s="124"/>
      <c r="C59" s="27"/>
      <c r="D59" s="27"/>
      <c r="E59" s="124"/>
      <c r="F59" s="27"/>
      <c r="G59" s="126"/>
      <c r="H59" s="124"/>
      <c r="I59" s="27"/>
    </row>
    <row r="60" spans="1:11" ht="15" customHeight="1" x14ac:dyDescent="0.2">
      <c r="B60" s="124"/>
      <c r="C60" s="27"/>
      <c r="D60" s="27"/>
      <c r="E60" s="124"/>
      <c r="F60" s="27"/>
      <c r="G60" s="126"/>
      <c r="H60" s="124"/>
      <c r="I60" s="27"/>
    </row>
    <row r="61" spans="1:11" ht="15" customHeight="1" x14ac:dyDescent="0.2">
      <c r="B61" s="124"/>
      <c r="C61" s="27"/>
      <c r="D61" s="27"/>
      <c r="E61" s="124"/>
      <c r="F61" s="27"/>
      <c r="G61" s="126"/>
      <c r="H61" s="124"/>
      <c r="I61" s="27"/>
    </row>
    <row r="62" spans="1:11" ht="15" customHeight="1" x14ac:dyDescent="0.2">
      <c r="B62" s="124"/>
      <c r="C62" s="27"/>
      <c r="D62" s="27"/>
      <c r="E62" s="124"/>
      <c r="F62" s="27"/>
      <c r="G62" s="126"/>
      <c r="H62" s="124"/>
      <c r="I62" s="27"/>
    </row>
    <row r="63" spans="1:11" ht="15" customHeight="1" x14ac:dyDescent="0.2">
      <c r="B63" s="124"/>
      <c r="C63" s="27"/>
      <c r="D63" s="27"/>
      <c r="E63" s="124"/>
      <c r="F63" s="27"/>
      <c r="G63" s="126"/>
      <c r="H63" s="124"/>
      <c r="I63" s="27"/>
    </row>
    <row r="64" spans="1:11" ht="15" customHeight="1" x14ac:dyDescent="0.2">
      <c r="B64" s="124"/>
      <c r="C64" s="27"/>
      <c r="D64" s="27"/>
      <c r="E64" s="124"/>
      <c r="F64" s="27"/>
      <c r="G64" s="126"/>
      <c r="H64" s="124"/>
      <c r="I64" s="27"/>
    </row>
    <row r="65" spans="2:9" ht="15" customHeight="1" x14ac:dyDescent="0.2">
      <c r="B65" s="124"/>
      <c r="C65" s="27"/>
      <c r="D65" s="27"/>
      <c r="E65" s="124"/>
      <c r="F65" s="27"/>
      <c r="G65" s="126"/>
      <c r="H65" s="124"/>
      <c r="I65" s="27"/>
    </row>
    <row r="66" spans="2:9" ht="15" customHeight="1" x14ac:dyDescent="0.2">
      <c r="B66" s="124"/>
      <c r="C66" s="27"/>
      <c r="D66" s="27"/>
      <c r="E66" s="124"/>
      <c r="F66" s="27"/>
      <c r="G66" s="126"/>
      <c r="H66" s="124"/>
      <c r="I66" s="27"/>
    </row>
    <row r="67" spans="2:9" ht="15" customHeight="1" x14ac:dyDescent="0.2">
      <c r="B67" s="124"/>
      <c r="C67" s="27"/>
      <c r="D67" s="27"/>
      <c r="E67" s="124"/>
      <c r="F67" s="27"/>
      <c r="G67" s="126"/>
      <c r="H67" s="124"/>
      <c r="I67" s="27"/>
    </row>
    <row r="68" spans="2:9" ht="15" customHeight="1" x14ac:dyDescent="0.2">
      <c r="B68" s="124"/>
      <c r="C68" s="27"/>
      <c r="D68" s="27"/>
      <c r="E68" s="124"/>
      <c r="F68" s="27"/>
      <c r="G68" s="126"/>
      <c r="H68" s="124"/>
      <c r="I68" s="27"/>
    </row>
    <row r="69" spans="2:9" ht="15" customHeight="1" x14ac:dyDescent="0.2">
      <c r="B69" s="124"/>
      <c r="C69" s="27"/>
      <c r="D69" s="27"/>
      <c r="E69" s="124"/>
      <c r="F69" s="27"/>
      <c r="G69" s="126"/>
      <c r="H69" s="124"/>
      <c r="I69" s="27"/>
    </row>
    <row r="70" spans="2:9" ht="15" customHeight="1" x14ac:dyDescent="0.2">
      <c r="B70" s="124"/>
      <c r="C70" s="27"/>
      <c r="D70" s="27"/>
      <c r="E70" s="124"/>
      <c r="F70" s="27"/>
      <c r="G70" s="126"/>
      <c r="H70" s="124"/>
      <c r="I70" s="27"/>
    </row>
    <row r="71" spans="2:9" ht="15" customHeight="1" x14ac:dyDescent="0.2">
      <c r="B71" s="124"/>
      <c r="C71" s="27"/>
      <c r="D71" s="27"/>
      <c r="E71" s="124"/>
      <c r="F71" s="27"/>
      <c r="G71" s="126"/>
      <c r="H71" s="124"/>
      <c r="I71" s="27"/>
    </row>
    <row r="72" spans="2:9" ht="15" customHeight="1" x14ac:dyDescent="0.2">
      <c r="B72" s="124"/>
      <c r="C72" s="27"/>
      <c r="D72" s="27"/>
      <c r="E72" s="124"/>
      <c r="F72" s="27"/>
      <c r="G72" s="126"/>
      <c r="H72" s="124"/>
      <c r="I72" s="27"/>
    </row>
    <row r="73" spans="2:9" ht="15" customHeight="1" x14ac:dyDescent="0.2">
      <c r="B73" s="124"/>
      <c r="C73" s="27"/>
      <c r="D73" s="27"/>
      <c r="E73" s="124"/>
      <c r="F73" s="27"/>
      <c r="G73" s="126"/>
      <c r="H73" s="124"/>
      <c r="I73" s="27"/>
    </row>
    <row r="74" spans="2:9" ht="15" customHeight="1" x14ac:dyDescent="0.2">
      <c r="B74" s="124"/>
      <c r="C74" s="27"/>
      <c r="D74" s="27"/>
      <c r="E74" s="124"/>
      <c r="F74" s="27"/>
      <c r="G74" s="126"/>
      <c r="H74" s="124"/>
      <c r="I74" s="27"/>
    </row>
    <row r="75" spans="2:9" ht="15" customHeight="1" x14ac:dyDescent="0.2">
      <c r="B75" s="124"/>
      <c r="C75" s="27"/>
      <c r="D75" s="27"/>
      <c r="E75" s="124"/>
      <c r="F75" s="27"/>
      <c r="G75" s="126"/>
      <c r="H75" s="124"/>
      <c r="I75" s="27"/>
    </row>
    <row r="76" spans="2:9" ht="15" customHeight="1" x14ac:dyDescent="0.2">
      <c r="B76" s="124"/>
      <c r="C76" s="27"/>
      <c r="D76" s="27"/>
      <c r="E76" s="124"/>
      <c r="F76" s="27"/>
      <c r="G76" s="126"/>
      <c r="H76" s="124"/>
      <c r="I76" s="27"/>
    </row>
    <row r="77" spans="2:9" ht="15" customHeight="1" x14ac:dyDescent="0.2">
      <c r="B77" s="124"/>
      <c r="C77" s="27"/>
      <c r="D77" s="27"/>
      <c r="E77" s="124"/>
      <c r="F77" s="27"/>
      <c r="G77" s="126"/>
      <c r="H77" s="124"/>
      <c r="I77" s="27"/>
    </row>
    <row r="78" spans="2:9" ht="15" customHeight="1" x14ac:dyDescent="0.2">
      <c r="B78" s="124"/>
      <c r="C78" s="27"/>
      <c r="D78" s="27"/>
      <c r="E78" s="124"/>
      <c r="F78" s="27"/>
      <c r="G78" s="126"/>
      <c r="H78" s="124"/>
      <c r="I78" s="27"/>
    </row>
    <row r="79" spans="2:9" ht="15" customHeight="1" x14ac:dyDescent="0.2">
      <c r="B79" s="124"/>
      <c r="C79" s="27"/>
      <c r="D79" s="27"/>
      <c r="E79" s="124"/>
      <c r="F79" s="27"/>
      <c r="G79" s="126"/>
      <c r="H79" s="124"/>
      <c r="I79" s="27"/>
    </row>
    <row r="80" spans="2:9" ht="15" customHeight="1" x14ac:dyDescent="0.2">
      <c r="B80" s="124"/>
      <c r="C80" s="27"/>
      <c r="D80" s="27"/>
      <c r="E80" s="124"/>
      <c r="F80" s="27"/>
      <c r="G80" s="126"/>
      <c r="H80" s="124"/>
      <c r="I80" s="27"/>
    </row>
    <row r="81" spans="2:9" ht="15" customHeight="1" x14ac:dyDescent="0.2">
      <c r="B81" s="124"/>
      <c r="C81" s="27"/>
      <c r="D81" s="27"/>
      <c r="E81" s="124"/>
      <c r="F81" s="27"/>
      <c r="H81" s="124"/>
      <c r="I81" s="27"/>
    </row>
    <row r="82" spans="2:9" ht="15" customHeight="1" x14ac:dyDescent="0.2">
      <c r="B82" s="124"/>
      <c r="C82" s="27"/>
      <c r="D82" s="27"/>
      <c r="E82" s="124"/>
      <c r="F82" s="27"/>
      <c r="H82" s="124"/>
      <c r="I82" s="27"/>
    </row>
    <row r="83" spans="2:9" ht="15" customHeight="1" x14ac:dyDescent="0.2">
      <c r="B83" s="124"/>
      <c r="C83" s="27"/>
      <c r="D83" s="27"/>
      <c r="E83" s="124"/>
      <c r="F83" s="27"/>
      <c r="H83" s="124"/>
      <c r="I83" s="27"/>
    </row>
    <row r="84" spans="2:9" ht="15" customHeight="1" x14ac:dyDescent="0.2">
      <c r="B84" s="124"/>
      <c r="C84" s="27"/>
      <c r="D84" s="27"/>
      <c r="E84" s="124"/>
      <c r="F84" s="27"/>
      <c r="H84" s="124"/>
      <c r="I84" s="27"/>
    </row>
    <row r="85" spans="2:9" ht="15" customHeight="1" x14ac:dyDescent="0.2">
      <c r="B85" s="124"/>
      <c r="C85" s="27"/>
      <c r="D85" s="27"/>
      <c r="E85" s="124"/>
      <c r="F85" s="27"/>
      <c r="H85" s="124"/>
      <c r="I85" s="27"/>
    </row>
    <row r="86" spans="2:9" ht="15" customHeight="1" x14ac:dyDescent="0.2">
      <c r="B86" s="124"/>
      <c r="C86" s="27"/>
      <c r="D86" s="27"/>
      <c r="E86" s="124"/>
      <c r="F86" s="27"/>
      <c r="H86" s="124"/>
      <c r="I86" s="27"/>
    </row>
    <row r="87" spans="2:9" ht="15" customHeight="1" x14ac:dyDescent="0.2">
      <c r="B87" s="124"/>
      <c r="C87" s="27"/>
      <c r="D87" s="27"/>
      <c r="E87" s="124"/>
      <c r="F87" s="27"/>
      <c r="H87" s="124"/>
      <c r="I87" s="27"/>
    </row>
    <row r="88" spans="2:9" ht="15" customHeight="1" x14ac:dyDescent="0.2">
      <c r="B88" s="124"/>
      <c r="C88" s="27"/>
      <c r="D88" s="27"/>
      <c r="E88" s="124"/>
      <c r="F88" s="27"/>
      <c r="H88" s="124"/>
      <c r="I88" s="27"/>
    </row>
    <row r="89" spans="2:9" ht="15" customHeight="1" x14ac:dyDescent="0.2">
      <c r="B89" s="124"/>
      <c r="C89" s="27"/>
      <c r="D89" s="27"/>
      <c r="E89" s="124"/>
      <c r="F89" s="27"/>
      <c r="H89" s="124"/>
      <c r="I89" s="27"/>
    </row>
    <row r="90" spans="2:9" ht="15" customHeight="1" x14ac:dyDescent="0.2">
      <c r="B90" s="124"/>
      <c r="C90" s="27"/>
      <c r="D90" s="27"/>
      <c r="E90" s="124"/>
      <c r="F90" s="27"/>
      <c r="H90" s="124"/>
      <c r="I90" s="27"/>
    </row>
    <row r="91" spans="2:9" ht="15" customHeight="1" x14ac:dyDescent="0.2">
      <c r="B91" s="124"/>
      <c r="C91" s="27"/>
      <c r="D91" s="27"/>
      <c r="E91" s="124"/>
      <c r="F91" s="27"/>
      <c r="H91" s="124"/>
      <c r="I91" s="27"/>
    </row>
    <row r="92" spans="2:9" ht="15" customHeight="1" x14ac:dyDescent="0.2">
      <c r="B92" s="124"/>
      <c r="C92" s="27"/>
      <c r="D92" s="27"/>
      <c r="E92" s="124"/>
      <c r="F92" s="27"/>
      <c r="H92" s="124"/>
      <c r="I92" s="27"/>
    </row>
    <row r="93" spans="2:9" ht="15" customHeight="1" x14ac:dyDescent="0.2">
      <c r="B93" s="124"/>
      <c r="C93" s="27"/>
      <c r="D93" s="27"/>
      <c r="E93" s="124"/>
      <c r="F93" s="27"/>
      <c r="H93" s="124"/>
      <c r="I93" s="27"/>
    </row>
    <row r="94" spans="2:9" ht="15" customHeight="1" x14ac:dyDescent="0.2">
      <c r="B94" s="124"/>
      <c r="C94" s="27"/>
      <c r="D94" s="27"/>
      <c r="E94" s="124"/>
      <c r="F94" s="27"/>
      <c r="H94" s="124"/>
      <c r="I94" s="27"/>
    </row>
    <row r="95" spans="2:9" ht="15" customHeight="1" x14ac:dyDescent="0.2">
      <c r="B95" s="124"/>
      <c r="C95" s="27"/>
      <c r="D95" s="27"/>
      <c r="E95" s="124"/>
      <c r="F95" s="27"/>
      <c r="H95" s="124"/>
      <c r="I95" s="27"/>
    </row>
    <row r="96" spans="2:9" ht="15" customHeight="1" x14ac:dyDescent="0.2">
      <c r="B96" s="124"/>
      <c r="C96" s="27"/>
      <c r="D96" s="27"/>
      <c r="E96" s="124"/>
      <c r="F96" s="27"/>
      <c r="H96" s="124"/>
      <c r="I96" s="27"/>
    </row>
    <row r="97" spans="2:9" ht="15" customHeight="1" x14ac:dyDescent="0.2">
      <c r="B97" s="124"/>
      <c r="C97" s="27"/>
      <c r="D97" s="27"/>
      <c r="E97" s="124"/>
      <c r="F97" s="27"/>
      <c r="H97" s="124"/>
      <c r="I97" s="27"/>
    </row>
    <row r="98" spans="2:9" ht="15" customHeight="1" x14ac:dyDescent="0.2">
      <c r="B98" s="124"/>
      <c r="C98" s="27"/>
      <c r="D98" s="27"/>
      <c r="E98" s="124"/>
      <c r="F98" s="27"/>
      <c r="H98" s="124"/>
      <c r="I98" s="27"/>
    </row>
    <row r="99" spans="2:9" ht="15" customHeight="1" x14ac:dyDescent="0.2">
      <c r="B99" s="124"/>
      <c r="C99" s="27"/>
      <c r="D99" s="27"/>
      <c r="E99" s="124"/>
      <c r="F99" s="27"/>
      <c r="H99" s="124"/>
      <c r="I99" s="27"/>
    </row>
    <row r="100" spans="2:9" ht="15" customHeight="1" x14ac:dyDescent="0.2">
      <c r="B100" s="124"/>
      <c r="C100" s="27"/>
      <c r="D100" s="27"/>
      <c r="E100" s="124"/>
      <c r="F100" s="27"/>
      <c r="H100" s="124"/>
      <c r="I100" s="27"/>
    </row>
    <row r="101" spans="2:9" ht="15" customHeight="1" x14ac:dyDescent="0.2">
      <c r="B101" s="124"/>
      <c r="C101" s="27"/>
      <c r="D101" s="27"/>
      <c r="E101" s="124"/>
      <c r="F101" s="27"/>
      <c r="H101" s="124"/>
      <c r="I101" s="27"/>
    </row>
    <row r="102" spans="2:9" ht="15" customHeight="1" x14ac:dyDescent="0.2">
      <c r="B102" s="124"/>
      <c r="C102" s="27"/>
      <c r="D102" s="27"/>
      <c r="E102" s="124"/>
      <c r="F102" s="27"/>
      <c r="H102" s="124"/>
      <c r="I102" s="27"/>
    </row>
    <row r="103" spans="2:9" ht="15" customHeight="1" x14ac:dyDescent="0.2">
      <c r="B103" s="124"/>
      <c r="C103" s="27"/>
      <c r="D103" s="27"/>
      <c r="E103" s="124"/>
      <c r="F103" s="27"/>
      <c r="H103" s="124"/>
      <c r="I103" s="27"/>
    </row>
    <row r="104" spans="2:9" ht="15" customHeight="1" x14ac:dyDescent="0.2">
      <c r="B104" s="124"/>
      <c r="C104" s="27"/>
      <c r="D104" s="27"/>
      <c r="E104" s="124"/>
      <c r="F104" s="27"/>
      <c r="H104" s="124"/>
      <c r="I104" s="27"/>
    </row>
    <row r="105" spans="2:9" ht="15" customHeight="1" x14ac:dyDescent="0.2">
      <c r="B105" s="124"/>
      <c r="C105" s="27"/>
      <c r="D105" s="27"/>
      <c r="E105" s="124"/>
      <c r="F105" s="27"/>
      <c r="H105" s="124"/>
      <c r="I105" s="27"/>
    </row>
    <row r="106" spans="2:9" ht="15" customHeight="1" x14ac:dyDescent="0.2">
      <c r="B106" s="124"/>
      <c r="C106" s="27"/>
      <c r="D106" s="27"/>
      <c r="E106" s="124"/>
      <c r="F106" s="27"/>
      <c r="H106" s="124"/>
      <c r="I106" s="27"/>
    </row>
    <row r="107" spans="2:9" ht="15" customHeight="1" x14ac:dyDescent="0.2">
      <c r="B107" s="124"/>
      <c r="C107" s="27"/>
      <c r="D107" s="27"/>
      <c r="E107" s="124"/>
      <c r="F107" s="27"/>
      <c r="H107" s="124"/>
      <c r="I107" s="27"/>
    </row>
    <row r="108" spans="2:9" ht="15" customHeight="1" x14ac:dyDescent="0.2">
      <c r="B108" s="124"/>
      <c r="C108" s="27"/>
      <c r="D108" s="27"/>
      <c r="E108" s="124"/>
      <c r="F108" s="27"/>
      <c r="H108" s="124"/>
      <c r="I108" s="27"/>
    </row>
    <row r="109" spans="2:9" ht="15" customHeight="1" x14ac:dyDescent="0.2">
      <c r="B109" s="124"/>
      <c r="C109" s="27"/>
      <c r="D109" s="27"/>
      <c r="E109" s="124"/>
      <c r="F109" s="27"/>
      <c r="H109" s="124"/>
      <c r="I109" s="27"/>
    </row>
    <row r="110" spans="2:9" ht="15" customHeight="1" x14ac:dyDescent="0.2">
      <c r="B110" s="124"/>
      <c r="C110" s="27"/>
      <c r="D110" s="27"/>
      <c r="E110" s="124"/>
      <c r="F110" s="27"/>
      <c r="H110" s="124"/>
      <c r="I110" s="27"/>
    </row>
    <row r="111" spans="2:9" ht="15" customHeight="1" x14ac:dyDescent="0.2">
      <c r="B111" s="124"/>
      <c r="C111" s="27"/>
      <c r="D111" s="27"/>
      <c r="E111" s="124"/>
      <c r="F111" s="27"/>
      <c r="H111" s="124"/>
      <c r="I111" s="27"/>
    </row>
    <row r="112" spans="2:9" ht="15" customHeight="1" x14ac:dyDescent="0.2">
      <c r="B112" s="124"/>
      <c r="C112" s="27"/>
      <c r="D112" s="27"/>
      <c r="E112" s="124"/>
      <c r="F112" s="27"/>
      <c r="H112" s="124"/>
      <c r="I112" s="27"/>
    </row>
    <row r="113" spans="2:9" ht="15" customHeight="1" x14ac:dyDescent="0.2">
      <c r="B113" s="124"/>
      <c r="C113" s="27"/>
      <c r="D113" s="27"/>
      <c r="E113" s="124"/>
      <c r="F113" s="27"/>
      <c r="H113" s="124"/>
      <c r="I113" s="27"/>
    </row>
    <row r="114" spans="2:9" ht="15" customHeight="1" x14ac:dyDescent="0.2">
      <c r="B114" s="124"/>
      <c r="C114" s="27"/>
      <c r="D114" s="27"/>
      <c r="E114" s="124"/>
      <c r="F114" s="27"/>
      <c r="H114" s="124"/>
      <c r="I114" s="27"/>
    </row>
    <row r="115" spans="2:9" ht="15" customHeight="1" x14ac:dyDescent="0.2">
      <c r="B115" s="124"/>
      <c r="C115" s="27"/>
      <c r="D115" s="27"/>
      <c r="E115" s="124"/>
      <c r="F115" s="27"/>
      <c r="H115" s="124"/>
      <c r="I115" s="27"/>
    </row>
    <row r="116" spans="2:9" ht="15" customHeight="1" x14ac:dyDescent="0.2">
      <c r="B116" s="124"/>
      <c r="C116" s="27"/>
      <c r="D116" s="27"/>
      <c r="E116" s="124"/>
      <c r="F116" s="27"/>
      <c r="H116" s="124"/>
      <c r="I116" s="27"/>
    </row>
    <row r="117" spans="2:9" ht="15" customHeight="1" x14ac:dyDescent="0.2">
      <c r="B117" s="124"/>
      <c r="C117" s="27"/>
      <c r="D117" s="27"/>
      <c r="E117" s="124"/>
      <c r="F117" s="27"/>
      <c r="H117" s="124"/>
      <c r="I117" s="27"/>
    </row>
    <row r="118" spans="2:9" ht="15" customHeight="1" x14ac:dyDescent="0.2">
      <c r="B118" s="124"/>
      <c r="C118" s="27"/>
      <c r="D118" s="27"/>
      <c r="E118" s="124"/>
      <c r="F118" s="27"/>
      <c r="H118" s="124"/>
      <c r="I118" s="27"/>
    </row>
    <row r="119" spans="2:9" ht="15" customHeight="1" x14ac:dyDescent="0.2">
      <c r="B119" s="124"/>
      <c r="C119" s="27"/>
      <c r="D119" s="27"/>
      <c r="E119" s="124"/>
      <c r="F119" s="27"/>
      <c r="H119" s="124"/>
      <c r="I119" s="27"/>
    </row>
    <row r="120" spans="2:9" ht="15" customHeight="1" x14ac:dyDescent="0.2">
      <c r="B120" s="124"/>
      <c r="C120" s="27"/>
      <c r="D120" s="27"/>
      <c r="E120" s="124"/>
      <c r="F120" s="27"/>
      <c r="H120" s="124"/>
      <c r="I120" s="27"/>
    </row>
    <row r="121" spans="2:9" ht="15" customHeight="1" x14ac:dyDescent="0.2">
      <c r="B121" s="124"/>
      <c r="C121" s="27"/>
      <c r="D121" s="27"/>
      <c r="E121" s="124"/>
      <c r="F121" s="27"/>
      <c r="H121" s="124"/>
      <c r="I121" s="27"/>
    </row>
    <row r="122" spans="2:9" ht="15" customHeight="1" x14ac:dyDescent="0.2">
      <c r="B122" s="124"/>
      <c r="C122" s="27"/>
      <c r="D122" s="27"/>
      <c r="E122" s="124"/>
      <c r="F122" s="27"/>
      <c r="H122" s="124"/>
      <c r="I122" s="27"/>
    </row>
    <row r="123" spans="2:9" ht="15" customHeight="1" x14ac:dyDescent="0.2">
      <c r="B123" s="124"/>
      <c r="C123" s="27"/>
      <c r="D123" s="27"/>
      <c r="E123" s="124"/>
      <c r="F123" s="27"/>
      <c r="H123" s="124"/>
      <c r="I123" s="27"/>
    </row>
    <row r="124" spans="2:9" ht="15" customHeight="1" x14ac:dyDescent="0.2">
      <c r="B124" s="124"/>
      <c r="C124" s="27"/>
      <c r="D124" s="27"/>
      <c r="E124" s="124"/>
      <c r="F124" s="27"/>
      <c r="H124" s="124"/>
      <c r="I124" s="27"/>
    </row>
    <row r="125" spans="2:9" ht="15" customHeight="1" x14ac:dyDescent="0.2">
      <c r="B125" s="124"/>
      <c r="C125" s="27"/>
      <c r="D125" s="27"/>
      <c r="E125" s="124"/>
      <c r="F125" s="27"/>
      <c r="H125" s="124"/>
      <c r="I125" s="27"/>
    </row>
    <row r="126" spans="2:9" ht="15" customHeight="1" x14ac:dyDescent="0.2">
      <c r="B126" s="124"/>
      <c r="C126" s="27"/>
      <c r="D126" s="27"/>
      <c r="E126" s="124"/>
      <c r="F126" s="27"/>
      <c r="H126" s="124"/>
      <c r="I126" s="27"/>
    </row>
    <row r="127" spans="2:9" ht="15" customHeight="1" x14ac:dyDescent="0.2">
      <c r="B127" s="124"/>
      <c r="C127" s="27"/>
      <c r="D127" s="27"/>
      <c r="E127" s="124"/>
      <c r="F127" s="27"/>
      <c r="H127" s="124"/>
      <c r="I127" s="27"/>
    </row>
    <row r="128" spans="2:9" ht="15" customHeight="1" x14ac:dyDescent="0.2">
      <c r="B128" s="124"/>
      <c r="C128" s="27"/>
      <c r="D128" s="27"/>
      <c r="E128" s="124"/>
      <c r="F128" s="27"/>
      <c r="H128" s="124"/>
      <c r="I128" s="27"/>
    </row>
    <row r="129" spans="2:9" ht="15" customHeight="1" x14ac:dyDescent="0.2">
      <c r="B129" s="124"/>
      <c r="C129" s="27"/>
      <c r="D129" s="27"/>
      <c r="E129" s="124"/>
      <c r="F129" s="27"/>
      <c r="H129" s="124"/>
      <c r="I129" s="27"/>
    </row>
    <row r="130" spans="2:9" ht="15" customHeight="1" x14ac:dyDescent="0.2">
      <c r="B130" s="124"/>
      <c r="C130" s="27"/>
      <c r="D130" s="27"/>
      <c r="E130" s="124"/>
      <c r="F130" s="27"/>
      <c r="H130" s="124"/>
      <c r="I130" s="27"/>
    </row>
    <row r="131" spans="2:9" ht="15" customHeight="1" x14ac:dyDescent="0.2">
      <c r="B131" s="124"/>
      <c r="C131" s="27"/>
      <c r="D131" s="27"/>
      <c r="E131" s="124"/>
      <c r="F131" s="27"/>
      <c r="H131" s="124"/>
      <c r="I131" s="27"/>
    </row>
    <row r="132" spans="2:9" ht="15" customHeight="1" x14ac:dyDescent="0.2">
      <c r="B132" s="124"/>
      <c r="C132" s="27"/>
      <c r="D132" s="27"/>
      <c r="E132" s="124"/>
      <c r="F132" s="27"/>
      <c r="H132" s="124"/>
      <c r="I132" s="27"/>
    </row>
    <row r="133" spans="2:9" ht="15" customHeight="1" x14ac:dyDescent="0.2">
      <c r="B133" s="124"/>
      <c r="C133" s="27"/>
      <c r="D133" s="27"/>
      <c r="E133" s="124"/>
      <c r="F133" s="27"/>
      <c r="H133" s="124"/>
      <c r="I133" s="27"/>
    </row>
    <row r="134" spans="2:9" ht="15" customHeight="1" x14ac:dyDescent="0.2">
      <c r="B134" s="124"/>
      <c r="C134" s="27"/>
      <c r="D134" s="27"/>
      <c r="E134" s="124"/>
      <c r="F134" s="27"/>
      <c r="H134" s="124"/>
      <c r="I134" s="27"/>
    </row>
    <row r="135" spans="2:9" ht="15" customHeight="1" x14ac:dyDescent="0.2">
      <c r="B135" s="124"/>
      <c r="C135" s="27"/>
      <c r="D135" s="27"/>
      <c r="E135" s="124"/>
      <c r="F135" s="27"/>
      <c r="H135" s="124"/>
      <c r="I135" s="27"/>
    </row>
    <row r="136" spans="2:9" ht="15" customHeight="1" x14ac:dyDescent="0.2">
      <c r="B136" s="124"/>
      <c r="C136" s="27"/>
      <c r="D136" s="27"/>
      <c r="E136" s="124"/>
      <c r="F136" s="27"/>
      <c r="H136" s="124"/>
      <c r="I136" s="27"/>
    </row>
    <row r="137" spans="2:9" ht="15" customHeight="1" x14ac:dyDescent="0.2">
      <c r="B137" s="124"/>
      <c r="C137" s="27"/>
      <c r="D137" s="27"/>
      <c r="E137" s="124"/>
      <c r="F137" s="27"/>
      <c r="H137" s="124"/>
      <c r="I137" s="27"/>
    </row>
    <row r="138" spans="2:9" ht="15" customHeight="1" x14ac:dyDescent="0.2">
      <c r="B138" s="124"/>
      <c r="C138" s="27"/>
      <c r="D138" s="27"/>
      <c r="E138" s="124"/>
      <c r="F138" s="27"/>
      <c r="H138" s="124"/>
      <c r="I138" s="27"/>
    </row>
    <row r="139" spans="2:9" ht="15" customHeight="1" x14ac:dyDescent="0.2">
      <c r="B139" s="124"/>
      <c r="C139" s="27"/>
      <c r="D139" s="27"/>
      <c r="E139" s="124"/>
      <c r="F139" s="27"/>
      <c r="H139" s="124"/>
      <c r="I139" s="27"/>
    </row>
    <row r="140" spans="2:9" ht="15" customHeight="1" x14ac:dyDescent="0.2">
      <c r="B140" s="124"/>
      <c r="C140" s="27"/>
      <c r="D140" s="27"/>
      <c r="E140" s="124"/>
      <c r="F140" s="27"/>
      <c r="H140" s="124"/>
      <c r="I140" s="27"/>
    </row>
    <row r="141" spans="2:9" ht="15" customHeight="1" x14ac:dyDescent="0.2">
      <c r="B141" s="124"/>
      <c r="C141" s="27"/>
      <c r="D141" s="27"/>
      <c r="E141" s="124"/>
      <c r="F141" s="27"/>
      <c r="H141" s="124"/>
      <c r="I141" s="27"/>
    </row>
    <row r="142" spans="2:9" ht="15" customHeight="1" x14ac:dyDescent="0.2">
      <c r="B142" s="124"/>
      <c r="C142" s="27"/>
      <c r="D142" s="27"/>
      <c r="E142" s="124"/>
      <c r="F142" s="27"/>
      <c r="H142" s="124"/>
      <c r="I142" s="27"/>
    </row>
    <row r="143" spans="2:9" ht="15" customHeight="1" x14ac:dyDescent="0.2">
      <c r="B143" s="124"/>
      <c r="C143" s="27"/>
      <c r="D143" s="27"/>
      <c r="E143" s="124"/>
      <c r="F143" s="27"/>
      <c r="H143" s="124"/>
      <c r="I143" s="27"/>
    </row>
    <row r="144" spans="2:9" ht="15" customHeight="1" x14ac:dyDescent="0.2">
      <c r="B144" s="124"/>
      <c r="C144" s="27"/>
      <c r="D144" s="27"/>
      <c r="E144" s="124"/>
      <c r="F144" s="27"/>
      <c r="H144" s="124"/>
      <c r="I144" s="27"/>
    </row>
    <row r="145" spans="2:9" ht="15" customHeight="1" x14ac:dyDescent="0.2">
      <c r="B145" s="124"/>
      <c r="C145" s="27"/>
      <c r="D145" s="27"/>
      <c r="E145" s="124"/>
      <c r="F145" s="27"/>
      <c r="H145" s="124"/>
      <c r="I145" s="27"/>
    </row>
    <row r="146" spans="2:9" ht="15" customHeight="1" x14ac:dyDescent="0.2">
      <c r="B146" s="124"/>
      <c r="C146" s="27"/>
      <c r="D146" s="27"/>
      <c r="E146" s="124"/>
      <c r="F146" s="27"/>
      <c r="H146" s="124"/>
      <c r="I146" s="27"/>
    </row>
    <row r="147" spans="2:9" ht="15" customHeight="1" x14ac:dyDescent="0.2">
      <c r="B147" s="124"/>
      <c r="C147" s="27"/>
      <c r="D147" s="27"/>
      <c r="E147" s="124"/>
      <c r="F147" s="27"/>
      <c r="H147" s="124"/>
      <c r="I147" s="27"/>
    </row>
    <row r="148" spans="2:9" ht="15" customHeight="1" x14ac:dyDescent="0.2">
      <c r="B148" s="124"/>
      <c r="C148" s="27"/>
      <c r="D148" s="27"/>
      <c r="E148" s="124"/>
      <c r="F148" s="27"/>
      <c r="H148" s="124"/>
      <c r="I148" s="27"/>
    </row>
    <row r="149" spans="2:9" ht="15" customHeight="1" x14ac:dyDescent="0.2">
      <c r="B149" s="124"/>
      <c r="C149" s="27"/>
      <c r="D149" s="27"/>
      <c r="E149" s="124"/>
      <c r="F149" s="27"/>
      <c r="H149" s="124"/>
      <c r="I149" s="27"/>
    </row>
    <row r="150" spans="2:9" ht="15" customHeight="1" x14ac:dyDescent="0.2">
      <c r="B150" s="124"/>
      <c r="C150" s="27"/>
      <c r="D150" s="27"/>
      <c r="E150" s="124"/>
      <c r="F150" s="27"/>
      <c r="H150" s="124"/>
      <c r="I150" s="27"/>
    </row>
    <row r="151" spans="2:9" ht="15" customHeight="1" x14ac:dyDescent="0.2">
      <c r="B151" s="124"/>
      <c r="C151" s="27"/>
      <c r="D151" s="27"/>
      <c r="E151" s="124"/>
      <c r="F151" s="27"/>
      <c r="H151" s="124"/>
      <c r="I151" s="27"/>
    </row>
    <row r="152" spans="2:9" ht="15" customHeight="1" x14ac:dyDescent="0.2">
      <c r="B152" s="124"/>
      <c r="C152" s="27"/>
      <c r="D152" s="27"/>
      <c r="E152" s="124"/>
      <c r="F152" s="27"/>
      <c r="H152" s="124"/>
      <c r="I152" s="27"/>
    </row>
    <row r="153" spans="2:9" ht="15" customHeight="1" x14ac:dyDescent="0.2">
      <c r="B153" s="124"/>
      <c r="C153" s="27"/>
      <c r="D153" s="27"/>
      <c r="E153" s="124"/>
      <c r="F153" s="27"/>
      <c r="H153" s="124"/>
      <c r="I153" s="27"/>
    </row>
    <row r="154" spans="2:9" ht="15" customHeight="1" x14ac:dyDescent="0.2">
      <c r="B154" s="124"/>
      <c r="C154" s="27"/>
      <c r="D154" s="27"/>
      <c r="E154" s="124"/>
      <c r="F154" s="27"/>
      <c r="H154" s="124"/>
      <c r="I154" s="27"/>
    </row>
    <row r="155" spans="2:9" ht="15" customHeight="1" x14ac:dyDescent="0.2">
      <c r="B155" s="124"/>
      <c r="C155" s="27"/>
      <c r="D155" s="27"/>
      <c r="E155" s="124"/>
      <c r="F155" s="27"/>
      <c r="H155" s="124"/>
      <c r="I155" s="27"/>
    </row>
    <row r="156" spans="2:9" ht="15" customHeight="1" x14ac:dyDescent="0.2">
      <c r="B156" s="124"/>
      <c r="C156" s="27"/>
      <c r="D156" s="27"/>
      <c r="E156" s="124"/>
      <c r="F156" s="27"/>
      <c r="H156" s="124"/>
      <c r="I156" s="27"/>
    </row>
    <row r="157" spans="2:9" ht="15" customHeight="1" x14ac:dyDescent="0.2">
      <c r="B157" s="124"/>
      <c r="C157" s="27"/>
      <c r="D157" s="27"/>
      <c r="E157" s="124"/>
      <c r="F157" s="27"/>
      <c r="H157" s="124"/>
      <c r="I157" s="27"/>
    </row>
    <row r="158" spans="2:9" ht="15" customHeight="1" x14ac:dyDescent="0.2">
      <c r="B158" s="124"/>
      <c r="C158" s="27"/>
      <c r="D158" s="27"/>
      <c r="E158" s="124"/>
      <c r="F158" s="27"/>
      <c r="H158" s="124"/>
      <c r="I158" s="27"/>
    </row>
    <row r="159" spans="2:9" ht="15" customHeight="1" x14ac:dyDescent="0.2">
      <c r="B159" s="124"/>
      <c r="C159" s="27"/>
      <c r="D159" s="27"/>
      <c r="E159" s="124"/>
      <c r="F159" s="27"/>
      <c r="H159" s="124"/>
      <c r="I159" s="27"/>
    </row>
    <row r="160" spans="2:9" ht="15" customHeight="1" x14ac:dyDescent="0.2">
      <c r="B160" s="124"/>
      <c r="C160" s="27"/>
      <c r="D160" s="27"/>
      <c r="E160" s="124"/>
      <c r="F160" s="27"/>
      <c r="H160" s="124"/>
      <c r="I160" s="27"/>
    </row>
    <row r="161" spans="2:9" ht="15" customHeight="1" x14ac:dyDescent="0.2">
      <c r="B161" s="124"/>
      <c r="C161" s="27"/>
      <c r="D161" s="27"/>
      <c r="E161" s="124"/>
      <c r="F161" s="27"/>
      <c r="H161" s="124"/>
      <c r="I161" s="27"/>
    </row>
    <row r="162" spans="2:9" ht="15" customHeight="1" x14ac:dyDescent="0.2">
      <c r="B162" s="124"/>
      <c r="C162" s="27"/>
      <c r="D162" s="27"/>
      <c r="E162" s="124"/>
      <c r="F162" s="27"/>
      <c r="H162" s="124"/>
      <c r="I162" s="27"/>
    </row>
    <row r="163" spans="2:9" ht="15" customHeight="1" x14ac:dyDescent="0.2">
      <c r="B163" s="124"/>
      <c r="C163" s="27"/>
      <c r="D163" s="27"/>
      <c r="E163" s="124"/>
      <c r="F163" s="27"/>
      <c r="H163" s="124"/>
      <c r="I163" s="27"/>
    </row>
    <row r="164" spans="2:9" ht="15" customHeight="1" x14ac:dyDescent="0.2">
      <c r="B164" s="124"/>
      <c r="E164" s="124"/>
      <c r="F164" s="27"/>
      <c r="H164" s="124"/>
      <c r="I164" s="27"/>
    </row>
    <row r="165" spans="2:9" ht="15" customHeight="1" x14ac:dyDescent="0.2">
      <c r="B165" s="124"/>
      <c r="E165" s="124"/>
      <c r="F165" s="27"/>
      <c r="H165" s="124"/>
      <c r="I165" s="27"/>
    </row>
    <row r="166" spans="2:9" ht="15" customHeight="1" x14ac:dyDescent="0.2">
      <c r="B166" s="124"/>
      <c r="E166" s="124"/>
      <c r="F166" s="27"/>
      <c r="H166" s="124"/>
      <c r="I166" s="27"/>
    </row>
    <row r="167" spans="2:9" ht="15" customHeight="1" x14ac:dyDescent="0.2">
      <c r="B167" s="124"/>
      <c r="E167" s="124"/>
      <c r="F167" s="27"/>
      <c r="H167" s="124"/>
      <c r="I167" s="27"/>
    </row>
    <row r="168" spans="2:9" ht="15" customHeight="1" x14ac:dyDescent="0.2">
      <c r="B168" s="124"/>
      <c r="E168" s="124"/>
      <c r="F168" s="27"/>
      <c r="H168" s="124"/>
      <c r="I168" s="27"/>
    </row>
    <row r="169" spans="2:9" ht="15" customHeight="1" x14ac:dyDescent="0.2">
      <c r="B169" s="124"/>
      <c r="E169" s="124"/>
      <c r="F169" s="27"/>
      <c r="H169" s="124"/>
      <c r="I169" s="27"/>
    </row>
    <row r="170" spans="2:9" ht="15" customHeight="1" x14ac:dyDescent="0.2">
      <c r="B170" s="124"/>
      <c r="E170" s="124"/>
      <c r="F170" s="27"/>
      <c r="H170" s="124"/>
      <c r="I170" s="27"/>
    </row>
    <row r="171" spans="2:9" ht="15" customHeight="1" x14ac:dyDescent="0.2">
      <c r="B171" s="124"/>
      <c r="E171" s="124"/>
      <c r="F171" s="27"/>
      <c r="H171" s="124"/>
      <c r="I171" s="27"/>
    </row>
    <row r="172" spans="2:9" ht="15" customHeight="1" x14ac:dyDescent="0.2">
      <c r="B172" s="124"/>
      <c r="E172" s="124"/>
      <c r="F172" s="27"/>
      <c r="H172" s="124"/>
      <c r="I172" s="27"/>
    </row>
    <row r="173" spans="2:9" ht="15" customHeight="1" x14ac:dyDescent="0.2">
      <c r="B173" s="124"/>
      <c r="E173" s="124"/>
      <c r="F173" s="27"/>
      <c r="H173" s="124"/>
      <c r="I173" s="27"/>
    </row>
    <row r="174" spans="2:9" ht="15" customHeight="1" x14ac:dyDescent="0.2">
      <c r="B174" s="124"/>
      <c r="E174" s="124"/>
      <c r="H174" s="124"/>
      <c r="I174" s="27"/>
    </row>
    <row r="175" spans="2:9" ht="15" customHeight="1" x14ac:dyDescent="0.2">
      <c r="B175" s="124"/>
      <c r="E175" s="124"/>
      <c r="H175" s="124"/>
      <c r="I175" s="27"/>
    </row>
    <row r="176" spans="2:9" ht="15" customHeight="1" x14ac:dyDescent="0.2">
      <c r="B176" s="124"/>
      <c r="E176" s="124"/>
      <c r="H176" s="124"/>
      <c r="I176" s="27"/>
    </row>
    <row r="177" spans="2:9" ht="15" customHeight="1" x14ac:dyDescent="0.2">
      <c r="B177" s="124"/>
      <c r="E177" s="124"/>
      <c r="H177" s="124"/>
      <c r="I177" s="27"/>
    </row>
    <row r="178" spans="2:9" ht="15" customHeight="1" x14ac:dyDescent="0.2">
      <c r="B178" s="124"/>
      <c r="E178" s="124"/>
      <c r="H178" s="124"/>
      <c r="I178" s="27"/>
    </row>
    <row r="179" spans="2:9" ht="15" customHeight="1" x14ac:dyDescent="0.2">
      <c r="B179" s="124"/>
      <c r="E179" s="124"/>
      <c r="H179" s="124"/>
      <c r="I179" s="27"/>
    </row>
    <row r="180" spans="2:9" ht="15" customHeight="1" x14ac:dyDescent="0.2">
      <c r="B180" s="124"/>
      <c r="E180" s="124"/>
      <c r="H180" s="124"/>
      <c r="I180" s="27"/>
    </row>
    <row r="181" spans="2:9" ht="15" customHeight="1" x14ac:dyDescent="0.2">
      <c r="B181" s="124"/>
      <c r="E181" s="124"/>
      <c r="H181" s="124"/>
      <c r="I181" s="27"/>
    </row>
    <row r="182" spans="2:9" ht="15" customHeight="1" x14ac:dyDescent="0.2">
      <c r="B182" s="124"/>
      <c r="E182" s="124"/>
      <c r="H182" s="124"/>
      <c r="I182" s="27"/>
    </row>
    <row r="183" spans="2:9" ht="15" customHeight="1" x14ac:dyDescent="0.2">
      <c r="B183" s="124"/>
      <c r="E183" s="124"/>
      <c r="H183" s="124"/>
      <c r="I183" s="27"/>
    </row>
    <row r="184" spans="2:9" ht="15" customHeight="1" x14ac:dyDescent="0.2">
      <c r="B184" s="124"/>
      <c r="E184" s="124"/>
      <c r="H184" s="124"/>
      <c r="I184" s="27"/>
    </row>
    <row r="185" spans="2:9" ht="15" customHeight="1" x14ac:dyDescent="0.2">
      <c r="B185" s="124"/>
      <c r="E185" s="124"/>
      <c r="H185" s="124"/>
      <c r="I185" s="27"/>
    </row>
    <row r="186" spans="2:9" ht="15" customHeight="1" x14ac:dyDescent="0.2">
      <c r="B186" s="124"/>
      <c r="E186" s="124"/>
      <c r="H186" s="124"/>
      <c r="I186" s="27"/>
    </row>
    <row r="187" spans="2:9" ht="15" customHeight="1" x14ac:dyDescent="0.2">
      <c r="B187" s="124"/>
      <c r="E187" s="124"/>
      <c r="H187" s="124"/>
      <c r="I187" s="27"/>
    </row>
    <row r="188" spans="2:9" ht="15" customHeight="1" x14ac:dyDescent="0.2">
      <c r="B188" s="124"/>
      <c r="E188" s="124"/>
      <c r="H188" s="124"/>
      <c r="I188" s="27"/>
    </row>
    <row r="189" spans="2:9" ht="15" customHeight="1" x14ac:dyDescent="0.2">
      <c r="B189" s="124"/>
      <c r="E189" s="124"/>
      <c r="H189" s="124"/>
      <c r="I189" s="27"/>
    </row>
    <row r="190" spans="2:9" ht="15" customHeight="1" x14ac:dyDescent="0.2">
      <c r="B190" s="124"/>
      <c r="E190" s="124"/>
      <c r="H190" s="124"/>
      <c r="I190" s="27"/>
    </row>
    <row r="191" spans="2:9" ht="15" customHeight="1" x14ac:dyDescent="0.2">
      <c r="B191" s="124"/>
      <c r="E191" s="124"/>
      <c r="H191" s="124"/>
      <c r="I191" s="27"/>
    </row>
    <row r="192" spans="2:9" ht="15" customHeight="1" x14ac:dyDescent="0.2">
      <c r="B192" s="124"/>
      <c r="E192" s="124"/>
      <c r="H192" s="124"/>
      <c r="I192" s="27"/>
    </row>
    <row r="193" spans="2:9" ht="15" customHeight="1" x14ac:dyDescent="0.2">
      <c r="B193" s="124"/>
      <c r="E193" s="124"/>
      <c r="H193" s="124"/>
      <c r="I193" s="27"/>
    </row>
    <row r="194" spans="2:9" ht="15" customHeight="1" x14ac:dyDescent="0.2">
      <c r="B194" s="124"/>
      <c r="E194" s="124"/>
      <c r="H194" s="124"/>
      <c r="I194" s="27"/>
    </row>
    <row r="195" spans="2:9" ht="15" customHeight="1" x14ac:dyDescent="0.2">
      <c r="B195" s="124"/>
      <c r="E195" s="124"/>
      <c r="H195" s="124"/>
      <c r="I195" s="27"/>
    </row>
    <row r="196" spans="2:9" ht="15" customHeight="1" x14ac:dyDescent="0.2">
      <c r="B196" s="124"/>
      <c r="E196" s="124"/>
      <c r="H196" s="124"/>
      <c r="I196" s="27"/>
    </row>
    <row r="197" spans="2:9" ht="15" customHeight="1" x14ac:dyDescent="0.2">
      <c r="B197" s="124"/>
      <c r="E197" s="124"/>
      <c r="H197" s="124"/>
      <c r="I197" s="27"/>
    </row>
    <row r="198" spans="2:9" ht="15" customHeight="1" x14ac:dyDescent="0.2">
      <c r="B198" s="124"/>
      <c r="E198" s="124"/>
      <c r="H198" s="124"/>
      <c r="I198" s="27"/>
    </row>
    <row r="199" spans="2:9" ht="15" customHeight="1" x14ac:dyDescent="0.2">
      <c r="B199" s="124"/>
      <c r="E199" s="124"/>
      <c r="H199" s="124"/>
      <c r="I199" s="27"/>
    </row>
    <row r="200" spans="2:9" ht="15" customHeight="1" x14ac:dyDescent="0.2">
      <c r="B200" s="124"/>
      <c r="E200" s="124"/>
      <c r="H200" s="124"/>
      <c r="I200" s="27"/>
    </row>
    <row r="201" spans="2:9" ht="15" customHeight="1" x14ac:dyDescent="0.2">
      <c r="B201" s="124"/>
      <c r="E201" s="124"/>
      <c r="H201" s="124"/>
      <c r="I201" s="27"/>
    </row>
    <row r="202" spans="2:9" ht="15" customHeight="1" x14ac:dyDescent="0.2">
      <c r="B202" s="124"/>
      <c r="E202" s="124"/>
      <c r="H202" s="124"/>
      <c r="I202" s="27"/>
    </row>
    <row r="203" spans="2:9" ht="15" customHeight="1" x14ac:dyDescent="0.2">
      <c r="B203" s="124"/>
      <c r="E203" s="124"/>
      <c r="H203" s="124"/>
      <c r="I203" s="27"/>
    </row>
    <row r="204" spans="2:9" ht="15" customHeight="1" x14ac:dyDescent="0.2">
      <c r="B204" s="124"/>
      <c r="E204" s="124"/>
      <c r="H204" s="124"/>
      <c r="I204" s="27"/>
    </row>
    <row r="205" spans="2:9" ht="15" customHeight="1" x14ac:dyDescent="0.2">
      <c r="B205" s="124"/>
      <c r="E205" s="124"/>
      <c r="H205" s="124"/>
      <c r="I205" s="27"/>
    </row>
    <row r="206" spans="2:9" ht="15" customHeight="1" x14ac:dyDescent="0.2">
      <c r="B206" s="124"/>
      <c r="H206" s="124"/>
      <c r="I206" s="27"/>
    </row>
    <row r="207" spans="2:9" ht="15" customHeight="1" x14ac:dyDescent="0.2">
      <c r="B207" s="124"/>
      <c r="H207" s="124"/>
      <c r="I207" s="27"/>
    </row>
    <row r="208" spans="2:9" ht="15" customHeight="1" x14ac:dyDescent="0.2">
      <c r="B208" s="124"/>
      <c r="H208" s="124"/>
      <c r="I208" s="27"/>
    </row>
    <row r="209" spans="2:9" ht="15" customHeight="1" x14ac:dyDescent="0.2">
      <c r="B209" s="124"/>
      <c r="H209" s="124"/>
      <c r="I209" s="27"/>
    </row>
    <row r="210" spans="2:9" ht="15" customHeight="1" x14ac:dyDescent="0.2">
      <c r="B210" s="124"/>
      <c r="H210" s="124"/>
      <c r="I210" s="27"/>
    </row>
    <row r="211" spans="2:9" ht="15" customHeight="1" x14ac:dyDescent="0.2">
      <c r="B211" s="124"/>
      <c r="H211" s="124"/>
      <c r="I211" s="27"/>
    </row>
    <row r="212" spans="2:9" ht="15" customHeight="1" x14ac:dyDescent="0.2">
      <c r="B212" s="124"/>
      <c r="H212" s="124"/>
      <c r="I212" s="27"/>
    </row>
    <row r="213" spans="2:9" ht="15" customHeight="1" x14ac:dyDescent="0.2">
      <c r="B213" s="124"/>
      <c r="H213" s="124"/>
      <c r="I213" s="27"/>
    </row>
    <row r="214" spans="2:9" ht="15" customHeight="1" x14ac:dyDescent="0.2">
      <c r="B214" s="124"/>
      <c r="H214" s="124"/>
      <c r="I214" s="27"/>
    </row>
    <row r="215" spans="2:9" ht="15" customHeight="1" x14ac:dyDescent="0.2">
      <c r="B215" s="124"/>
      <c r="H215" s="124"/>
      <c r="I215" s="27"/>
    </row>
    <row r="216" spans="2:9" ht="15" customHeight="1" x14ac:dyDescent="0.2">
      <c r="B216" s="124"/>
      <c r="H216" s="124"/>
      <c r="I216" s="27"/>
    </row>
    <row r="217" spans="2:9" ht="15" customHeight="1" x14ac:dyDescent="0.2">
      <c r="B217" s="124"/>
      <c r="H217" s="124"/>
      <c r="I217" s="27"/>
    </row>
    <row r="218" spans="2:9" ht="15" customHeight="1" x14ac:dyDescent="0.2">
      <c r="B218" s="124"/>
      <c r="H218" s="124"/>
      <c r="I218" s="27"/>
    </row>
    <row r="219" spans="2:9" ht="15" customHeight="1" x14ac:dyDescent="0.2">
      <c r="B219" s="124"/>
      <c r="H219" s="124"/>
      <c r="I219" s="27"/>
    </row>
    <row r="220" spans="2:9" ht="15" customHeight="1" x14ac:dyDescent="0.2">
      <c r="B220" s="124"/>
      <c r="H220" s="124"/>
      <c r="I220" s="27"/>
    </row>
    <row r="221" spans="2:9" ht="15" customHeight="1" x14ac:dyDescent="0.2">
      <c r="B221" s="124"/>
      <c r="H221" s="124"/>
      <c r="I221" s="27"/>
    </row>
    <row r="222" spans="2:9" ht="15" customHeight="1" x14ac:dyDescent="0.2">
      <c r="B222" s="124"/>
      <c r="H222" s="124"/>
      <c r="I222" s="27"/>
    </row>
    <row r="223" spans="2:9" ht="15" customHeight="1" x14ac:dyDescent="0.2">
      <c r="B223" s="124"/>
      <c r="H223" s="124"/>
      <c r="I223" s="27"/>
    </row>
    <row r="224" spans="2:9" ht="15" customHeight="1" x14ac:dyDescent="0.2">
      <c r="B224" s="124"/>
      <c r="H224" s="124"/>
      <c r="I224" s="27"/>
    </row>
    <row r="225" spans="2:9" ht="15" customHeight="1" x14ac:dyDescent="0.2">
      <c r="B225" s="124"/>
      <c r="H225" s="124"/>
      <c r="I225" s="27"/>
    </row>
    <row r="226" spans="2:9" ht="15" customHeight="1" x14ac:dyDescent="0.2">
      <c r="B226" s="124"/>
      <c r="H226" s="124"/>
      <c r="I226" s="27"/>
    </row>
    <row r="227" spans="2:9" ht="15" customHeight="1" x14ac:dyDescent="0.2">
      <c r="B227" s="124"/>
      <c r="H227" s="124"/>
      <c r="I227" s="27"/>
    </row>
    <row r="228" spans="2:9" ht="15" customHeight="1" x14ac:dyDescent="0.2">
      <c r="B228" s="124"/>
      <c r="H228" s="124"/>
      <c r="I228" s="27"/>
    </row>
    <row r="229" spans="2:9" ht="15" customHeight="1" x14ac:dyDescent="0.2">
      <c r="B229" s="124"/>
      <c r="H229" s="124"/>
      <c r="I229" s="27"/>
    </row>
    <row r="230" spans="2:9" ht="15" customHeight="1" x14ac:dyDescent="0.2">
      <c r="B230" s="124"/>
      <c r="H230" s="124"/>
      <c r="I230" s="27"/>
    </row>
    <row r="231" spans="2:9" ht="15" customHeight="1" x14ac:dyDescent="0.2">
      <c r="B231" s="124"/>
      <c r="H231" s="124"/>
      <c r="I231" s="27"/>
    </row>
    <row r="232" spans="2:9" ht="15" customHeight="1" x14ac:dyDescent="0.2">
      <c r="B232" s="124"/>
      <c r="H232" s="124"/>
      <c r="I232" s="27"/>
    </row>
    <row r="233" spans="2:9" ht="15" customHeight="1" x14ac:dyDescent="0.2">
      <c r="B233" s="124"/>
      <c r="H233" s="124"/>
      <c r="I233" s="27"/>
    </row>
    <row r="234" spans="2:9" ht="15" customHeight="1" x14ac:dyDescent="0.2">
      <c r="B234" s="124"/>
      <c r="I234" s="27"/>
    </row>
    <row r="235" spans="2:9" ht="15" customHeight="1" x14ac:dyDescent="0.2">
      <c r="B235" s="124"/>
      <c r="I235" s="27"/>
    </row>
    <row r="236" spans="2:9" ht="15" customHeight="1" x14ac:dyDescent="0.2">
      <c r="B236" s="124"/>
      <c r="I236" s="27"/>
    </row>
    <row r="237" spans="2:9" ht="15" customHeight="1" x14ac:dyDescent="0.2">
      <c r="B237" s="124"/>
      <c r="I237" s="27"/>
    </row>
    <row r="238" spans="2:9" ht="15" customHeight="1" x14ac:dyDescent="0.2">
      <c r="B238" s="124"/>
      <c r="I238" s="27"/>
    </row>
    <row r="239" spans="2:9" ht="15" customHeight="1" x14ac:dyDescent="0.2">
      <c r="B239" s="124"/>
      <c r="I239" s="27"/>
    </row>
    <row r="240" spans="2:9" ht="15" customHeight="1" x14ac:dyDescent="0.2">
      <c r="B240" s="124"/>
      <c r="I240" s="27"/>
    </row>
    <row r="241" spans="2:9" ht="15" customHeight="1" x14ac:dyDescent="0.2">
      <c r="B241" s="124"/>
      <c r="I241" s="27"/>
    </row>
    <row r="242" spans="2:9" ht="15" customHeight="1" x14ac:dyDescent="0.2">
      <c r="B242" s="124"/>
      <c r="I242" s="27"/>
    </row>
    <row r="243" spans="2:9" ht="15" customHeight="1" x14ac:dyDescent="0.2">
      <c r="B243" s="124"/>
      <c r="I243" s="27"/>
    </row>
    <row r="244" spans="2:9" ht="15" customHeight="1" x14ac:dyDescent="0.2">
      <c r="B244" s="124"/>
      <c r="I244" s="27"/>
    </row>
    <row r="245" spans="2:9" ht="15" customHeight="1" x14ac:dyDescent="0.2">
      <c r="B245" s="124"/>
    </row>
    <row r="246" spans="2:9" ht="15" customHeight="1" x14ac:dyDescent="0.2">
      <c r="B246" s="124"/>
    </row>
    <row r="247" spans="2:9" ht="15" customHeight="1" x14ac:dyDescent="0.2">
      <c r="B247" s="124"/>
    </row>
    <row r="248" spans="2:9" ht="15" customHeight="1" x14ac:dyDescent="0.2">
      <c r="B248" s="124"/>
    </row>
    <row r="249" spans="2:9" ht="15" customHeight="1" x14ac:dyDescent="0.2">
      <c r="B249" s="124"/>
    </row>
    <row r="250" spans="2:9" ht="15" customHeight="1" x14ac:dyDescent="0.2">
      <c r="B250" s="124"/>
    </row>
    <row r="251" spans="2:9" ht="15" customHeight="1" x14ac:dyDescent="0.2">
      <c r="B251" s="124"/>
    </row>
    <row r="252" spans="2:9" ht="15" customHeight="1" x14ac:dyDescent="0.2">
      <c r="B252" s="124"/>
    </row>
    <row r="253" spans="2:9" ht="15" customHeight="1" x14ac:dyDescent="0.2">
      <c r="B253" s="124"/>
    </row>
    <row r="254" spans="2:9" ht="15" customHeight="1" x14ac:dyDescent="0.2">
      <c r="B254" s="124"/>
    </row>
    <row r="255" spans="2:9" ht="15" customHeight="1" x14ac:dyDescent="0.2">
      <c r="B255" s="124"/>
    </row>
    <row r="256" spans="2:9" ht="15" customHeight="1" x14ac:dyDescent="0.2">
      <c r="B256" s="124"/>
    </row>
    <row r="257" spans="2:2" ht="15" customHeight="1" x14ac:dyDescent="0.2">
      <c r="B257" s="124"/>
    </row>
    <row r="258" spans="2:2" ht="15" customHeight="1" x14ac:dyDescent="0.2">
      <c r="B258" s="124"/>
    </row>
    <row r="259" spans="2:2" ht="15" customHeight="1" x14ac:dyDescent="0.2">
      <c r="B259" s="124"/>
    </row>
    <row r="260" spans="2:2" ht="15" customHeight="1" x14ac:dyDescent="0.2">
      <c r="B260" s="124"/>
    </row>
    <row r="261" spans="2:2" ht="15" customHeight="1" x14ac:dyDescent="0.2">
      <c r="B261" s="124"/>
    </row>
    <row r="262" spans="2:2" ht="15" customHeight="1" x14ac:dyDescent="0.2">
      <c r="B262" s="124"/>
    </row>
    <row r="263" spans="2:2" ht="15" customHeight="1" x14ac:dyDescent="0.2">
      <c r="B263" s="124"/>
    </row>
    <row r="264" spans="2:2" ht="15" customHeight="1" x14ac:dyDescent="0.2">
      <c r="B264" s="124"/>
    </row>
    <row r="265" spans="2:2" ht="15" customHeight="1" x14ac:dyDescent="0.2">
      <c r="B265" s="124"/>
    </row>
    <row r="266" spans="2:2" ht="15" customHeight="1" x14ac:dyDescent="0.2">
      <c r="B266" s="124"/>
    </row>
    <row r="267" spans="2:2" ht="15" customHeight="1" x14ac:dyDescent="0.2"/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K5 A55:K65535 K7:K54 L1:EL2 L5:EL65535">
    <cfRule type="cellIs" dxfId="2705" priority="1003" stopIfTrue="1" operator="equal">
      <formula>"..."</formula>
    </cfRule>
    <cfRule type="cellIs" dxfId="2704" priority="1004" stopIfTrue="1" operator="equal">
      <formula>"."</formula>
    </cfRule>
  </conditionalFormatting>
  <conditionalFormatting sqref="K1:K2">
    <cfRule type="cellIs" dxfId="2703" priority="789" stopIfTrue="1" operator="equal">
      <formula>"..."</formula>
    </cfRule>
    <cfRule type="cellIs" dxfId="2702" priority="790" stopIfTrue="1" operator="equal">
      <formula>"."</formula>
    </cfRule>
  </conditionalFormatting>
  <conditionalFormatting sqref="H2:I2 B1:J1">
    <cfRule type="cellIs" dxfId="2701" priority="787" stopIfTrue="1" operator="equal">
      <formula>"..."</formula>
    </cfRule>
    <cfRule type="cellIs" dxfId="2700" priority="788" stopIfTrue="1" operator="equal">
      <formula>"."</formula>
    </cfRule>
  </conditionalFormatting>
  <conditionalFormatting sqref="A1">
    <cfRule type="cellIs" dxfId="2699" priority="783" stopIfTrue="1" operator="equal">
      <formula>"..."</formula>
    </cfRule>
    <cfRule type="cellIs" dxfId="2698" priority="784" stopIfTrue="1" operator="equal">
      <formula>"."</formula>
    </cfRule>
  </conditionalFormatting>
  <conditionalFormatting sqref="A2">
    <cfRule type="cellIs" dxfId="2697" priority="535" stopIfTrue="1" operator="equal">
      <formula>"..."</formula>
    </cfRule>
    <cfRule type="cellIs" dxfId="2696" priority="536" stopIfTrue="1" operator="equal">
      <formula>"."</formula>
    </cfRule>
  </conditionalFormatting>
  <conditionalFormatting sqref="B16:J16 B26:J26 B36:J36 B46:J46 A7:A14 A17:A24 A27:A34 A37:A44 A47:A54">
    <cfRule type="cellIs" dxfId="2695" priority="155" stopIfTrue="1" operator="equal">
      <formula>"..."</formula>
    </cfRule>
    <cfRule type="cellIs" dxfId="2694" priority="156" stopIfTrue="1" operator="equal">
      <formula>"."</formula>
    </cfRule>
  </conditionalFormatting>
  <conditionalFormatting sqref="C4:D4 F4:G4">
    <cfRule type="cellIs" dxfId="2693" priority="65" stopIfTrue="1" operator="equal">
      <formula>"..."</formula>
    </cfRule>
    <cfRule type="cellIs" dxfId="2692" priority="66" stopIfTrue="1" operator="equal">
      <formula>"."</formula>
    </cfRule>
  </conditionalFormatting>
  <conditionalFormatting sqref="I4:J4">
    <cfRule type="cellIs" dxfId="2691" priority="63" stopIfTrue="1" operator="equal">
      <formula>"..."</formula>
    </cfRule>
    <cfRule type="cellIs" dxfId="2690" priority="64" stopIfTrue="1" operator="equal">
      <formula>"."</formula>
    </cfRule>
  </conditionalFormatting>
  <conditionalFormatting sqref="B4 E4 H4">
    <cfRule type="cellIs" dxfId="2689" priority="61" stopIfTrue="1" operator="equal">
      <formula>"..."</formula>
    </cfRule>
    <cfRule type="cellIs" dxfId="2688" priority="62" stopIfTrue="1" operator="equal">
      <formula>"."</formula>
    </cfRule>
  </conditionalFormatting>
  <conditionalFormatting sqref="K4 L3:FC4">
    <cfRule type="cellIs" dxfId="2687" priority="75" stopIfTrue="1" operator="equal">
      <formula>"..."</formula>
    </cfRule>
    <cfRule type="cellIs" dxfId="2686" priority="76" stopIfTrue="1" operator="equal">
      <formula>"."</formula>
    </cfRule>
  </conditionalFormatting>
  <conditionalFormatting sqref="A4">
    <cfRule type="cellIs" dxfId="2685" priority="73" stopIfTrue="1" operator="equal">
      <formula>"..."</formula>
    </cfRule>
    <cfRule type="cellIs" dxfId="2684" priority="74" stopIfTrue="1" operator="equal">
      <formula>"."</formula>
    </cfRule>
  </conditionalFormatting>
  <conditionalFormatting sqref="K3">
    <cfRule type="cellIs" dxfId="2683" priority="71" stopIfTrue="1" operator="equal">
      <formula>"..."</formula>
    </cfRule>
    <cfRule type="cellIs" dxfId="2682" priority="72" stopIfTrue="1" operator="equal">
      <formula>"."</formula>
    </cfRule>
  </conditionalFormatting>
  <conditionalFormatting sqref="H3:J3 A3:D3">
    <cfRule type="cellIs" dxfId="2681" priority="69" stopIfTrue="1" operator="equal">
      <formula>"..."</formula>
    </cfRule>
    <cfRule type="cellIs" dxfId="2680" priority="70" stopIfTrue="1" operator="equal">
      <formula>"."</formula>
    </cfRule>
  </conditionalFormatting>
  <conditionalFormatting sqref="E3:G3">
    <cfRule type="cellIs" dxfId="2679" priority="67" stopIfTrue="1" operator="equal">
      <formula>"..."</formula>
    </cfRule>
    <cfRule type="cellIs" dxfId="2678" priority="68" stopIfTrue="1" operator="equal">
      <formula>"."</formula>
    </cfRule>
  </conditionalFormatting>
  <conditionalFormatting sqref="C7:C14">
    <cfRule type="cellIs" dxfId="2677" priority="59" stopIfTrue="1" operator="equal">
      <formula>"..."</formula>
    </cfRule>
    <cfRule type="cellIs" dxfId="2676" priority="60" stopIfTrue="1" operator="equal">
      <formula>"."</formula>
    </cfRule>
  </conditionalFormatting>
  <conditionalFormatting sqref="D7:D14">
    <cfRule type="cellIs" dxfId="2675" priority="57" stopIfTrue="1" operator="equal">
      <formula>"..."</formula>
    </cfRule>
    <cfRule type="cellIs" dxfId="2674" priority="58" stopIfTrue="1" operator="equal">
      <formula>"."</formula>
    </cfRule>
  </conditionalFormatting>
  <conditionalFormatting sqref="F7:F14">
    <cfRule type="cellIs" dxfId="2673" priority="55" stopIfTrue="1" operator="equal">
      <formula>"..."</formula>
    </cfRule>
    <cfRule type="cellIs" dxfId="2672" priority="56" stopIfTrue="1" operator="equal">
      <formula>"."</formula>
    </cfRule>
  </conditionalFormatting>
  <conditionalFormatting sqref="G7:G14">
    <cfRule type="cellIs" dxfId="2671" priority="53" stopIfTrue="1" operator="equal">
      <formula>"..."</formula>
    </cfRule>
    <cfRule type="cellIs" dxfId="2670" priority="54" stopIfTrue="1" operator="equal">
      <formula>"."</formula>
    </cfRule>
  </conditionalFormatting>
  <conditionalFormatting sqref="I7:I14">
    <cfRule type="cellIs" dxfId="2669" priority="51" stopIfTrue="1" operator="equal">
      <formula>"..."</formula>
    </cfRule>
    <cfRule type="cellIs" dxfId="2668" priority="52" stopIfTrue="1" operator="equal">
      <formula>"."</formula>
    </cfRule>
  </conditionalFormatting>
  <conditionalFormatting sqref="J7:J14">
    <cfRule type="cellIs" dxfId="2667" priority="49" stopIfTrue="1" operator="equal">
      <formula>"..."</formula>
    </cfRule>
    <cfRule type="cellIs" dxfId="2666" priority="50" stopIfTrue="1" operator="equal">
      <formula>"."</formula>
    </cfRule>
  </conditionalFormatting>
  <conditionalFormatting sqref="C27:C34">
    <cfRule type="cellIs" dxfId="2665" priority="47" stopIfTrue="1" operator="equal">
      <formula>"..."</formula>
    </cfRule>
    <cfRule type="cellIs" dxfId="2664" priority="48" stopIfTrue="1" operator="equal">
      <formula>"."</formula>
    </cfRule>
  </conditionalFormatting>
  <conditionalFormatting sqref="D27:D34">
    <cfRule type="cellIs" dxfId="2663" priority="45" stopIfTrue="1" operator="equal">
      <formula>"..."</formula>
    </cfRule>
    <cfRule type="cellIs" dxfId="2662" priority="46" stopIfTrue="1" operator="equal">
      <formula>"."</formula>
    </cfRule>
  </conditionalFormatting>
  <conditionalFormatting sqref="F27:F34">
    <cfRule type="cellIs" dxfId="2661" priority="43" stopIfTrue="1" operator="equal">
      <formula>"..."</formula>
    </cfRule>
    <cfRule type="cellIs" dxfId="2660" priority="44" stopIfTrue="1" operator="equal">
      <formula>"."</formula>
    </cfRule>
  </conditionalFormatting>
  <conditionalFormatting sqref="G27:G34">
    <cfRule type="cellIs" dxfId="2659" priority="41" stopIfTrue="1" operator="equal">
      <formula>"..."</formula>
    </cfRule>
    <cfRule type="cellIs" dxfId="2658" priority="42" stopIfTrue="1" operator="equal">
      <formula>"."</formula>
    </cfRule>
  </conditionalFormatting>
  <conditionalFormatting sqref="I27:I34">
    <cfRule type="cellIs" dxfId="2657" priority="39" stopIfTrue="1" operator="equal">
      <formula>"..."</formula>
    </cfRule>
    <cfRule type="cellIs" dxfId="2656" priority="40" stopIfTrue="1" operator="equal">
      <formula>"."</formula>
    </cfRule>
  </conditionalFormatting>
  <conditionalFormatting sqref="J27:J34">
    <cfRule type="cellIs" dxfId="2655" priority="37" stopIfTrue="1" operator="equal">
      <formula>"..."</formula>
    </cfRule>
    <cfRule type="cellIs" dxfId="2654" priority="38" stopIfTrue="1" operator="equal">
      <formula>"."</formula>
    </cfRule>
  </conditionalFormatting>
  <conditionalFormatting sqref="C37:C44">
    <cfRule type="cellIs" dxfId="2653" priority="35" stopIfTrue="1" operator="equal">
      <formula>"..."</formula>
    </cfRule>
    <cfRule type="cellIs" dxfId="2652" priority="36" stopIfTrue="1" operator="equal">
      <formula>"."</formula>
    </cfRule>
  </conditionalFormatting>
  <conditionalFormatting sqref="D37:D44">
    <cfRule type="cellIs" dxfId="2651" priority="33" stopIfTrue="1" operator="equal">
      <formula>"..."</formula>
    </cfRule>
    <cfRule type="cellIs" dxfId="2650" priority="34" stopIfTrue="1" operator="equal">
      <formula>"."</formula>
    </cfRule>
  </conditionalFormatting>
  <conditionalFormatting sqref="F37:F44">
    <cfRule type="cellIs" dxfId="2649" priority="31" stopIfTrue="1" operator="equal">
      <formula>"..."</formula>
    </cfRule>
    <cfRule type="cellIs" dxfId="2648" priority="32" stopIfTrue="1" operator="equal">
      <formula>"."</formula>
    </cfRule>
  </conditionalFormatting>
  <conditionalFormatting sqref="G37:G44">
    <cfRule type="cellIs" dxfId="2647" priority="29" stopIfTrue="1" operator="equal">
      <formula>"..."</formula>
    </cfRule>
    <cfRule type="cellIs" dxfId="2646" priority="30" stopIfTrue="1" operator="equal">
      <formula>"."</formula>
    </cfRule>
  </conditionalFormatting>
  <conditionalFormatting sqref="I37:I44">
    <cfRule type="cellIs" dxfId="2645" priority="27" stopIfTrue="1" operator="equal">
      <formula>"..."</formula>
    </cfRule>
    <cfRule type="cellIs" dxfId="2644" priority="28" stopIfTrue="1" operator="equal">
      <formula>"."</formula>
    </cfRule>
  </conditionalFormatting>
  <conditionalFormatting sqref="J37:J44">
    <cfRule type="cellIs" dxfId="2643" priority="25" stopIfTrue="1" operator="equal">
      <formula>"..."</formula>
    </cfRule>
    <cfRule type="cellIs" dxfId="2642" priority="26" stopIfTrue="1" operator="equal">
      <formula>"."</formula>
    </cfRule>
  </conditionalFormatting>
  <conditionalFormatting sqref="C47:C54">
    <cfRule type="cellIs" dxfId="2641" priority="23" stopIfTrue="1" operator="equal">
      <formula>"..."</formula>
    </cfRule>
    <cfRule type="cellIs" dxfId="2640" priority="24" stopIfTrue="1" operator="equal">
      <formula>"."</formula>
    </cfRule>
  </conditionalFormatting>
  <conditionalFormatting sqref="D47:D54">
    <cfRule type="cellIs" dxfId="2639" priority="21" stopIfTrue="1" operator="equal">
      <formula>"..."</formula>
    </cfRule>
    <cfRule type="cellIs" dxfId="2638" priority="22" stopIfTrue="1" operator="equal">
      <formula>"."</formula>
    </cfRule>
  </conditionalFormatting>
  <conditionalFormatting sqref="F47:F54">
    <cfRule type="cellIs" dxfId="2637" priority="19" stopIfTrue="1" operator="equal">
      <formula>"..."</formula>
    </cfRule>
    <cfRule type="cellIs" dxfId="2636" priority="20" stopIfTrue="1" operator="equal">
      <formula>"."</formula>
    </cfRule>
  </conditionalFormatting>
  <conditionalFormatting sqref="G47:G54">
    <cfRule type="cellIs" dxfId="2635" priority="17" stopIfTrue="1" operator="equal">
      <formula>"..."</formula>
    </cfRule>
    <cfRule type="cellIs" dxfId="2634" priority="18" stopIfTrue="1" operator="equal">
      <formula>"."</formula>
    </cfRule>
  </conditionalFormatting>
  <conditionalFormatting sqref="I47:I54">
    <cfRule type="cellIs" dxfId="2633" priority="15" stopIfTrue="1" operator="equal">
      <formula>"..."</formula>
    </cfRule>
    <cfRule type="cellIs" dxfId="2632" priority="16" stopIfTrue="1" operator="equal">
      <formula>"."</formula>
    </cfRule>
  </conditionalFormatting>
  <conditionalFormatting sqref="J47:J54">
    <cfRule type="cellIs" dxfId="2631" priority="13" stopIfTrue="1" operator="equal">
      <formula>"..."</formula>
    </cfRule>
    <cfRule type="cellIs" dxfId="2630" priority="14" stopIfTrue="1" operator="equal">
      <formula>"."</formula>
    </cfRule>
  </conditionalFormatting>
  <conditionalFormatting sqref="C17:C24">
    <cfRule type="cellIs" dxfId="2629" priority="11" stopIfTrue="1" operator="equal">
      <formula>"..."</formula>
    </cfRule>
    <cfRule type="cellIs" dxfId="2628" priority="12" stopIfTrue="1" operator="equal">
      <formula>"."</formula>
    </cfRule>
  </conditionalFormatting>
  <conditionalFormatting sqref="D17:D24">
    <cfRule type="cellIs" dxfId="2627" priority="9" stopIfTrue="1" operator="equal">
      <formula>"..."</formula>
    </cfRule>
    <cfRule type="cellIs" dxfId="2626" priority="10" stopIfTrue="1" operator="equal">
      <formula>"."</formula>
    </cfRule>
  </conditionalFormatting>
  <conditionalFormatting sqref="F17:F24">
    <cfRule type="cellIs" dxfId="2625" priority="7" stopIfTrue="1" operator="equal">
      <formula>"..."</formula>
    </cfRule>
    <cfRule type="cellIs" dxfId="2624" priority="8" stopIfTrue="1" operator="equal">
      <formula>"."</formula>
    </cfRule>
  </conditionalFormatting>
  <conditionalFormatting sqref="G17:G24">
    <cfRule type="cellIs" dxfId="2623" priority="5" stopIfTrue="1" operator="equal">
      <formula>"..."</formula>
    </cfRule>
    <cfRule type="cellIs" dxfId="2622" priority="6" stopIfTrue="1" operator="equal">
      <formula>"."</formula>
    </cfRule>
  </conditionalFormatting>
  <conditionalFormatting sqref="I17:I24">
    <cfRule type="cellIs" dxfId="2621" priority="3" stopIfTrue="1" operator="equal">
      <formula>"..."</formula>
    </cfRule>
    <cfRule type="cellIs" dxfId="2620" priority="4" stopIfTrue="1" operator="equal">
      <formula>"."</formula>
    </cfRule>
  </conditionalFormatting>
  <conditionalFormatting sqref="J17:J24">
    <cfRule type="cellIs" dxfId="2619" priority="1" stopIfTrue="1" operator="equal">
      <formula>"..."</formula>
    </cfRule>
    <cfRule type="cellIs" dxfId="26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 xml:space="preserve">&amp;C&amp;8 14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89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42" width="11" style="32"/>
    <col min="143" max="143" width="7.625" style="32" customWidth="1"/>
    <col min="144" max="145" width="9.25" style="32" customWidth="1"/>
    <col min="146" max="146" width="8.875" style="32" customWidth="1"/>
    <col min="147" max="151" width="9.125" style="32" customWidth="1"/>
    <col min="152" max="398" width="11" style="32"/>
    <col min="399" max="399" width="7.625" style="32" customWidth="1"/>
    <col min="400" max="401" width="9.25" style="32" customWidth="1"/>
    <col min="402" max="402" width="8.875" style="32" customWidth="1"/>
    <col min="403" max="407" width="9.125" style="32" customWidth="1"/>
    <col min="408" max="654" width="11" style="32"/>
    <col min="655" max="655" width="7.625" style="32" customWidth="1"/>
    <col min="656" max="657" width="9.25" style="32" customWidth="1"/>
    <col min="658" max="658" width="8.875" style="32" customWidth="1"/>
    <col min="659" max="663" width="9.125" style="32" customWidth="1"/>
    <col min="664" max="910" width="11" style="32"/>
    <col min="911" max="911" width="7.625" style="32" customWidth="1"/>
    <col min="912" max="913" width="9.25" style="32" customWidth="1"/>
    <col min="914" max="914" width="8.875" style="32" customWidth="1"/>
    <col min="915" max="919" width="9.125" style="32" customWidth="1"/>
    <col min="920" max="1166" width="11" style="32"/>
    <col min="1167" max="1167" width="7.625" style="32" customWidth="1"/>
    <col min="1168" max="1169" width="9.25" style="32" customWidth="1"/>
    <col min="1170" max="1170" width="8.875" style="32" customWidth="1"/>
    <col min="1171" max="1175" width="9.125" style="32" customWidth="1"/>
    <col min="1176" max="1422" width="11" style="32"/>
    <col min="1423" max="1423" width="7.625" style="32" customWidth="1"/>
    <col min="1424" max="1425" width="9.25" style="32" customWidth="1"/>
    <col min="1426" max="1426" width="8.875" style="32" customWidth="1"/>
    <col min="1427" max="1431" width="9.125" style="32" customWidth="1"/>
    <col min="1432" max="1678" width="11" style="32"/>
    <col min="1679" max="1679" width="7.625" style="32" customWidth="1"/>
    <col min="1680" max="1681" width="9.25" style="32" customWidth="1"/>
    <col min="1682" max="1682" width="8.875" style="32" customWidth="1"/>
    <col min="1683" max="1687" width="9.125" style="32" customWidth="1"/>
    <col min="1688" max="1934" width="11" style="32"/>
    <col min="1935" max="1935" width="7.625" style="32" customWidth="1"/>
    <col min="1936" max="1937" width="9.25" style="32" customWidth="1"/>
    <col min="1938" max="1938" width="8.875" style="32" customWidth="1"/>
    <col min="1939" max="1943" width="9.125" style="32" customWidth="1"/>
    <col min="1944" max="2190" width="11" style="32"/>
    <col min="2191" max="2191" width="7.625" style="32" customWidth="1"/>
    <col min="2192" max="2193" width="9.25" style="32" customWidth="1"/>
    <col min="2194" max="2194" width="8.875" style="32" customWidth="1"/>
    <col min="2195" max="2199" width="9.125" style="32" customWidth="1"/>
    <col min="2200" max="2446" width="11" style="32"/>
    <col min="2447" max="2447" width="7.625" style="32" customWidth="1"/>
    <col min="2448" max="2449" width="9.25" style="32" customWidth="1"/>
    <col min="2450" max="2450" width="8.875" style="32" customWidth="1"/>
    <col min="2451" max="2455" width="9.125" style="32" customWidth="1"/>
    <col min="2456" max="2702" width="11" style="32"/>
    <col min="2703" max="2703" width="7.625" style="32" customWidth="1"/>
    <col min="2704" max="2705" width="9.25" style="32" customWidth="1"/>
    <col min="2706" max="2706" width="8.875" style="32" customWidth="1"/>
    <col min="2707" max="2711" width="9.125" style="32" customWidth="1"/>
    <col min="2712" max="2958" width="11" style="32"/>
    <col min="2959" max="2959" width="7.625" style="32" customWidth="1"/>
    <col min="2960" max="2961" width="9.25" style="32" customWidth="1"/>
    <col min="2962" max="2962" width="8.875" style="32" customWidth="1"/>
    <col min="2963" max="2967" width="9.125" style="32" customWidth="1"/>
    <col min="2968" max="3214" width="11" style="32"/>
    <col min="3215" max="3215" width="7.625" style="32" customWidth="1"/>
    <col min="3216" max="3217" width="9.25" style="32" customWidth="1"/>
    <col min="3218" max="3218" width="8.875" style="32" customWidth="1"/>
    <col min="3219" max="3223" width="9.125" style="32" customWidth="1"/>
    <col min="3224" max="3470" width="11" style="32"/>
    <col min="3471" max="3471" width="7.625" style="32" customWidth="1"/>
    <col min="3472" max="3473" width="9.25" style="32" customWidth="1"/>
    <col min="3474" max="3474" width="8.875" style="32" customWidth="1"/>
    <col min="3475" max="3479" width="9.125" style="32" customWidth="1"/>
    <col min="3480" max="3726" width="11" style="32"/>
    <col min="3727" max="3727" width="7.625" style="32" customWidth="1"/>
    <col min="3728" max="3729" width="9.25" style="32" customWidth="1"/>
    <col min="3730" max="3730" width="8.875" style="32" customWidth="1"/>
    <col min="3731" max="3735" width="9.125" style="32" customWidth="1"/>
    <col min="3736" max="3982" width="11" style="32"/>
    <col min="3983" max="3983" width="7.625" style="32" customWidth="1"/>
    <col min="3984" max="3985" width="9.25" style="32" customWidth="1"/>
    <col min="3986" max="3986" width="8.875" style="32" customWidth="1"/>
    <col min="3987" max="3991" width="9.125" style="32" customWidth="1"/>
    <col min="3992" max="4238" width="11" style="32"/>
    <col min="4239" max="4239" width="7.625" style="32" customWidth="1"/>
    <col min="4240" max="4241" width="9.25" style="32" customWidth="1"/>
    <col min="4242" max="4242" width="8.875" style="32" customWidth="1"/>
    <col min="4243" max="4247" width="9.125" style="32" customWidth="1"/>
    <col min="4248" max="4494" width="11" style="32"/>
    <col min="4495" max="4495" width="7.625" style="32" customWidth="1"/>
    <col min="4496" max="4497" width="9.25" style="32" customWidth="1"/>
    <col min="4498" max="4498" width="8.875" style="32" customWidth="1"/>
    <col min="4499" max="4503" width="9.125" style="32" customWidth="1"/>
    <col min="4504" max="4750" width="11" style="32"/>
    <col min="4751" max="4751" width="7.625" style="32" customWidth="1"/>
    <col min="4752" max="4753" width="9.25" style="32" customWidth="1"/>
    <col min="4754" max="4754" width="8.875" style="32" customWidth="1"/>
    <col min="4755" max="4759" width="9.125" style="32" customWidth="1"/>
    <col min="4760" max="5006" width="11" style="32"/>
    <col min="5007" max="5007" width="7.625" style="32" customWidth="1"/>
    <col min="5008" max="5009" width="9.25" style="32" customWidth="1"/>
    <col min="5010" max="5010" width="8.875" style="32" customWidth="1"/>
    <col min="5011" max="5015" width="9.125" style="32" customWidth="1"/>
    <col min="5016" max="5262" width="11" style="32"/>
    <col min="5263" max="5263" width="7.625" style="32" customWidth="1"/>
    <col min="5264" max="5265" width="9.25" style="32" customWidth="1"/>
    <col min="5266" max="5266" width="8.875" style="32" customWidth="1"/>
    <col min="5267" max="5271" width="9.125" style="32" customWidth="1"/>
    <col min="5272" max="5518" width="11" style="32"/>
    <col min="5519" max="5519" width="7.625" style="32" customWidth="1"/>
    <col min="5520" max="5521" width="9.25" style="32" customWidth="1"/>
    <col min="5522" max="5522" width="8.875" style="32" customWidth="1"/>
    <col min="5523" max="5527" width="9.125" style="32" customWidth="1"/>
    <col min="5528" max="5774" width="11" style="32"/>
    <col min="5775" max="5775" width="7.625" style="32" customWidth="1"/>
    <col min="5776" max="5777" width="9.25" style="32" customWidth="1"/>
    <col min="5778" max="5778" width="8.875" style="32" customWidth="1"/>
    <col min="5779" max="5783" width="9.125" style="32" customWidth="1"/>
    <col min="5784" max="6030" width="11" style="32"/>
    <col min="6031" max="6031" width="7.625" style="32" customWidth="1"/>
    <col min="6032" max="6033" width="9.25" style="32" customWidth="1"/>
    <col min="6034" max="6034" width="8.875" style="32" customWidth="1"/>
    <col min="6035" max="6039" width="9.125" style="32" customWidth="1"/>
    <col min="6040" max="6286" width="11" style="32"/>
    <col min="6287" max="6287" width="7.625" style="32" customWidth="1"/>
    <col min="6288" max="6289" width="9.25" style="32" customWidth="1"/>
    <col min="6290" max="6290" width="8.875" style="32" customWidth="1"/>
    <col min="6291" max="6295" width="9.125" style="32" customWidth="1"/>
    <col min="6296" max="6542" width="11" style="32"/>
    <col min="6543" max="6543" width="7.625" style="32" customWidth="1"/>
    <col min="6544" max="6545" width="9.25" style="32" customWidth="1"/>
    <col min="6546" max="6546" width="8.875" style="32" customWidth="1"/>
    <col min="6547" max="6551" width="9.125" style="32" customWidth="1"/>
    <col min="6552" max="6798" width="11" style="32"/>
    <col min="6799" max="6799" width="7.625" style="32" customWidth="1"/>
    <col min="6800" max="6801" width="9.25" style="32" customWidth="1"/>
    <col min="6802" max="6802" width="8.875" style="32" customWidth="1"/>
    <col min="6803" max="6807" width="9.125" style="32" customWidth="1"/>
    <col min="6808" max="7054" width="11" style="32"/>
    <col min="7055" max="7055" width="7.625" style="32" customWidth="1"/>
    <col min="7056" max="7057" width="9.25" style="32" customWidth="1"/>
    <col min="7058" max="7058" width="8.875" style="32" customWidth="1"/>
    <col min="7059" max="7063" width="9.125" style="32" customWidth="1"/>
    <col min="7064" max="7310" width="11" style="32"/>
    <col min="7311" max="7311" width="7.625" style="32" customWidth="1"/>
    <col min="7312" max="7313" width="9.25" style="32" customWidth="1"/>
    <col min="7314" max="7314" width="8.875" style="32" customWidth="1"/>
    <col min="7315" max="7319" width="9.125" style="32" customWidth="1"/>
    <col min="7320" max="7566" width="11" style="32"/>
    <col min="7567" max="7567" width="7.625" style="32" customWidth="1"/>
    <col min="7568" max="7569" width="9.25" style="32" customWidth="1"/>
    <col min="7570" max="7570" width="8.875" style="32" customWidth="1"/>
    <col min="7571" max="7575" width="9.125" style="32" customWidth="1"/>
    <col min="7576" max="7822" width="11" style="32"/>
    <col min="7823" max="7823" width="7.625" style="32" customWidth="1"/>
    <col min="7824" max="7825" width="9.25" style="32" customWidth="1"/>
    <col min="7826" max="7826" width="8.875" style="32" customWidth="1"/>
    <col min="7827" max="7831" width="9.125" style="32" customWidth="1"/>
    <col min="7832" max="8078" width="11" style="32"/>
    <col min="8079" max="8079" width="7.625" style="32" customWidth="1"/>
    <col min="8080" max="8081" width="9.25" style="32" customWidth="1"/>
    <col min="8082" max="8082" width="8.875" style="32" customWidth="1"/>
    <col min="8083" max="8087" width="9.125" style="32" customWidth="1"/>
    <col min="8088" max="8334" width="11" style="32"/>
    <col min="8335" max="8335" width="7.625" style="32" customWidth="1"/>
    <col min="8336" max="8337" width="9.25" style="32" customWidth="1"/>
    <col min="8338" max="8338" width="8.875" style="32" customWidth="1"/>
    <col min="8339" max="8343" width="9.125" style="32" customWidth="1"/>
    <col min="8344" max="8590" width="11" style="32"/>
    <col min="8591" max="8591" width="7.625" style="32" customWidth="1"/>
    <col min="8592" max="8593" width="9.25" style="32" customWidth="1"/>
    <col min="8594" max="8594" width="8.875" style="32" customWidth="1"/>
    <col min="8595" max="8599" width="9.125" style="32" customWidth="1"/>
    <col min="8600" max="8846" width="11" style="32"/>
    <col min="8847" max="8847" width="7.625" style="32" customWidth="1"/>
    <col min="8848" max="8849" width="9.25" style="32" customWidth="1"/>
    <col min="8850" max="8850" width="8.875" style="32" customWidth="1"/>
    <col min="8851" max="8855" width="9.125" style="32" customWidth="1"/>
    <col min="8856" max="9102" width="11" style="32"/>
    <col min="9103" max="9103" width="7.625" style="32" customWidth="1"/>
    <col min="9104" max="9105" width="9.25" style="32" customWidth="1"/>
    <col min="9106" max="9106" width="8.875" style="32" customWidth="1"/>
    <col min="9107" max="9111" width="9.125" style="32" customWidth="1"/>
    <col min="9112" max="9358" width="11" style="32"/>
    <col min="9359" max="9359" width="7.625" style="32" customWidth="1"/>
    <col min="9360" max="9361" width="9.25" style="32" customWidth="1"/>
    <col min="9362" max="9362" width="8.875" style="32" customWidth="1"/>
    <col min="9363" max="9367" width="9.125" style="32" customWidth="1"/>
    <col min="9368" max="9614" width="11" style="32"/>
    <col min="9615" max="9615" width="7.625" style="32" customWidth="1"/>
    <col min="9616" max="9617" width="9.25" style="32" customWidth="1"/>
    <col min="9618" max="9618" width="8.875" style="32" customWidth="1"/>
    <col min="9619" max="9623" width="9.125" style="32" customWidth="1"/>
    <col min="9624" max="9870" width="11" style="32"/>
    <col min="9871" max="9871" width="7.625" style="32" customWidth="1"/>
    <col min="9872" max="9873" width="9.25" style="32" customWidth="1"/>
    <col min="9874" max="9874" width="8.875" style="32" customWidth="1"/>
    <col min="9875" max="9879" width="9.125" style="32" customWidth="1"/>
    <col min="9880" max="10126" width="11" style="32"/>
    <col min="10127" max="10127" width="7.625" style="32" customWidth="1"/>
    <col min="10128" max="10129" width="9.25" style="32" customWidth="1"/>
    <col min="10130" max="10130" width="8.875" style="32" customWidth="1"/>
    <col min="10131" max="10135" width="9.125" style="32" customWidth="1"/>
    <col min="10136" max="10382" width="11" style="32"/>
    <col min="10383" max="10383" width="7.625" style="32" customWidth="1"/>
    <col min="10384" max="10385" width="9.25" style="32" customWidth="1"/>
    <col min="10386" max="10386" width="8.875" style="32" customWidth="1"/>
    <col min="10387" max="10391" width="9.125" style="32" customWidth="1"/>
    <col min="10392" max="10638" width="11" style="32"/>
    <col min="10639" max="10639" width="7.625" style="32" customWidth="1"/>
    <col min="10640" max="10641" width="9.25" style="32" customWidth="1"/>
    <col min="10642" max="10642" width="8.875" style="32" customWidth="1"/>
    <col min="10643" max="10647" width="9.125" style="32" customWidth="1"/>
    <col min="10648" max="10894" width="11" style="32"/>
    <col min="10895" max="10895" width="7.625" style="32" customWidth="1"/>
    <col min="10896" max="10897" width="9.25" style="32" customWidth="1"/>
    <col min="10898" max="10898" width="8.875" style="32" customWidth="1"/>
    <col min="10899" max="10903" width="9.125" style="32" customWidth="1"/>
    <col min="10904" max="11150" width="11" style="32"/>
    <col min="11151" max="11151" width="7.625" style="32" customWidth="1"/>
    <col min="11152" max="11153" width="9.25" style="32" customWidth="1"/>
    <col min="11154" max="11154" width="8.875" style="32" customWidth="1"/>
    <col min="11155" max="11159" width="9.125" style="32" customWidth="1"/>
    <col min="11160" max="11406" width="11" style="32"/>
    <col min="11407" max="11407" width="7.625" style="32" customWidth="1"/>
    <col min="11408" max="11409" width="9.25" style="32" customWidth="1"/>
    <col min="11410" max="11410" width="8.875" style="32" customWidth="1"/>
    <col min="11411" max="11415" width="9.125" style="32" customWidth="1"/>
    <col min="11416" max="11662" width="11" style="32"/>
    <col min="11663" max="11663" width="7.625" style="32" customWidth="1"/>
    <col min="11664" max="11665" width="9.25" style="32" customWidth="1"/>
    <col min="11666" max="11666" width="8.875" style="32" customWidth="1"/>
    <col min="11667" max="11671" width="9.125" style="32" customWidth="1"/>
    <col min="11672" max="11918" width="11" style="32"/>
    <col min="11919" max="11919" width="7.625" style="32" customWidth="1"/>
    <col min="11920" max="11921" width="9.25" style="32" customWidth="1"/>
    <col min="11922" max="11922" width="8.875" style="32" customWidth="1"/>
    <col min="11923" max="11927" width="9.125" style="32" customWidth="1"/>
    <col min="11928" max="12174" width="11" style="32"/>
    <col min="12175" max="12175" width="7.625" style="32" customWidth="1"/>
    <col min="12176" max="12177" width="9.25" style="32" customWidth="1"/>
    <col min="12178" max="12178" width="8.875" style="32" customWidth="1"/>
    <col min="12179" max="12183" width="9.125" style="32" customWidth="1"/>
    <col min="12184" max="12430" width="11" style="32"/>
    <col min="12431" max="12431" width="7.625" style="32" customWidth="1"/>
    <col min="12432" max="12433" width="9.25" style="32" customWidth="1"/>
    <col min="12434" max="12434" width="8.875" style="32" customWidth="1"/>
    <col min="12435" max="12439" width="9.125" style="32" customWidth="1"/>
    <col min="12440" max="12686" width="11" style="32"/>
    <col min="12687" max="12687" width="7.625" style="32" customWidth="1"/>
    <col min="12688" max="12689" width="9.25" style="32" customWidth="1"/>
    <col min="12690" max="12690" width="8.875" style="32" customWidth="1"/>
    <col min="12691" max="12695" width="9.125" style="32" customWidth="1"/>
    <col min="12696" max="12942" width="11" style="32"/>
    <col min="12943" max="12943" width="7.625" style="32" customWidth="1"/>
    <col min="12944" max="12945" width="9.25" style="32" customWidth="1"/>
    <col min="12946" max="12946" width="8.875" style="32" customWidth="1"/>
    <col min="12947" max="12951" width="9.125" style="32" customWidth="1"/>
    <col min="12952" max="13198" width="11" style="32"/>
    <col min="13199" max="13199" width="7.625" style="32" customWidth="1"/>
    <col min="13200" max="13201" width="9.25" style="32" customWidth="1"/>
    <col min="13202" max="13202" width="8.875" style="32" customWidth="1"/>
    <col min="13203" max="13207" width="9.125" style="32" customWidth="1"/>
    <col min="13208" max="13454" width="11" style="32"/>
    <col min="13455" max="13455" width="7.625" style="32" customWidth="1"/>
    <col min="13456" max="13457" width="9.25" style="32" customWidth="1"/>
    <col min="13458" max="13458" width="8.875" style="32" customWidth="1"/>
    <col min="13459" max="13463" width="9.125" style="32" customWidth="1"/>
    <col min="13464" max="13710" width="11" style="32"/>
    <col min="13711" max="13711" width="7.625" style="32" customWidth="1"/>
    <col min="13712" max="13713" width="9.25" style="32" customWidth="1"/>
    <col min="13714" max="13714" width="8.875" style="32" customWidth="1"/>
    <col min="13715" max="13719" width="9.125" style="32" customWidth="1"/>
    <col min="13720" max="13966" width="11" style="32"/>
    <col min="13967" max="13967" width="7.625" style="32" customWidth="1"/>
    <col min="13968" max="13969" width="9.25" style="32" customWidth="1"/>
    <col min="13970" max="13970" width="8.875" style="32" customWidth="1"/>
    <col min="13971" max="13975" width="9.125" style="32" customWidth="1"/>
    <col min="13976" max="14222" width="11" style="32"/>
    <col min="14223" max="14223" width="7.625" style="32" customWidth="1"/>
    <col min="14224" max="14225" width="9.25" style="32" customWidth="1"/>
    <col min="14226" max="14226" width="8.875" style="32" customWidth="1"/>
    <col min="14227" max="14231" width="9.125" style="32" customWidth="1"/>
    <col min="14232" max="14478" width="11" style="32"/>
    <col min="14479" max="14479" width="7.625" style="32" customWidth="1"/>
    <col min="14480" max="14481" width="9.25" style="32" customWidth="1"/>
    <col min="14482" max="14482" width="8.875" style="32" customWidth="1"/>
    <col min="14483" max="14487" width="9.125" style="32" customWidth="1"/>
    <col min="14488" max="14734" width="11" style="32"/>
    <col min="14735" max="14735" width="7.625" style="32" customWidth="1"/>
    <col min="14736" max="14737" width="9.25" style="32" customWidth="1"/>
    <col min="14738" max="14738" width="8.875" style="32" customWidth="1"/>
    <col min="14739" max="14743" width="9.125" style="32" customWidth="1"/>
    <col min="14744" max="14990" width="11" style="32"/>
    <col min="14991" max="14991" width="7.625" style="32" customWidth="1"/>
    <col min="14992" max="14993" width="9.25" style="32" customWidth="1"/>
    <col min="14994" max="14994" width="8.875" style="32" customWidth="1"/>
    <col min="14995" max="14999" width="9.125" style="32" customWidth="1"/>
    <col min="15000" max="15246" width="11" style="32"/>
    <col min="15247" max="15247" width="7.625" style="32" customWidth="1"/>
    <col min="15248" max="15249" width="9.25" style="32" customWidth="1"/>
    <col min="15250" max="15250" width="8.875" style="32" customWidth="1"/>
    <col min="15251" max="15255" width="9.125" style="32" customWidth="1"/>
    <col min="15256" max="15502" width="11" style="32"/>
    <col min="15503" max="15503" width="7.625" style="32" customWidth="1"/>
    <col min="15504" max="15505" width="9.25" style="32" customWidth="1"/>
    <col min="15506" max="15506" width="8.875" style="32" customWidth="1"/>
    <col min="15507" max="15511" width="9.125" style="32" customWidth="1"/>
    <col min="15512" max="15758" width="11" style="32"/>
    <col min="15759" max="15759" width="7.625" style="32" customWidth="1"/>
    <col min="15760" max="15761" width="9.25" style="32" customWidth="1"/>
    <col min="15762" max="15762" width="8.875" style="32" customWidth="1"/>
    <col min="15763" max="15767" width="9.125" style="32" customWidth="1"/>
    <col min="15768" max="16014" width="11" style="32"/>
    <col min="16015" max="16015" width="7.625" style="32" customWidth="1"/>
    <col min="16016" max="16017" width="9.25" style="32" customWidth="1"/>
    <col min="16018" max="16018" width="8.875" style="32" customWidth="1"/>
    <col min="16019" max="16023" width="9.125" style="32" customWidth="1"/>
    <col min="16024" max="16384" width="11" style="32"/>
  </cols>
  <sheetData>
    <row r="1" spans="1:11" s="85" customFormat="1" ht="16.5" customHeight="1" x14ac:dyDescent="0.25">
      <c r="A1" s="20" t="s">
        <v>108</v>
      </c>
      <c r="B1" s="21"/>
      <c r="C1" s="21"/>
      <c r="D1" s="21"/>
      <c r="E1" s="21"/>
      <c r="F1" s="21"/>
      <c r="G1" s="21"/>
      <c r="H1" s="116"/>
      <c r="I1" s="116"/>
      <c r="J1" s="21"/>
    </row>
    <row r="2" spans="1:11" s="86" customFormat="1" ht="14.85" customHeight="1" x14ac:dyDescent="0.25">
      <c r="A2" s="95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115" customFormat="1" ht="15.95" customHeight="1" x14ac:dyDescent="0.2">
      <c r="A5" s="183" t="s">
        <v>82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122" customFormat="1" ht="3" customHeight="1" x14ac:dyDescent="0.2">
      <c r="A6" s="29"/>
      <c r="B6" s="25"/>
      <c r="C6" s="33"/>
      <c r="D6" s="30"/>
      <c r="E6" s="25"/>
      <c r="F6" s="33"/>
      <c r="G6" s="25"/>
      <c r="H6" s="31"/>
      <c r="I6" s="33"/>
    </row>
    <row r="7" spans="1:11" s="122" customFormat="1" ht="14.1" customHeight="1" x14ac:dyDescent="0.2">
      <c r="A7" s="26">
        <v>2016</v>
      </c>
      <c r="B7" s="153">
        <v>359</v>
      </c>
      <c r="C7" s="152">
        <v>1.5</v>
      </c>
      <c r="D7" s="156">
        <v>5.9</v>
      </c>
      <c r="E7" s="153">
        <v>323.5</v>
      </c>
      <c r="F7" s="152">
        <v>1.9</v>
      </c>
      <c r="G7" s="156">
        <v>5.8</v>
      </c>
      <c r="H7" s="153">
        <v>48.6</v>
      </c>
      <c r="I7" s="152">
        <v>-1</v>
      </c>
      <c r="J7" s="156">
        <v>6.3</v>
      </c>
      <c r="K7" s="125"/>
    </row>
    <row r="8" spans="1:11" s="122" customFormat="1" ht="14.1" customHeight="1" x14ac:dyDescent="0.2">
      <c r="A8" s="26">
        <v>2017</v>
      </c>
      <c r="B8" s="153">
        <v>363.4</v>
      </c>
      <c r="C8" s="152">
        <v>1.2</v>
      </c>
      <c r="D8" s="156">
        <v>5.8</v>
      </c>
      <c r="E8" s="153">
        <v>328.4</v>
      </c>
      <c r="F8" s="152">
        <v>1.5</v>
      </c>
      <c r="G8" s="156">
        <v>5.8</v>
      </c>
      <c r="H8" s="153">
        <v>47.8</v>
      </c>
      <c r="I8" s="152">
        <v>-1.5</v>
      </c>
      <c r="J8" s="156">
        <v>6.2</v>
      </c>
      <c r="K8" s="125"/>
    </row>
    <row r="9" spans="1:11" s="122" customFormat="1" ht="14.1" customHeight="1" x14ac:dyDescent="0.2">
      <c r="A9" s="26">
        <v>2018</v>
      </c>
      <c r="B9" s="153">
        <v>367.7</v>
      </c>
      <c r="C9" s="152">
        <v>1.2</v>
      </c>
      <c r="D9" s="156">
        <v>5.8</v>
      </c>
      <c r="E9" s="153">
        <v>333.2</v>
      </c>
      <c r="F9" s="152">
        <v>1.5</v>
      </c>
      <c r="G9" s="156">
        <v>5.8</v>
      </c>
      <c r="H9" s="153">
        <v>47.1</v>
      </c>
      <c r="I9" s="152">
        <v>-1.6</v>
      </c>
      <c r="J9" s="156">
        <v>6.3</v>
      </c>
      <c r="K9" s="125"/>
    </row>
    <row r="10" spans="1:11" s="122" customFormat="1" ht="14.1" customHeight="1" x14ac:dyDescent="0.2">
      <c r="A10" s="26">
        <v>2019</v>
      </c>
      <c r="B10" s="153">
        <v>370.4</v>
      </c>
      <c r="C10" s="152">
        <v>0.7</v>
      </c>
      <c r="D10" s="156">
        <v>5.8</v>
      </c>
      <c r="E10" s="153">
        <v>336.8</v>
      </c>
      <c r="F10" s="152">
        <v>1.1000000000000001</v>
      </c>
      <c r="G10" s="156">
        <v>5.8</v>
      </c>
      <c r="H10" s="153">
        <v>46.8</v>
      </c>
      <c r="I10" s="152">
        <v>-0.6</v>
      </c>
      <c r="J10" s="156">
        <v>6.3</v>
      </c>
      <c r="K10" s="125"/>
    </row>
    <row r="11" spans="1:11" s="122" customFormat="1" ht="14.1" customHeight="1" x14ac:dyDescent="0.2">
      <c r="A11" s="26">
        <v>2020</v>
      </c>
      <c r="B11" s="153">
        <v>368.4</v>
      </c>
      <c r="C11" s="152">
        <v>-0.5</v>
      </c>
      <c r="D11" s="156">
        <v>5.9</v>
      </c>
      <c r="E11" s="153">
        <v>335.8</v>
      </c>
      <c r="F11" s="152">
        <v>-0.3</v>
      </c>
      <c r="G11" s="156">
        <v>5.8</v>
      </c>
      <c r="H11" s="153">
        <v>44.4</v>
      </c>
      <c r="I11" s="152">
        <v>-5</v>
      </c>
      <c r="J11" s="156">
        <v>6.3</v>
      </c>
      <c r="K11" s="125"/>
    </row>
    <row r="12" spans="1:11" s="122" customFormat="1" ht="14.1" customHeight="1" x14ac:dyDescent="0.2">
      <c r="A12" s="26">
        <v>2021</v>
      </c>
      <c r="B12" s="153">
        <v>371</v>
      </c>
      <c r="C12" s="152">
        <v>0.7</v>
      </c>
      <c r="D12" s="156">
        <v>5.9</v>
      </c>
      <c r="E12" s="153">
        <v>339</v>
      </c>
      <c r="F12" s="152">
        <v>0.9</v>
      </c>
      <c r="G12" s="156">
        <v>5.9</v>
      </c>
      <c r="H12" s="153">
        <v>43.6</v>
      </c>
      <c r="I12" s="152">
        <v>-1.9</v>
      </c>
      <c r="J12" s="156">
        <v>6.4</v>
      </c>
      <c r="K12" s="125"/>
    </row>
    <row r="13" spans="1:11" s="122" customFormat="1" ht="14.1" customHeight="1" x14ac:dyDescent="0.2">
      <c r="A13" s="26">
        <v>2022</v>
      </c>
      <c r="B13" s="153">
        <v>376</v>
      </c>
      <c r="C13" s="152">
        <v>1.3</v>
      </c>
      <c r="D13" s="156">
        <v>5.9</v>
      </c>
      <c r="E13" s="153">
        <v>344.5</v>
      </c>
      <c r="F13" s="152">
        <v>1.6</v>
      </c>
      <c r="G13" s="156">
        <v>5.9</v>
      </c>
      <c r="H13" s="153">
        <v>44</v>
      </c>
      <c r="I13" s="152">
        <v>1</v>
      </c>
      <c r="J13" s="156">
        <v>6.4</v>
      </c>
      <c r="K13" s="125"/>
    </row>
    <row r="14" spans="1:11" s="122" customFormat="1" ht="14.1" customHeight="1" x14ac:dyDescent="0.2">
      <c r="A14" s="26">
        <v>2023</v>
      </c>
      <c r="B14" s="153">
        <v>378</v>
      </c>
      <c r="C14" s="152">
        <v>0.5</v>
      </c>
      <c r="D14" s="156">
        <v>5.9</v>
      </c>
      <c r="E14" s="153">
        <v>347</v>
      </c>
      <c r="F14" s="152">
        <v>0.7</v>
      </c>
      <c r="G14" s="156">
        <v>5.9</v>
      </c>
      <c r="H14" s="153">
        <v>44.8</v>
      </c>
      <c r="I14" s="152">
        <v>1.6</v>
      </c>
      <c r="J14" s="156">
        <v>6.4</v>
      </c>
      <c r="K14" s="125"/>
    </row>
    <row r="15" spans="1:11" s="37" customFormat="1" ht="15.95" customHeight="1" x14ac:dyDescent="0.2">
      <c r="A15" s="177" t="s">
        <v>83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25"/>
    </row>
    <row r="16" spans="1:11" s="29" customFormat="1" ht="3" customHeight="1" x14ac:dyDescent="0.2">
      <c r="B16" s="25"/>
      <c r="C16" s="33"/>
      <c r="D16" s="30"/>
      <c r="E16" s="25"/>
      <c r="F16" s="33"/>
      <c r="G16" s="25"/>
      <c r="H16" s="31"/>
      <c r="I16" s="33"/>
      <c r="K16" s="125"/>
    </row>
    <row r="17" spans="1:11" s="29" customFormat="1" ht="14.1" customHeight="1" x14ac:dyDescent="0.2">
      <c r="A17" s="26">
        <v>2016</v>
      </c>
      <c r="B17" s="153">
        <v>125.2</v>
      </c>
      <c r="C17" s="152">
        <v>1.4</v>
      </c>
      <c r="D17" s="156">
        <v>2</v>
      </c>
      <c r="E17" s="153">
        <v>117.4</v>
      </c>
      <c r="F17" s="152">
        <v>1.8</v>
      </c>
      <c r="G17" s="156">
        <v>2.1</v>
      </c>
      <c r="H17" s="153">
        <v>16.600000000000001</v>
      </c>
      <c r="I17" s="152">
        <v>-1.3</v>
      </c>
      <c r="J17" s="156">
        <v>2.2000000000000002</v>
      </c>
      <c r="K17" s="125"/>
    </row>
    <row r="18" spans="1:11" s="122" customFormat="1" ht="14.1" customHeight="1" x14ac:dyDescent="0.2">
      <c r="A18" s="26">
        <v>2017</v>
      </c>
      <c r="B18" s="153">
        <v>126.2</v>
      </c>
      <c r="C18" s="152">
        <v>0.8</v>
      </c>
      <c r="D18" s="156">
        <v>2</v>
      </c>
      <c r="E18" s="153">
        <v>118.5</v>
      </c>
      <c r="F18" s="152">
        <v>1</v>
      </c>
      <c r="G18" s="156">
        <v>2.1</v>
      </c>
      <c r="H18" s="153">
        <v>16</v>
      </c>
      <c r="I18" s="152">
        <v>-3.6</v>
      </c>
      <c r="J18" s="156">
        <v>2.1</v>
      </c>
      <c r="K18" s="125"/>
    </row>
    <row r="19" spans="1:11" s="122" customFormat="1" ht="14.1" customHeight="1" x14ac:dyDescent="0.2">
      <c r="A19" s="26">
        <v>2018</v>
      </c>
      <c r="B19" s="153">
        <v>126.6</v>
      </c>
      <c r="C19" s="152">
        <v>0.3</v>
      </c>
      <c r="D19" s="156">
        <v>2</v>
      </c>
      <c r="E19" s="153">
        <v>118.9</v>
      </c>
      <c r="F19" s="152">
        <v>0.3</v>
      </c>
      <c r="G19" s="156">
        <v>2.1</v>
      </c>
      <c r="H19" s="153">
        <v>15.6</v>
      </c>
      <c r="I19" s="152">
        <v>-2.8</v>
      </c>
      <c r="J19" s="156">
        <v>2.1</v>
      </c>
      <c r="K19" s="125"/>
    </row>
    <row r="20" spans="1:11" s="122" customFormat="1" ht="14.1" customHeight="1" x14ac:dyDescent="0.2">
      <c r="A20" s="26">
        <v>2019</v>
      </c>
      <c r="B20" s="153">
        <v>127.5</v>
      </c>
      <c r="C20" s="152">
        <v>0.7</v>
      </c>
      <c r="D20" s="156">
        <v>2</v>
      </c>
      <c r="E20" s="153">
        <v>120</v>
      </c>
      <c r="F20" s="152">
        <v>0.9</v>
      </c>
      <c r="G20" s="156">
        <v>2.1</v>
      </c>
      <c r="H20" s="153">
        <v>15.5</v>
      </c>
      <c r="I20" s="152">
        <v>-0.7</v>
      </c>
      <c r="J20" s="156">
        <v>2.1</v>
      </c>
      <c r="K20" s="125"/>
    </row>
    <row r="21" spans="1:11" s="122" customFormat="1" ht="14.1" customHeight="1" x14ac:dyDescent="0.2">
      <c r="A21" s="26">
        <v>2020</v>
      </c>
      <c r="B21" s="153">
        <v>126.2</v>
      </c>
      <c r="C21" s="152">
        <v>-1</v>
      </c>
      <c r="D21" s="156">
        <v>2</v>
      </c>
      <c r="E21" s="153">
        <v>118.9</v>
      </c>
      <c r="F21" s="152">
        <v>-1</v>
      </c>
      <c r="G21" s="156">
        <v>2.1</v>
      </c>
      <c r="H21" s="153">
        <v>14.3</v>
      </c>
      <c r="I21" s="152">
        <v>-7.6</v>
      </c>
      <c r="J21" s="156">
        <v>2</v>
      </c>
      <c r="K21" s="125"/>
    </row>
    <row r="22" spans="1:11" s="122" customFormat="1" ht="14.1" customHeight="1" x14ac:dyDescent="0.2">
      <c r="A22" s="26">
        <v>2021</v>
      </c>
      <c r="B22" s="153">
        <v>130</v>
      </c>
      <c r="C22" s="152">
        <v>3.1</v>
      </c>
      <c r="D22" s="156">
        <v>2.1</v>
      </c>
      <c r="E22" s="153">
        <v>122.8</v>
      </c>
      <c r="F22" s="152">
        <v>3.3</v>
      </c>
      <c r="G22" s="156">
        <v>2.1</v>
      </c>
      <c r="H22" s="153">
        <v>16</v>
      </c>
      <c r="I22" s="152">
        <v>12</v>
      </c>
      <c r="J22" s="156">
        <v>2.2999999999999998</v>
      </c>
      <c r="K22" s="125"/>
    </row>
    <row r="23" spans="1:11" s="122" customFormat="1" ht="14.1" customHeight="1" x14ac:dyDescent="0.2">
      <c r="A23" s="26">
        <v>2022</v>
      </c>
      <c r="B23" s="153">
        <v>132.9</v>
      </c>
      <c r="C23" s="152">
        <v>2.2000000000000002</v>
      </c>
      <c r="D23" s="156">
        <v>2.1</v>
      </c>
      <c r="E23" s="153">
        <v>125.8</v>
      </c>
      <c r="F23" s="152">
        <v>2.4</v>
      </c>
      <c r="G23" s="156">
        <v>2.2000000000000002</v>
      </c>
      <c r="H23" s="153">
        <v>16.5</v>
      </c>
      <c r="I23" s="152">
        <v>2.8</v>
      </c>
      <c r="J23" s="156">
        <v>2.4</v>
      </c>
      <c r="K23" s="125"/>
    </row>
    <row r="24" spans="1:11" s="122" customFormat="1" ht="14.1" customHeight="1" x14ac:dyDescent="0.2">
      <c r="A24" s="26">
        <v>2023</v>
      </c>
      <c r="B24" s="153">
        <v>134.9</v>
      </c>
      <c r="C24" s="152">
        <v>1.5</v>
      </c>
      <c r="D24" s="156">
        <v>2.1</v>
      </c>
      <c r="E24" s="153">
        <v>127.9</v>
      </c>
      <c r="F24" s="152">
        <v>1.7</v>
      </c>
      <c r="G24" s="156">
        <v>2.2000000000000002</v>
      </c>
      <c r="H24" s="153">
        <v>16.3</v>
      </c>
      <c r="I24" s="152">
        <v>-0.7</v>
      </c>
      <c r="J24" s="156">
        <v>2.2999999999999998</v>
      </c>
      <c r="K24" s="125"/>
    </row>
    <row r="25" spans="1:11" s="37" customFormat="1" ht="15.95" customHeight="1" x14ac:dyDescent="0.2">
      <c r="A25" s="177" t="s">
        <v>84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25"/>
    </row>
    <row r="26" spans="1:11" s="29" customFormat="1" ht="3" customHeight="1" x14ac:dyDescent="0.2">
      <c r="B26" s="25"/>
      <c r="C26" s="33"/>
      <c r="D26" s="30"/>
      <c r="E26" s="25"/>
      <c r="F26" s="33"/>
      <c r="G26" s="25"/>
      <c r="H26" s="31"/>
      <c r="I26" s="33"/>
      <c r="K26" s="125"/>
    </row>
    <row r="27" spans="1:11" s="29" customFormat="1" ht="14.1" customHeight="1" x14ac:dyDescent="0.2">
      <c r="A27" s="26">
        <v>2016</v>
      </c>
      <c r="B27" s="153">
        <v>77.599999999999994</v>
      </c>
      <c r="C27" s="152">
        <v>1.7</v>
      </c>
      <c r="D27" s="156">
        <v>1.3</v>
      </c>
      <c r="E27" s="153">
        <v>67.5</v>
      </c>
      <c r="F27" s="152">
        <v>2</v>
      </c>
      <c r="G27" s="156">
        <v>1.2</v>
      </c>
      <c r="H27" s="153">
        <v>11.6</v>
      </c>
      <c r="I27" s="152">
        <v>0.2</v>
      </c>
      <c r="J27" s="156">
        <v>1.5</v>
      </c>
      <c r="K27" s="125"/>
    </row>
    <row r="28" spans="1:11" s="122" customFormat="1" ht="14.1" customHeight="1" x14ac:dyDescent="0.2">
      <c r="A28" s="26">
        <v>2017</v>
      </c>
      <c r="B28" s="153">
        <v>78.8</v>
      </c>
      <c r="C28" s="152">
        <v>1.5</v>
      </c>
      <c r="D28" s="156">
        <v>1.3</v>
      </c>
      <c r="E28" s="153">
        <v>68.8</v>
      </c>
      <c r="F28" s="152">
        <v>1.9</v>
      </c>
      <c r="G28" s="156">
        <v>1.2</v>
      </c>
      <c r="H28" s="153">
        <v>11.5</v>
      </c>
      <c r="I28" s="152">
        <v>-0.7</v>
      </c>
      <c r="J28" s="156">
        <v>1.5</v>
      </c>
      <c r="K28" s="125"/>
    </row>
    <row r="29" spans="1:11" s="122" customFormat="1" ht="14.1" customHeight="1" x14ac:dyDescent="0.2">
      <c r="A29" s="26">
        <v>2018</v>
      </c>
      <c r="B29" s="153">
        <v>80.400000000000006</v>
      </c>
      <c r="C29" s="152">
        <v>2</v>
      </c>
      <c r="D29" s="156">
        <v>1.3</v>
      </c>
      <c r="E29" s="153">
        <v>70.599999999999994</v>
      </c>
      <c r="F29" s="152">
        <v>2.6</v>
      </c>
      <c r="G29" s="156">
        <v>1.2</v>
      </c>
      <c r="H29" s="153">
        <v>11.5</v>
      </c>
      <c r="I29" s="152">
        <v>-0.7</v>
      </c>
      <c r="J29" s="156">
        <v>1.5</v>
      </c>
      <c r="K29" s="125"/>
    </row>
    <row r="30" spans="1:11" s="122" customFormat="1" ht="14.1" customHeight="1" x14ac:dyDescent="0.2">
      <c r="A30" s="26">
        <v>2019</v>
      </c>
      <c r="B30" s="153">
        <v>81.3</v>
      </c>
      <c r="C30" s="152">
        <v>1.1000000000000001</v>
      </c>
      <c r="D30" s="156">
        <v>1.3</v>
      </c>
      <c r="E30" s="153">
        <v>71.8</v>
      </c>
      <c r="F30" s="152">
        <v>1.8</v>
      </c>
      <c r="G30" s="156">
        <v>1.2</v>
      </c>
      <c r="H30" s="153">
        <v>11.6</v>
      </c>
      <c r="I30" s="152">
        <v>1.5</v>
      </c>
      <c r="J30" s="156">
        <v>1.6</v>
      </c>
      <c r="K30" s="125"/>
    </row>
    <row r="31" spans="1:11" s="122" customFormat="1" ht="14.1" customHeight="1" x14ac:dyDescent="0.2">
      <c r="A31" s="26">
        <v>2020</v>
      </c>
      <c r="B31" s="153">
        <v>80.900000000000006</v>
      </c>
      <c r="C31" s="152">
        <v>-0.4</v>
      </c>
      <c r="D31" s="156">
        <v>1.3</v>
      </c>
      <c r="E31" s="153">
        <v>71.8</v>
      </c>
      <c r="F31" s="152">
        <v>0</v>
      </c>
      <c r="G31" s="156">
        <v>1.2</v>
      </c>
      <c r="H31" s="153">
        <v>11.3</v>
      </c>
      <c r="I31" s="152">
        <v>-2.4</v>
      </c>
      <c r="J31" s="156">
        <v>1.6</v>
      </c>
      <c r="K31" s="125"/>
    </row>
    <row r="32" spans="1:11" s="122" customFormat="1" ht="14.1" customHeight="1" x14ac:dyDescent="0.2">
      <c r="A32" s="26">
        <v>2021</v>
      </c>
      <c r="B32" s="153">
        <v>81.2</v>
      </c>
      <c r="C32" s="152">
        <v>0.3</v>
      </c>
      <c r="D32" s="156">
        <v>1.3</v>
      </c>
      <c r="E32" s="153">
        <v>72.3</v>
      </c>
      <c r="F32" s="152">
        <v>0.6</v>
      </c>
      <c r="G32" s="156">
        <v>1.3</v>
      </c>
      <c r="H32" s="153">
        <v>11.1</v>
      </c>
      <c r="I32" s="152">
        <v>-2.6</v>
      </c>
      <c r="J32" s="156">
        <v>1.6</v>
      </c>
      <c r="K32" s="125"/>
    </row>
    <row r="33" spans="1:11" s="122" customFormat="1" ht="14.1" customHeight="1" x14ac:dyDescent="0.2">
      <c r="A33" s="26">
        <v>2022</v>
      </c>
      <c r="B33" s="153">
        <v>82.1</v>
      </c>
      <c r="C33" s="152">
        <v>1.1000000000000001</v>
      </c>
      <c r="D33" s="156">
        <v>1.3</v>
      </c>
      <c r="E33" s="153">
        <v>73.400000000000006</v>
      </c>
      <c r="F33" s="152">
        <v>1.6</v>
      </c>
      <c r="G33" s="156">
        <v>1.3</v>
      </c>
      <c r="H33" s="153">
        <v>11.1</v>
      </c>
      <c r="I33" s="152">
        <v>0.4</v>
      </c>
      <c r="J33" s="156">
        <v>1.6</v>
      </c>
      <c r="K33" s="125"/>
    </row>
    <row r="34" spans="1:11" s="122" customFormat="1" ht="14.1" customHeight="1" x14ac:dyDescent="0.2">
      <c r="A34" s="26">
        <v>2023</v>
      </c>
      <c r="B34" s="153">
        <v>82.5</v>
      </c>
      <c r="C34" s="152">
        <v>0.5</v>
      </c>
      <c r="D34" s="156">
        <v>1.3</v>
      </c>
      <c r="E34" s="153">
        <v>73.8</v>
      </c>
      <c r="F34" s="152">
        <v>0.6</v>
      </c>
      <c r="G34" s="156">
        <v>1.2</v>
      </c>
      <c r="H34" s="153">
        <v>11.3</v>
      </c>
      <c r="I34" s="152">
        <v>1.9</v>
      </c>
      <c r="J34" s="156">
        <v>1.6</v>
      </c>
      <c r="K34" s="125"/>
    </row>
    <row r="35" spans="1:11" s="37" customFormat="1" ht="15.95" customHeight="1" x14ac:dyDescent="0.2">
      <c r="A35" s="177" t="s">
        <v>85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5"/>
    </row>
    <row r="36" spans="1:11" s="29" customFormat="1" ht="3" customHeight="1" x14ac:dyDescent="0.2">
      <c r="B36" s="25"/>
      <c r="C36" s="33"/>
      <c r="D36" s="30"/>
      <c r="E36" s="25"/>
      <c r="F36" s="33"/>
      <c r="G36" s="25"/>
      <c r="H36" s="31"/>
      <c r="I36" s="33"/>
      <c r="K36" s="125"/>
    </row>
    <row r="37" spans="1:11" s="29" customFormat="1" ht="14.1" customHeight="1" x14ac:dyDescent="0.2">
      <c r="A37" s="26">
        <v>2016</v>
      </c>
      <c r="B37" s="153">
        <v>109.7</v>
      </c>
      <c r="C37" s="152">
        <v>3.1</v>
      </c>
      <c r="D37" s="156">
        <v>1.8</v>
      </c>
      <c r="E37" s="153">
        <v>99</v>
      </c>
      <c r="F37" s="152">
        <v>3.2</v>
      </c>
      <c r="G37" s="156">
        <v>1.8</v>
      </c>
      <c r="H37" s="153">
        <v>13.9</v>
      </c>
      <c r="I37" s="152">
        <v>-0.4</v>
      </c>
      <c r="J37" s="156">
        <v>1.8</v>
      </c>
      <c r="K37" s="125"/>
    </row>
    <row r="38" spans="1:11" s="122" customFormat="1" ht="14.1" customHeight="1" x14ac:dyDescent="0.2">
      <c r="A38" s="26">
        <v>2017</v>
      </c>
      <c r="B38" s="153">
        <v>112.4</v>
      </c>
      <c r="C38" s="152">
        <v>2.5</v>
      </c>
      <c r="D38" s="156">
        <v>1.8</v>
      </c>
      <c r="E38" s="153">
        <v>101.8</v>
      </c>
      <c r="F38" s="152">
        <v>2.8</v>
      </c>
      <c r="G38" s="156">
        <v>1.8</v>
      </c>
      <c r="H38" s="153">
        <v>14</v>
      </c>
      <c r="I38" s="152">
        <v>0.7</v>
      </c>
      <c r="J38" s="156">
        <v>1.8</v>
      </c>
      <c r="K38" s="125"/>
    </row>
    <row r="39" spans="1:11" s="122" customFormat="1" ht="14.1" customHeight="1" x14ac:dyDescent="0.2">
      <c r="A39" s="26">
        <v>2018</v>
      </c>
      <c r="B39" s="153">
        <v>114.4</v>
      </c>
      <c r="C39" s="152">
        <v>1.8</v>
      </c>
      <c r="D39" s="156">
        <v>1.8</v>
      </c>
      <c r="E39" s="153">
        <v>104.1</v>
      </c>
      <c r="F39" s="152">
        <v>2.2000000000000002</v>
      </c>
      <c r="G39" s="156">
        <v>1.8</v>
      </c>
      <c r="H39" s="153">
        <v>13.9</v>
      </c>
      <c r="I39" s="152">
        <v>-0.6</v>
      </c>
      <c r="J39" s="156">
        <v>1.8</v>
      </c>
      <c r="K39" s="125"/>
    </row>
    <row r="40" spans="1:11" s="122" customFormat="1" ht="14.1" customHeight="1" x14ac:dyDescent="0.2">
      <c r="A40" s="26">
        <v>2019</v>
      </c>
      <c r="B40" s="153">
        <v>116.2</v>
      </c>
      <c r="C40" s="152">
        <v>1.5</v>
      </c>
      <c r="D40" s="156">
        <v>1.8</v>
      </c>
      <c r="E40" s="153">
        <v>106.3</v>
      </c>
      <c r="F40" s="152">
        <v>2.1</v>
      </c>
      <c r="G40" s="156">
        <v>1.8</v>
      </c>
      <c r="H40" s="153">
        <v>13.8</v>
      </c>
      <c r="I40" s="152">
        <v>-0.9</v>
      </c>
      <c r="J40" s="156">
        <v>1.9</v>
      </c>
      <c r="K40" s="125"/>
    </row>
    <row r="41" spans="1:11" s="122" customFormat="1" ht="14.1" customHeight="1" x14ac:dyDescent="0.2">
      <c r="A41" s="26">
        <v>2020</v>
      </c>
      <c r="B41" s="153">
        <v>115.7</v>
      </c>
      <c r="C41" s="152">
        <v>-0.5</v>
      </c>
      <c r="D41" s="156">
        <v>1.8</v>
      </c>
      <c r="E41" s="153">
        <v>106.2</v>
      </c>
      <c r="F41" s="152">
        <v>-0.1</v>
      </c>
      <c r="G41" s="156">
        <v>1.8</v>
      </c>
      <c r="H41" s="153">
        <v>13.2</v>
      </c>
      <c r="I41" s="152">
        <v>-4.0999999999999996</v>
      </c>
      <c r="J41" s="156">
        <v>1.9</v>
      </c>
      <c r="K41" s="125"/>
    </row>
    <row r="42" spans="1:11" s="122" customFormat="1" ht="14.1" customHeight="1" x14ac:dyDescent="0.2">
      <c r="A42" s="26">
        <v>2021</v>
      </c>
      <c r="B42" s="153">
        <v>115.6</v>
      </c>
      <c r="C42" s="152">
        <v>-0.1</v>
      </c>
      <c r="D42" s="156">
        <v>1.8</v>
      </c>
      <c r="E42" s="153">
        <v>106.4</v>
      </c>
      <c r="F42" s="152">
        <v>0.1</v>
      </c>
      <c r="G42" s="156">
        <v>1.8</v>
      </c>
      <c r="H42" s="153">
        <v>12.9</v>
      </c>
      <c r="I42" s="152">
        <v>-2.5</v>
      </c>
      <c r="J42" s="156">
        <v>1.9</v>
      </c>
      <c r="K42" s="125"/>
    </row>
    <row r="43" spans="1:11" s="122" customFormat="1" ht="14.1" customHeight="1" x14ac:dyDescent="0.2">
      <c r="A43" s="26">
        <v>2022</v>
      </c>
      <c r="B43" s="153">
        <v>117.3</v>
      </c>
      <c r="C43" s="152">
        <v>1.5</v>
      </c>
      <c r="D43" s="156">
        <v>1.8</v>
      </c>
      <c r="E43" s="153">
        <v>108.2</v>
      </c>
      <c r="F43" s="152">
        <v>1.7</v>
      </c>
      <c r="G43" s="156">
        <v>1.8</v>
      </c>
      <c r="H43" s="153">
        <v>13.1</v>
      </c>
      <c r="I43" s="152">
        <v>1.5</v>
      </c>
      <c r="J43" s="156">
        <v>1.9</v>
      </c>
      <c r="K43" s="125"/>
    </row>
    <row r="44" spans="1:11" s="122" customFormat="1" ht="14.1" customHeight="1" x14ac:dyDescent="0.2">
      <c r="A44" s="26">
        <v>2023</v>
      </c>
      <c r="B44" s="153">
        <v>119.3</v>
      </c>
      <c r="C44" s="152">
        <v>1.7</v>
      </c>
      <c r="D44" s="156">
        <v>1.9</v>
      </c>
      <c r="E44" s="153">
        <v>110.2</v>
      </c>
      <c r="F44" s="152">
        <v>1.8</v>
      </c>
      <c r="G44" s="156">
        <v>1.9</v>
      </c>
      <c r="H44" s="153">
        <v>13.5</v>
      </c>
      <c r="I44" s="152">
        <v>3.3</v>
      </c>
      <c r="J44" s="156">
        <v>1.9</v>
      </c>
      <c r="K44" s="125"/>
    </row>
    <row r="45" spans="1:11" s="115" customFormat="1" ht="15.95" customHeight="1" x14ac:dyDescent="0.2">
      <c r="A45" s="177" t="s">
        <v>86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5"/>
    </row>
    <row r="46" spans="1:11" s="122" customFormat="1" ht="3" customHeight="1" x14ac:dyDescent="0.2">
      <c r="A46" s="29"/>
      <c r="B46" s="25"/>
      <c r="C46" s="33"/>
      <c r="D46" s="30"/>
      <c r="E46" s="25"/>
      <c r="F46" s="33"/>
      <c r="G46" s="25"/>
      <c r="H46" s="31"/>
      <c r="I46" s="33"/>
      <c r="K46" s="125"/>
    </row>
    <row r="47" spans="1:11" s="122" customFormat="1" ht="14.1" customHeight="1" x14ac:dyDescent="0.2">
      <c r="A47" s="26">
        <v>2016</v>
      </c>
      <c r="B47" s="153">
        <v>312.5</v>
      </c>
      <c r="C47" s="152">
        <v>2.1</v>
      </c>
      <c r="D47" s="156">
        <v>5.0999999999999996</v>
      </c>
      <c r="E47" s="153">
        <v>283.89999999999998</v>
      </c>
      <c r="F47" s="152">
        <v>2.2999999999999998</v>
      </c>
      <c r="G47" s="156">
        <v>5.0999999999999996</v>
      </c>
      <c r="H47" s="153">
        <v>42.1</v>
      </c>
      <c r="I47" s="152">
        <v>-0.6</v>
      </c>
      <c r="J47" s="156">
        <v>5.4</v>
      </c>
      <c r="K47" s="125"/>
    </row>
    <row r="48" spans="1:11" s="122" customFormat="1" ht="14.1" customHeight="1" x14ac:dyDescent="0.2">
      <c r="A48" s="26">
        <v>2017</v>
      </c>
      <c r="B48" s="153">
        <v>317.5</v>
      </c>
      <c r="C48" s="152">
        <v>1.6</v>
      </c>
      <c r="D48" s="156">
        <v>5.0999999999999996</v>
      </c>
      <c r="E48" s="153">
        <v>289.10000000000002</v>
      </c>
      <c r="F48" s="152">
        <v>1.8</v>
      </c>
      <c r="G48" s="156">
        <v>5.0999999999999996</v>
      </c>
      <c r="H48" s="153">
        <v>41.6</v>
      </c>
      <c r="I48" s="152">
        <v>-1.4</v>
      </c>
      <c r="J48" s="156">
        <v>5.4</v>
      </c>
      <c r="K48" s="125"/>
    </row>
    <row r="49" spans="1:11" s="122" customFormat="1" ht="14.1" customHeight="1" x14ac:dyDescent="0.2">
      <c r="A49" s="26">
        <v>2018</v>
      </c>
      <c r="B49" s="153">
        <v>321.39999999999998</v>
      </c>
      <c r="C49" s="152">
        <v>1.3</v>
      </c>
      <c r="D49" s="156">
        <v>5.0999999999999996</v>
      </c>
      <c r="E49" s="153">
        <v>293.60000000000002</v>
      </c>
      <c r="F49" s="152">
        <v>1.5</v>
      </c>
      <c r="G49" s="156">
        <v>5.0999999999999996</v>
      </c>
      <c r="H49" s="153">
        <v>41</v>
      </c>
      <c r="I49" s="152">
        <v>-1.5</v>
      </c>
      <c r="J49" s="156">
        <v>5.4</v>
      </c>
      <c r="K49" s="125"/>
    </row>
    <row r="50" spans="1:11" s="122" customFormat="1" ht="14.1" customHeight="1" x14ac:dyDescent="0.2">
      <c r="A50" s="26">
        <v>2019</v>
      </c>
      <c r="B50" s="153">
        <v>325</v>
      </c>
      <c r="C50" s="152">
        <v>1.1000000000000001</v>
      </c>
      <c r="D50" s="156">
        <v>5.0999999999999996</v>
      </c>
      <c r="E50" s="153">
        <v>298.2</v>
      </c>
      <c r="F50" s="152">
        <v>1.6</v>
      </c>
      <c r="G50" s="156">
        <v>5.0999999999999996</v>
      </c>
      <c r="H50" s="153">
        <v>40.9</v>
      </c>
      <c r="I50" s="152">
        <v>-0.1</v>
      </c>
      <c r="J50" s="156">
        <v>5.5</v>
      </c>
      <c r="K50" s="125"/>
    </row>
    <row r="51" spans="1:11" s="122" customFormat="1" ht="14.1" customHeight="1" x14ac:dyDescent="0.2">
      <c r="A51" s="26">
        <v>2020</v>
      </c>
      <c r="B51" s="153">
        <v>322.8</v>
      </c>
      <c r="C51" s="152">
        <v>-0.7</v>
      </c>
      <c r="D51" s="156">
        <v>5.0999999999999996</v>
      </c>
      <c r="E51" s="153">
        <v>296.89999999999998</v>
      </c>
      <c r="F51" s="152">
        <v>-0.4</v>
      </c>
      <c r="G51" s="156">
        <v>5.2</v>
      </c>
      <c r="H51" s="153">
        <v>38.9</v>
      </c>
      <c r="I51" s="152">
        <v>-4.9000000000000004</v>
      </c>
      <c r="J51" s="156">
        <v>5.5</v>
      </c>
      <c r="K51" s="125"/>
    </row>
    <row r="52" spans="1:11" s="122" customFormat="1" ht="14.1" customHeight="1" x14ac:dyDescent="0.2">
      <c r="A52" s="26">
        <v>2021</v>
      </c>
      <c r="B52" s="153">
        <v>326.8</v>
      </c>
      <c r="C52" s="152">
        <v>1.2</v>
      </c>
      <c r="D52" s="156">
        <v>5.2</v>
      </c>
      <c r="E52" s="153">
        <v>301.5</v>
      </c>
      <c r="F52" s="152">
        <v>1.5</v>
      </c>
      <c r="G52" s="156">
        <v>5.2</v>
      </c>
      <c r="H52" s="153">
        <v>40</v>
      </c>
      <c r="I52" s="152">
        <v>2.8</v>
      </c>
      <c r="J52" s="156">
        <v>5.9</v>
      </c>
      <c r="K52" s="125"/>
    </row>
    <row r="53" spans="1:11" s="122" customFormat="1" ht="14.1" customHeight="1" x14ac:dyDescent="0.2">
      <c r="A53" s="26">
        <v>2022</v>
      </c>
      <c r="B53" s="153">
        <v>332.3</v>
      </c>
      <c r="C53" s="152">
        <v>1.7</v>
      </c>
      <c r="D53" s="156">
        <v>5.2</v>
      </c>
      <c r="E53" s="153">
        <v>307.3</v>
      </c>
      <c r="F53" s="152">
        <v>1.9</v>
      </c>
      <c r="G53" s="156">
        <v>5.3</v>
      </c>
      <c r="H53" s="153">
        <v>40.700000000000003</v>
      </c>
      <c r="I53" s="152">
        <v>1.7</v>
      </c>
      <c r="J53" s="156">
        <v>5.9</v>
      </c>
      <c r="K53" s="125"/>
    </row>
    <row r="54" spans="1:11" ht="15" customHeight="1" x14ac:dyDescent="0.2">
      <c r="A54" s="26">
        <v>2023</v>
      </c>
      <c r="B54" s="153">
        <v>336.7</v>
      </c>
      <c r="C54" s="152">
        <v>1.3</v>
      </c>
      <c r="D54" s="156">
        <v>5.2</v>
      </c>
      <c r="E54" s="153">
        <v>311.8</v>
      </c>
      <c r="F54" s="152">
        <v>1.5</v>
      </c>
      <c r="G54" s="156">
        <v>5.3</v>
      </c>
      <c r="H54" s="153">
        <v>41.2</v>
      </c>
      <c r="I54" s="152">
        <v>1.3</v>
      </c>
      <c r="J54" s="156">
        <v>5.8</v>
      </c>
      <c r="K54" s="125"/>
    </row>
    <row r="55" spans="1:11" ht="15" customHeight="1" x14ac:dyDescent="0.2">
      <c r="A55" s="35"/>
      <c r="B55" s="124"/>
      <c r="C55" s="27"/>
      <c r="D55" s="27"/>
      <c r="E55" s="124"/>
      <c r="F55" s="27"/>
      <c r="G55" s="126"/>
      <c r="H55" s="124"/>
      <c r="I55" s="27"/>
    </row>
    <row r="56" spans="1:11" ht="15" customHeight="1" x14ac:dyDescent="0.2">
      <c r="A56" s="35"/>
      <c r="B56" s="124"/>
      <c r="C56" s="27"/>
      <c r="D56" s="27"/>
      <c r="E56" s="124"/>
      <c r="F56" s="27"/>
      <c r="G56" s="126"/>
      <c r="H56" s="124"/>
      <c r="I56" s="27"/>
    </row>
    <row r="57" spans="1:11" ht="15" customHeight="1" x14ac:dyDescent="0.2">
      <c r="A57" s="35"/>
      <c r="B57" s="124"/>
      <c r="C57" s="27"/>
      <c r="D57" s="27"/>
      <c r="E57" s="124"/>
      <c r="F57" s="27"/>
      <c r="G57" s="126"/>
      <c r="H57" s="124"/>
      <c r="I57" s="27"/>
    </row>
    <row r="58" spans="1:11" ht="15" customHeight="1" x14ac:dyDescent="0.2">
      <c r="A58" s="35"/>
      <c r="B58" s="124"/>
      <c r="C58" s="27"/>
      <c r="D58" s="27"/>
      <c r="E58" s="124"/>
      <c r="F58" s="27"/>
      <c r="G58" s="126"/>
      <c r="H58" s="124"/>
      <c r="I58" s="27"/>
    </row>
    <row r="59" spans="1:11" ht="15" customHeight="1" x14ac:dyDescent="0.2">
      <c r="B59" s="124"/>
      <c r="C59" s="27"/>
      <c r="D59" s="27"/>
      <c r="E59" s="124"/>
      <c r="F59" s="27"/>
      <c r="G59" s="126"/>
      <c r="H59" s="124"/>
      <c r="I59" s="27"/>
    </row>
    <row r="60" spans="1:11" ht="15" customHeight="1" x14ac:dyDescent="0.2">
      <c r="B60" s="124"/>
      <c r="C60" s="27"/>
      <c r="D60" s="27"/>
      <c r="E60" s="124"/>
      <c r="F60" s="27"/>
      <c r="G60" s="126"/>
      <c r="H60" s="124"/>
      <c r="I60" s="27"/>
    </row>
    <row r="61" spans="1:11" ht="15" customHeight="1" x14ac:dyDescent="0.2">
      <c r="A61" s="35"/>
      <c r="B61" s="124"/>
      <c r="C61" s="27"/>
      <c r="D61" s="27"/>
      <c r="E61" s="124"/>
      <c r="F61" s="27"/>
      <c r="G61" s="126"/>
      <c r="H61" s="124"/>
      <c r="I61" s="27"/>
    </row>
    <row r="62" spans="1:11" ht="15" customHeight="1" x14ac:dyDescent="0.2">
      <c r="A62" s="36"/>
      <c r="B62" s="124"/>
      <c r="C62" s="27"/>
      <c r="D62" s="27"/>
      <c r="E62" s="124"/>
      <c r="F62" s="27"/>
      <c r="G62" s="126"/>
      <c r="H62" s="124"/>
      <c r="I62" s="27"/>
    </row>
    <row r="63" spans="1:11" ht="15" customHeight="1" x14ac:dyDescent="0.2">
      <c r="B63" s="124"/>
      <c r="C63" s="27"/>
      <c r="D63" s="27"/>
      <c r="E63" s="124"/>
      <c r="F63" s="27"/>
      <c r="G63" s="126"/>
      <c r="H63" s="124"/>
      <c r="I63" s="27"/>
    </row>
    <row r="64" spans="1:11" ht="15" customHeight="1" x14ac:dyDescent="0.2">
      <c r="B64" s="124"/>
      <c r="C64" s="27"/>
      <c r="D64" s="27"/>
      <c r="E64" s="124"/>
      <c r="F64" s="27"/>
      <c r="G64" s="126"/>
      <c r="H64" s="124"/>
      <c r="I64" s="27"/>
    </row>
    <row r="65" spans="2:9" ht="15" customHeight="1" x14ac:dyDescent="0.2">
      <c r="B65" s="124"/>
      <c r="C65" s="27"/>
      <c r="D65" s="27"/>
      <c r="E65" s="124"/>
      <c r="F65" s="27"/>
      <c r="G65" s="126"/>
      <c r="H65" s="124"/>
      <c r="I65" s="27"/>
    </row>
    <row r="66" spans="2:9" ht="15" customHeight="1" x14ac:dyDescent="0.2">
      <c r="B66" s="124"/>
      <c r="C66" s="27"/>
      <c r="D66" s="27"/>
      <c r="E66" s="124"/>
      <c r="F66" s="27"/>
      <c r="G66" s="126"/>
      <c r="H66" s="124"/>
      <c r="I66" s="27"/>
    </row>
    <row r="67" spans="2:9" ht="15" customHeight="1" x14ac:dyDescent="0.2">
      <c r="B67" s="124"/>
      <c r="C67" s="27"/>
      <c r="D67" s="27"/>
      <c r="E67" s="124"/>
      <c r="F67" s="27"/>
      <c r="G67" s="126"/>
      <c r="H67" s="124"/>
      <c r="I67" s="27"/>
    </row>
    <row r="68" spans="2:9" ht="15" customHeight="1" x14ac:dyDescent="0.2">
      <c r="B68" s="124"/>
      <c r="C68" s="27"/>
      <c r="D68" s="27"/>
      <c r="E68" s="124"/>
      <c r="F68" s="27"/>
      <c r="G68" s="126"/>
      <c r="H68" s="124"/>
      <c r="I68" s="27"/>
    </row>
    <row r="69" spans="2:9" ht="15" customHeight="1" x14ac:dyDescent="0.2">
      <c r="B69" s="124"/>
      <c r="C69" s="27"/>
      <c r="D69" s="27"/>
      <c r="E69" s="124"/>
      <c r="F69" s="27"/>
      <c r="G69" s="126"/>
      <c r="H69" s="124"/>
      <c r="I69" s="27"/>
    </row>
    <row r="70" spans="2:9" ht="15" customHeight="1" x14ac:dyDescent="0.2">
      <c r="B70" s="124"/>
      <c r="C70" s="27"/>
      <c r="D70" s="27"/>
      <c r="E70" s="124"/>
      <c r="F70" s="27"/>
      <c r="G70" s="126"/>
      <c r="H70" s="124"/>
      <c r="I70" s="27"/>
    </row>
    <row r="71" spans="2:9" ht="15" customHeight="1" x14ac:dyDescent="0.2">
      <c r="B71" s="124"/>
      <c r="C71" s="27"/>
      <c r="D71" s="27"/>
      <c r="E71" s="124"/>
      <c r="F71" s="27"/>
      <c r="G71" s="126"/>
      <c r="H71" s="124"/>
      <c r="I71" s="27"/>
    </row>
    <row r="72" spans="2:9" ht="15" customHeight="1" x14ac:dyDescent="0.2">
      <c r="B72" s="124"/>
      <c r="C72" s="27"/>
      <c r="D72" s="27"/>
      <c r="E72" s="124"/>
      <c r="F72" s="27"/>
      <c r="G72" s="126"/>
      <c r="H72" s="124"/>
      <c r="I72" s="27"/>
    </row>
    <row r="73" spans="2:9" ht="15" customHeight="1" x14ac:dyDescent="0.2">
      <c r="B73" s="124"/>
      <c r="C73" s="27"/>
      <c r="D73" s="27"/>
      <c r="E73" s="124"/>
      <c r="F73" s="27"/>
      <c r="G73" s="126"/>
      <c r="H73" s="124"/>
      <c r="I73" s="27"/>
    </row>
    <row r="74" spans="2:9" ht="15" customHeight="1" x14ac:dyDescent="0.2">
      <c r="B74" s="124"/>
      <c r="C74" s="27"/>
      <c r="D74" s="27"/>
      <c r="E74" s="124"/>
      <c r="F74" s="27"/>
      <c r="G74" s="126"/>
      <c r="H74" s="124"/>
      <c r="I74" s="27"/>
    </row>
    <row r="75" spans="2:9" ht="15" customHeight="1" x14ac:dyDescent="0.2">
      <c r="B75" s="124"/>
      <c r="C75" s="27"/>
      <c r="D75" s="27"/>
      <c r="E75" s="124"/>
      <c r="F75" s="27"/>
      <c r="G75" s="126"/>
      <c r="H75" s="124"/>
      <c r="I75" s="27"/>
    </row>
    <row r="76" spans="2:9" ht="15" customHeight="1" x14ac:dyDescent="0.2">
      <c r="B76" s="124"/>
      <c r="C76" s="27"/>
      <c r="D76" s="27"/>
      <c r="E76" s="124"/>
      <c r="F76" s="27"/>
      <c r="G76" s="126"/>
      <c r="H76" s="124"/>
      <c r="I76" s="27"/>
    </row>
    <row r="77" spans="2:9" ht="15" customHeight="1" x14ac:dyDescent="0.2">
      <c r="B77" s="124"/>
      <c r="C77" s="27"/>
      <c r="D77" s="27"/>
      <c r="E77" s="124"/>
      <c r="F77" s="27"/>
      <c r="G77" s="126"/>
      <c r="H77" s="124"/>
      <c r="I77" s="27"/>
    </row>
    <row r="78" spans="2:9" ht="15" customHeight="1" x14ac:dyDescent="0.2">
      <c r="B78" s="124"/>
      <c r="C78" s="27"/>
      <c r="D78" s="27"/>
      <c r="E78" s="124"/>
      <c r="F78" s="27"/>
      <c r="G78" s="126"/>
      <c r="H78" s="124"/>
      <c r="I78" s="27"/>
    </row>
    <row r="79" spans="2:9" ht="15" customHeight="1" x14ac:dyDescent="0.2">
      <c r="B79" s="124"/>
      <c r="C79" s="27"/>
      <c r="D79" s="27"/>
      <c r="E79" s="124"/>
      <c r="F79" s="27"/>
      <c r="G79" s="126"/>
      <c r="H79" s="124"/>
      <c r="I79" s="27"/>
    </row>
    <row r="80" spans="2:9" ht="15" customHeight="1" x14ac:dyDescent="0.2">
      <c r="B80" s="124"/>
      <c r="C80" s="27"/>
      <c r="D80" s="27"/>
      <c r="E80" s="124"/>
      <c r="F80" s="27"/>
      <c r="G80" s="126"/>
      <c r="H80" s="124"/>
      <c r="I80" s="27"/>
    </row>
    <row r="81" spans="2:9" ht="15" customHeight="1" x14ac:dyDescent="0.2">
      <c r="B81" s="124"/>
      <c r="C81" s="27"/>
      <c r="D81" s="27"/>
      <c r="E81" s="124"/>
      <c r="F81" s="27"/>
      <c r="G81" s="126"/>
      <c r="H81" s="124"/>
      <c r="I81" s="27"/>
    </row>
    <row r="82" spans="2:9" ht="15" customHeight="1" x14ac:dyDescent="0.2">
      <c r="B82" s="124"/>
      <c r="C82" s="27"/>
      <c r="D82" s="27"/>
      <c r="E82" s="124"/>
      <c r="F82" s="27"/>
      <c r="G82" s="126"/>
      <c r="H82" s="124"/>
      <c r="I82" s="27"/>
    </row>
    <row r="83" spans="2:9" ht="15" customHeight="1" x14ac:dyDescent="0.2">
      <c r="B83" s="124"/>
      <c r="C83" s="27"/>
      <c r="D83" s="27"/>
      <c r="E83" s="124"/>
      <c r="F83" s="27"/>
      <c r="G83" s="126"/>
      <c r="H83" s="124"/>
      <c r="I83" s="27"/>
    </row>
    <row r="84" spans="2:9" ht="15" customHeight="1" x14ac:dyDescent="0.2">
      <c r="B84" s="124"/>
      <c r="C84" s="27"/>
      <c r="D84" s="27"/>
      <c r="E84" s="124"/>
      <c r="F84" s="27"/>
      <c r="G84" s="126"/>
      <c r="H84" s="124"/>
      <c r="I84" s="27"/>
    </row>
    <row r="85" spans="2:9" ht="15" customHeight="1" x14ac:dyDescent="0.2">
      <c r="B85" s="124"/>
      <c r="C85" s="27"/>
      <c r="D85" s="27"/>
      <c r="E85" s="124"/>
      <c r="F85" s="27"/>
      <c r="G85" s="126"/>
      <c r="H85" s="124"/>
      <c r="I85" s="27"/>
    </row>
    <row r="86" spans="2:9" ht="15" customHeight="1" x14ac:dyDescent="0.2">
      <c r="B86" s="124"/>
      <c r="C86" s="27"/>
      <c r="D86" s="27"/>
      <c r="E86" s="124"/>
      <c r="F86" s="27"/>
      <c r="G86" s="126"/>
      <c r="H86" s="124"/>
      <c r="I86" s="27"/>
    </row>
    <row r="87" spans="2:9" ht="15" customHeight="1" x14ac:dyDescent="0.2">
      <c r="B87" s="124"/>
      <c r="C87" s="27"/>
      <c r="D87" s="27"/>
      <c r="E87" s="124"/>
      <c r="F87" s="27"/>
      <c r="G87" s="126"/>
      <c r="H87" s="124"/>
      <c r="I87" s="27"/>
    </row>
    <row r="88" spans="2:9" ht="15" customHeight="1" x14ac:dyDescent="0.2">
      <c r="B88" s="124"/>
      <c r="C88" s="27"/>
      <c r="D88" s="27"/>
      <c r="E88" s="124"/>
      <c r="F88" s="27"/>
      <c r="G88" s="126"/>
      <c r="H88" s="124"/>
      <c r="I88" s="27"/>
    </row>
    <row r="89" spans="2:9" ht="15" customHeight="1" x14ac:dyDescent="0.2">
      <c r="B89" s="124"/>
      <c r="C89" s="27"/>
      <c r="D89" s="27"/>
      <c r="E89" s="124"/>
      <c r="F89" s="27"/>
      <c r="G89" s="126"/>
      <c r="H89" s="124"/>
      <c r="I89" s="27"/>
    </row>
    <row r="90" spans="2:9" ht="15" customHeight="1" x14ac:dyDescent="0.2">
      <c r="B90" s="124"/>
      <c r="C90" s="27"/>
      <c r="D90" s="27"/>
      <c r="E90" s="124"/>
      <c r="F90" s="27"/>
      <c r="H90" s="124"/>
      <c r="I90" s="27"/>
    </row>
    <row r="91" spans="2:9" ht="15" customHeight="1" x14ac:dyDescent="0.2">
      <c r="B91" s="124"/>
      <c r="C91" s="27"/>
      <c r="D91" s="27"/>
      <c r="E91" s="124"/>
      <c r="F91" s="27"/>
      <c r="H91" s="124"/>
      <c r="I91" s="27"/>
    </row>
    <row r="92" spans="2:9" ht="15" customHeight="1" x14ac:dyDescent="0.2">
      <c r="B92" s="124"/>
      <c r="C92" s="27"/>
      <c r="D92" s="27"/>
      <c r="E92" s="124"/>
      <c r="F92" s="27"/>
      <c r="H92" s="124"/>
      <c r="I92" s="27"/>
    </row>
    <row r="93" spans="2:9" ht="15" customHeight="1" x14ac:dyDescent="0.2">
      <c r="B93" s="124"/>
      <c r="C93" s="27"/>
      <c r="D93" s="27"/>
      <c r="E93" s="124"/>
      <c r="F93" s="27"/>
      <c r="H93" s="124"/>
      <c r="I93" s="27"/>
    </row>
    <row r="94" spans="2:9" ht="15" customHeight="1" x14ac:dyDescent="0.2">
      <c r="B94" s="124"/>
      <c r="C94" s="27"/>
      <c r="D94" s="27"/>
      <c r="E94" s="124"/>
      <c r="F94" s="27"/>
      <c r="H94" s="124"/>
      <c r="I94" s="27"/>
    </row>
    <row r="95" spans="2:9" ht="15" customHeight="1" x14ac:dyDescent="0.2">
      <c r="B95" s="124"/>
      <c r="C95" s="27"/>
      <c r="D95" s="27"/>
      <c r="E95" s="124"/>
      <c r="F95" s="27"/>
      <c r="H95" s="124"/>
      <c r="I95" s="27"/>
    </row>
    <row r="96" spans="2:9" ht="15" customHeight="1" x14ac:dyDescent="0.2">
      <c r="B96" s="124"/>
      <c r="C96" s="27"/>
      <c r="D96" s="27"/>
      <c r="E96" s="124"/>
      <c r="F96" s="27"/>
      <c r="H96" s="124"/>
      <c r="I96" s="27"/>
    </row>
    <row r="97" spans="2:9" ht="15" customHeight="1" x14ac:dyDescent="0.2">
      <c r="B97" s="124"/>
      <c r="C97" s="27"/>
      <c r="D97" s="27"/>
      <c r="E97" s="124"/>
      <c r="F97" s="27"/>
      <c r="H97" s="124"/>
      <c r="I97" s="27"/>
    </row>
    <row r="98" spans="2:9" ht="15" customHeight="1" x14ac:dyDescent="0.2">
      <c r="B98" s="124"/>
      <c r="C98" s="27"/>
      <c r="D98" s="27"/>
      <c r="E98" s="124"/>
      <c r="F98" s="27"/>
      <c r="H98" s="124"/>
      <c r="I98" s="27"/>
    </row>
    <row r="99" spans="2:9" ht="15" customHeight="1" x14ac:dyDescent="0.2">
      <c r="B99" s="124"/>
      <c r="C99" s="27"/>
      <c r="D99" s="27"/>
      <c r="E99" s="124"/>
      <c r="F99" s="27"/>
      <c r="H99" s="124"/>
      <c r="I99" s="27"/>
    </row>
    <row r="100" spans="2:9" ht="15" customHeight="1" x14ac:dyDescent="0.2">
      <c r="B100" s="124"/>
      <c r="C100" s="27"/>
      <c r="D100" s="27"/>
      <c r="E100" s="124"/>
      <c r="F100" s="27"/>
      <c r="H100" s="124"/>
      <c r="I100" s="27"/>
    </row>
    <row r="101" spans="2:9" ht="15" customHeight="1" x14ac:dyDescent="0.2">
      <c r="B101" s="124"/>
      <c r="C101" s="27"/>
      <c r="D101" s="27"/>
      <c r="E101" s="124"/>
      <c r="F101" s="27"/>
      <c r="H101" s="124"/>
      <c r="I101" s="27"/>
    </row>
    <row r="102" spans="2:9" ht="15" customHeight="1" x14ac:dyDescent="0.2">
      <c r="B102" s="124"/>
      <c r="C102" s="27"/>
      <c r="D102" s="27"/>
      <c r="E102" s="124"/>
      <c r="F102" s="27"/>
      <c r="H102" s="124"/>
      <c r="I102" s="27"/>
    </row>
    <row r="103" spans="2:9" ht="15" customHeight="1" x14ac:dyDescent="0.2">
      <c r="B103" s="124"/>
      <c r="C103" s="27"/>
      <c r="D103" s="27"/>
      <c r="E103" s="124"/>
      <c r="F103" s="27"/>
      <c r="H103" s="124"/>
      <c r="I103" s="27"/>
    </row>
    <row r="104" spans="2:9" ht="15" customHeight="1" x14ac:dyDescent="0.2">
      <c r="B104" s="124"/>
      <c r="C104" s="27"/>
      <c r="D104" s="27"/>
      <c r="E104" s="124"/>
      <c r="F104" s="27"/>
      <c r="H104" s="124"/>
      <c r="I104" s="27"/>
    </row>
    <row r="105" spans="2:9" ht="15" customHeight="1" x14ac:dyDescent="0.2">
      <c r="B105" s="124"/>
      <c r="C105" s="27"/>
      <c r="D105" s="27"/>
      <c r="E105" s="124"/>
      <c r="F105" s="27"/>
      <c r="H105" s="124"/>
      <c r="I105" s="27"/>
    </row>
    <row r="106" spans="2:9" ht="15" customHeight="1" x14ac:dyDescent="0.2">
      <c r="B106" s="124"/>
      <c r="C106" s="27"/>
      <c r="D106" s="27"/>
      <c r="E106" s="124"/>
      <c r="F106" s="27"/>
      <c r="H106" s="124"/>
      <c r="I106" s="27"/>
    </row>
    <row r="107" spans="2:9" ht="15" customHeight="1" x14ac:dyDescent="0.2">
      <c r="B107" s="124"/>
      <c r="C107" s="27"/>
      <c r="D107" s="27"/>
      <c r="E107" s="124"/>
      <c r="F107" s="27"/>
      <c r="H107" s="124"/>
      <c r="I107" s="27"/>
    </row>
    <row r="108" spans="2:9" ht="15" customHeight="1" x14ac:dyDescent="0.2">
      <c r="B108" s="124"/>
      <c r="C108" s="27"/>
      <c r="D108" s="27"/>
      <c r="E108" s="124"/>
      <c r="F108" s="27"/>
      <c r="H108" s="124"/>
      <c r="I108" s="27"/>
    </row>
    <row r="109" spans="2:9" ht="15" customHeight="1" x14ac:dyDescent="0.2">
      <c r="B109" s="124"/>
      <c r="C109" s="27"/>
      <c r="D109" s="27"/>
      <c r="E109" s="124"/>
      <c r="F109" s="27"/>
      <c r="H109" s="124"/>
      <c r="I109" s="27"/>
    </row>
    <row r="110" spans="2:9" ht="15" customHeight="1" x14ac:dyDescent="0.2">
      <c r="B110" s="124"/>
      <c r="C110" s="27"/>
      <c r="D110" s="27"/>
      <c r="E110" s="124"/>
      <c r="F110" s="27"/>
      <c r="H110" s="124"/>
      <c r="I110" s="27"/>
    </row>
    <row r="111" spans="2:9" ht="15" customHeight="1" x14ac:dyDescent="0.2">
      <c r="B111" s="124"/>
      <c r="C111" s="27"/>
      <c r="D111" s="27"/>
      <c r="E111" s="124"/>
      <c r="F111" s="27"/>
      <c r="H111" s="124"/>
      <c r="I111" s="27"/>
    </row>
    <row r="112" spans="2:9" ht="15" customHeight="1" x14ac:dyDescent="0.2">
      <c r="B112" s="124"/>
      <c r="C112" s="27"/>
      <c r="D112" s="27"/>
      <c r="E112" s="124"/>
      <c r="F112" s="27"/>
      <c r="H112" s="124"/>
      <c r="I112" s="27"/>
    </row>
    <row r="113" spans="2:9" ht="15" customHeight="1" x14ac:dyDescent="0.2">
      <c r="B113" s="124"/>
      <c r="C113" s="27"/>
      <c r="D113" s="27"/>
      <c r="E113" s="124"/>
      <c r="F113" s="27"/>
      <c r="H113" s="124"/>
      <c r="I113" s="27"/>
    </row>
    <row r="114" spans="2:9" ht="15" customHeight="1" x14ac:dyDescent="0.2">
      <c r="B114" s="124"/>
      <c r="C114" s="27"/>
      <c r="D114" s="27"/>
      <c r="E114" s="124"/>
      <c r="F114" s="27"/>
      <c r="H114" s="124"/>
      <c r="I114" s="27"/>
    </row>
    <row r="115" spans="2:9" ht="15" customHeight="1" x14ac:dyDescent="0.2">
      <c r="B115" s="124"/>
      <c r="C115" s="27"/>
      <c r="D115" s="27"/>
      <c r="E115" s="124"/>
      <c r="F115" s="27"/>
      <c r="H115" s="124"/>
      <c r="I115" s="27"/>
    </row>
    <row r="116" spans="2:9" ht="15" customHeight="1" x14ac:dyDescent="0.2">
      <c r="B116" s="124"/>
      <c r="C116" s="27"/>
      <c r="D116" s="27"/>
      <c r="E116" s="124"/>
      <c r="F116" s="27"/>
      <c r="H116" s="124"/>
      <c r="I116" s="27"/>
    </row>
    <row r="117" spans="2:9" ht="15" customHeight="1" x14ac:dyDescent="0.2">
      <c r="B117" s="124"/>
      <c r="C117" s="27"/>
      <c r="D117" s="27"/>
      <c r="E117" s="124"/>
      <c r="F117" s="27"/>
      <c r="H117" s="124"/>
      <c r="I117" s="27"/>
    </row>
    <row r="118" spans="2:9" ht="15" customHeight="1" x14ac:dyDescent="0.2">
      <c r="B118" s="124"/>
      <c r="C118" s="27"/>
      <c r="D118" s="27"/>
      <c r="E118" s="124"/>
      <c r="F118" s="27"/>
      <c r="H118" s="124"/>
      <c r="I118" s="27"/>
    </row>
    <row r="119" spans="2:9" ht="15" customHeight="1" x14ac:dyDescent="0.2">
      <c r="B119" s="124"/>
      <c r="C119" s="27"/>
      <c r="D119" s="27"/>
      <c r="E119" s="124"/>
      <c r="F119" s="27"/>
      <c r="H119" s="124"/>
      <c r="I119" s="27"/>
    </row>
    <row r="120" spans="2:9" ht="15" customHeight="1" x14ac:dyDescent="0.2">
      <c r="B120" s="124"/>
      <c r="C120" s="27"/>
      <c r="D120" s="27"/>
      <c r="E120" s="124"/>
      <c r="F120" s="27"/>
      <c r="H120" s="124"/>
      <c r="I120" s="27"/>
    </row>
    <row r="121" spans="2:9" ht="15" customHeight="1" x14ac:dyDescent="0.2">
      <c r="B121" s="124"/>
      <c r="C121" s="27"/>
      <c r="D121" s="27"/>
      <c r="E121" s="124"/>
      <c r="F121" s="27"/>
      <c r="H121" s="124"/>
      <c r="I121" s="27"/>
    </row>
    <row r="122" spans="2:9" ht="15" customHeight="1" x14ac:dyDescent="0.2">
      <c r="B122" s="124"/>
      <c r="C122" s="27"/>
      <c r="D122" s="27"/>
      <c r="E122" s="124"/>
      <c r="F122" s="27"/>
      <c r="H122" s="124"/>
      <c r="I122" s="27"/>
    </row>
    <row r="123" spans="2:9" ht="15" customHeight="1" x14ac:dyDescent="0.2">
      <c r="B123" s="124"/>
      <c r="C123" s="27"/>
      <c r="D123" s="27"/>
      <c r="E123" s="124"/>
      <c r="F123" s="27"/>
      <c r="H123" s="124"/>
      <c r="I123" s="27"/>
    </row>
    <row r="124" spans="2:9" ht="15" customHeight="1" x14ac:dyDescent="0.2">
      <c r="B124" s="124"/>
      <c r="C124" s="27"/>
      <c r="D124" s="27"/>
      <c r="E124" s="124"/>
      <c r="F124" s="27"/>
      <c r="H124" s="124"/>
      <c r="I124" s="27"/>
    </row>
    <row r="125" spans="2:9" ht="15" customHeight="1" x14ac:dyDescent="0.2">
      <c r="B125" s="124"/>
      <c r="C125" s="27"/>
      <c r="D125" s="27"/>
      <c r="E125" s="124"/>
      <c r="F125" s="27"/>
      <c r="H125" s="124"/>
      <c r="I125" s="27"/>
    </row>
    <row r="126" spans="2:9" ht="15" customHeight="1" x14ac:dyDescent="0.2">
      <c r="B126" s="124"/>
      <c r="C126" s="27"/>
      <c r="D126" s="27"/>
      <c r="E126" s="124"/>
      <c r="F126" s="27"/>
      <c r="H126" s="124"/>
      <c r="I126" s="27"/>
    </row>
    <row r="127" spans="2:9" ht="15" customHeight="1" x14ac:dyDescent="0.2">
      <c r="B127" s="124"/>
      <c r="C127" s="27"/>
      <c r="D127" s="27"/>
      <c r="E127" s="124"/>
      <c r="F127" s="27"/>
      <c r="H127" s="124"/>
      <c r="I127" s="27"/>
    </row>
    <row r="128" spans="2:9" ht="15" customHeight="1" x14ac:dyDescent="0.2">
      <c r="B128" s="124"/>
      <c r="C128" s="27"/>
      <c r="D128" s="27"/>
      <c r="E128" s="124"/>
      <c r="F128" s="27"/>
      <c r="H128" s="124"/>
      <c r="I128" s="27"/>
    </row>
    <row r="129" spans="2:9" ht="15" customHeight="1" x14ac:dyDescent="0.2">
      <c r="B129" s="124"/>
      <c r="C129" s="27"/>
      <c r="D129" s="27"/>
      <c r="E129" s="124"/>
      <c r="F129" s="27"/>
      <c r="H129" s="124"/>
      <c r="I129" s="27"/>
    </row>
    <row r="130" spans="2:9" ht="15" customHeight="1" x14ac:dyDescent="0.2">
      <c r="B130" s="124"/>
      <c r="C130" s="27"/>
      <c r="D130" s="27"/>
      <c r="E130" s="124"/>
      <c r="F130" s="27"/>
      <c r="H130" s="124"/>
      <c r="I130" s="27"/>
    </row>
    <row r="131" spans="2:9" ht="15" customHeight="1" x14ac:dyDescent="0.2">
      <c r="B131" s="124"/>
      <c r="C131" s="27"/>
      <c r="D131" s="27"/>
      <c r="E131" s="124"/>
      <c r="F131" s="27"/>
      <c r="H131" s="124"/>
      <c r="I131" s="27"/>
    </row>
    <row r="132" spans="2:9" ht="15" customHeight="1" x14ac:dyDescent="0.2">
      <c r="B132" s="124"/>
      <c r="C132" s="27"/>
      <c r="D132" s="27"/>
      <c r="E132" s="124"/>
      <c r="F132" s="27"/>
      <c r="H132" s="124"/>
      <c r="I132" s="27"/>
    </row>
    <row r="133" spans="2:9" ht="15" customHeight="1" x14ac:dyDescent="0.2">
      <c r="B133" s="124"/>
      <c r="C133" s="27"/>
      <c r="D133" s="27"/>
      <c r="E133" s="124"/>
      <c r="F133" s="27"/>
      <c r="H133" s="124"/>
      <c r="I133" s="27"/>
    </row>
    <row r="134" spans="2:9" ht="15" customHeight="1" x14ac:dyDescent="0.2">
      <c r="B134" s="124"/>
      <c r="C134" s="27"/>
      <c r="D134" s="27"/>
      <c r="E134" s="124"/>
      <c r="F134" s="27"/>
      <c r="H134" s="124"/>
      <c r="I134" s="27"/>
    </row>
    <row r="135" spans="2:9" ht="15" customHeight="1" x14ac:dyDescent="0.2">
      <c r="B135" s="124"/>
      <c r="C135" s="27"/>
      <c r="D135" s="27"/>
      <c r="E135" s="124"/>
      <c r="F135" s="27"/>
      <c r="H135" s="124"/>
      <c r="I135" s="27"/>
    </row>
    <row r="136" spans="2:9" ht="15" customHeight="1" x14ac:dyDescent="0.2">
      <c r="B136" s="124"/>
      <c r="C136" s="27"/>
      <c r="D136" s="27"/>
      <c r="E136" s="124"/>
      <c r="F136" s="27"/>
      <c r="H136" s="124"/>
      <c r="I136" s="27"/>
    </row>
    <row r="137" spans="2:9" ht="15" customHeight="1" x14ac:dyDescent="0.2">
      <c r="B137" s="124"/>
      <c r="C137" s="27"/>
      <c r="D137" s="27"/>
      <c r="E137" s="124"/>
      <c r="F137" s="27"/>
      <c r="H137" s="124"/>
      <c r="I137" s="27"/>
    </row>
    <row r="138" spans="2:9" ht="15" customHeight="1" x14ac:dyDescent="0.2">
      <c r="B138" s="124"/>
      <c r="C138" s="27"/>
      <c r="D138" s="27"/>
      <c r="E138" s="124"/>
      <c r="F138" s="27"/>
      <c r="H138" s="124"/>
      <c r="I138" s="27"/>
    </row>
    <row r="139" spans="2:9" ht="15" customHeight="1" x14ac:dyDescent="0.2">
      <c r="B139" s="124"/>
      <c r="C139" s="27"/>
      <c r="D139" s="27"/>
      <c r="E139" s="124"/>
      <c r="F139" s="27"/>
      <c r="H139" s="124"/>
      <c r="I139" s="27"/>
    </row>
    <row r="140" spans="2:9" ht="15" customHeight="1" x14ac:dyDescent="0.2">
      <c r="B140" s="124"/>
      <c r="C140" s="27"/>
      <c r="D140" s="27"/>
      <c r="E140" s="124"/>
      <c r="F140" s="27"/>
      <c r="H140" s="124"/>
      <c r="I140" s="27"/>
    </row>
    <row r="141" spans="2:9" ht="15" customHeight="1" x14ac:dyDescent="0.2">
      <c r="B141" s="124"/>
      <c r="C141" s="27"/>
      <c r="D141" s="27"/>
      <c r="E141" s="124"/>
      <c r="F141" s="27"/>
      <c r="H141" s="124"/>
      <c r="I141" s="27"/>
    </row>
    <row r="142" spans="2:9" ht="15" customHeight="1" x14ac:dyDescent="0.2">
      <c r="B142" s="124"/>
      <c r="C142" s="27"/>
      <c r="D142" s="27"/>
      <c r="E142" s="124"/>
      <c r="F142" s="27"/>
      <c r="H142" s="124"/>
      <c r="I142" s="27"/>
    </row>
    <row r="143" spans="2:9" ht="15" customHeight="1" x14ac:dyDescent="0.2">
      <c r="B143" s="124"/>
      <c r="C143" s="27"/>
      <c r="D143" s="27"/>
      <c r="E143" s="124"/>
      <c r="F143" s="27"/>
      <c r="H143" s="124"/>
      <c r="I143" s="27"/>
    </row>
    <row r="144" spans="2:9" ht="15" customHeight="1" x14ac:dyDescent="0.2">
      <c r="B144" s="124"/>
      <c r="C144" s="27"/>
      <c r="D144" s="27"/>
      <c r="E144" s="124"/>
      <c r="F144" s="27"/>
      <c r="H144" s="124"/>
      <c r="I144" s="27"/>
    </row>
    <row r="145" spans="2:9" ht="15" customHeight="1" x14ac:dyDescent="0.2">
      <c r="B145" s="124"/>
      <c r="C145" s="27"/>
      <c r="D145" s="27"/>
      <c r="E145" s="124"/>
      <c r="F145" s="27"/>
      <c r="H145" s="124"/>
      <c r="I145" s="27"/>
    </row>
    <row r="146" spans="2:9" ht="15" customHeight="1" x14ac:dyDescent="0.2">
      <c r="B146" s="124"/>
      <c r="C146" s="27"/>
      <c r="D146" s="27"/>
      <c r="E146" s="124"/>
      <c r="F146" s="27"/>
      <c r="H146" s="124"/>
      <c r="I146" s="27"/>
    </row>
    <row r="147" spans="2:9" ht="15" customHeight="1" x14ac:dyDescent="0.2">
      <c r="B147" s="124"/>
      <c r="C147" s="27"/>
      <c r="D147" s="27"/>
      <c r="E147" s="124"/>
      <c r="F147" s="27"/>
      <c r="H147" s="124"/>
      <c r="I147" s="27"/>
    </row>
    <row r="148" spans="2:9" ht="15" customHeight="1" x14ac:dyDescent="0.2">
      <c r="B148" s="124"/>
      <c r="C148" s="27"/>
      <c r="D148" s="27"/>
      <c r="E148" s="124"/>
      <c r="F148" s="27"/>
      <c r="H148" s="124"/>
      <c r="I148" s="27"/>
    </row>
    <row r="149" spans="2:9" ht="15" customHeight="1" x14ac:dyDescent="0.2">
      <c r="B149" s="124"/>
      <c r="C149" s="27"/>
      <c r="D149" s="27"/>
      <c r="E149" s="124"/>
      <c r="F149" s="27"/>
      <c r="H149" s="124"/>
      <c r="I149" s="27"/>
    </row>
    <row r="150" spans="2:9" ht="15" customHeight="1" x14ac:dyDescent="0.2">
      <c r="B150" s="124"/>
      <c r="C150" s="27"/>
      <c r="D150" s="27"/>
      <c r="E150" s="124"/>
      <c r="F150" s="27"/>
      <c r="H150" s="124"/>
      <c r="I150" s="27"/>
    </row>
    <row r="151" spans="2:9" ht="15" customHeight="1" x14ac:dyDescent="0.2">
      <c r="B151" s="124"/>
      <c r="C151" s="27"/>
      <c r="D151" s="27"/>
      <c r="E151" s="124"/>
      <c r="F151" s="27"/>
      <c r="H151" s="124"/>
      <c r="I151" s="27"/>
    </row>
    <row r="152" spans="2:9" ht="15" customHeight="1" x14ac:dyDescent="0.2">
      <c r="B152" s="124"/>
      <c r="C152" s="27"/>
      <c r="D152" s="27"/>
      <c r="E152" s="124"/>
      <c r="F152" s="27"/>
      <c r="H152" s="124"/>
      <c r="I152" s="27"/>
    </row>
    <row r="153" spans="2:9" ht="15" customHeight="1" x14ac:dyDescent="0.2">
      <c r="B153" s="124"/>
      <c r="C153" s="27"/>
      <c r="D153" s="27"/>
      <c r="E153" s="124"/>
      <c r="F153" s="27"/>
      <c r="H153" s="124"/>
      <c r="I153" s="27"/>
    </row>
    <row r="154" spans="2:9" ht="15" customHeight="1" x14ac:dyDescent="0.2">
      <c r="B154" s="124"/>
      <c r="C154" s="27"/>
      <c r="D154" s="27"/>
      <c r="E154" s="124"/>
      <c r="F154" s="27"/>
      <c r="H154" s="124"/>
      <c r="I154" s="27"/>
    </row>
    <row r="155" spans="2:9" ht="15" customHeight="1" x14ac:dyDescent="0.2">
      <c r="B155" s="124"/>
      <c r="C155" s="27"/>
      <c r="D155" s="27"/>
      <c r="E155" s="124"/>
      <c r="F155" s="27"/>
      <c r="H155" s="124"/>
      <c r="I155" s="27"/>
    </row>
    <row r="156" spans="2:9" ht="15" customHeight="1" x14ac:dyDescent="0.2">
      <c r="B156" s="124"/>
      <c r="C156" s="27"/>
      <c r="D156" s="27"/>
      <c r="E156" s="124"/>
      <c r="F156" s="27"/>
      <c r="H156" s="124"/>
      <c r="I156" s="27"/>
    </row>
    <row r="157" spans="2:9" ht="15" customHeight="1" x14ac:dyDescent="0.2">
      <c r="B157" s="124"/>
      <c r="C157" s="27"/>
      <c r="D157" s="27"/>
      <c r="E157" s="124"/>
      <c r="F157" s="27"/>
      <c r="H157" s="124"/>
      <c r="I157" s="27"/>
    </row>
    <row r="158" spans="2:9" ht="15" customHeight="1" x14ac:dyDescent="0.2">
      <c r="B158" s="124"/>
      <c r="C158" s="27"/>
      <c r="D158" s="27"/>
      <c r="E158" s="124"/>
      <c r="F158" s="27"/>
      <c r="H158" s="124"/>
      <c r="I158" s="27"/>
    </row>
    <row r="159" spans="2:9" ht="15" customHeight="1" x14ac:dyDescent="0.2">
      <c r="B159" s="124"/>
      <c r="C159" s="27"/>
      <c r="D159" s="27"/>
      <c r="E159" s="124"/>
      <c r="F159" s="27"/>
      <c r="H159" s="124"/>
      <c r="I159" s="27"/>
    </row>
    <row r="160" spans="2:9" ht="15" customHeight="1" x14ac:dyDescent="0.2">
      <c r="B160" s="124"/>
      <c r="C160" s="27"/>
      <c r="D160" s="27"/>
      <c r="E160" s="124"/>
      <c r="F160" s="27"/>
      <c r="H160" s="124"/>
      <c r="I160" s="27"/>
    </row>
    <row r="161" spans="2:9" ht="15" customHeight="1" x14ac:dyDescent="0.2">
      <c r="B161" s="124"/>
      <c r="C161" s="27"/>
      <c r="D161" s="27"/>
      <c r="E161" s="124"/>
      <c r="F161" s="27"/>
      <c r="H161" s="124"/>
      <c r="I161" s="27"/>
    </row>
    <row r="162" spans="2:9" ht="15" customHeight="1" x14ac:dyDescent="0.2">
      <c r="B162" s="124"/>
      <c r="C162" s="27"/>
      <c r="D162" s="27"/>
      <c r="E162" s="124"/>
      <c r="F162" s="27"/>
      <c r="H162" s="124"/>
      <c r="I162" s="27"/>
    </row>
    <row r="163" spans="2:9" ht="15" customHeight="1" x14ac:dyDescent="0.2">
      <c r="B163" s="124"/>
      <c r="C163" s="27"/>
      <c r="D163" s="27"/>
      <c r="E163" s="124"/>
      <c r="F163" s="27"/>
      <c r="H163" s="124"/>
      <c r="I163" s="27"/>
    </row>
    <row r="164" spans="2:9" ht="15" customHeight="1" x14ac:dyDescent="0.2">
      <c r="B164" s="124"/>
      <c r="C164" s="27"/>
      <c r="D164" s="27"/>
      <c r="E164" s="124"/>
      <c r="F164" s="27"/>
      <c r="H164" s="124"/>
      <c r="I164" s="27"/>
    </row>
    <row r="165" spans="2:9" ht="15" customHeight="1" x14ac:dyDescent="0.2">
      <c r="B165" s="124"/>
      <c r="C165" s="27"/>
      <c r="D165" s="27"/>
      <c r="E165" s="124"/>
      <c r="F165" s="27"/>
      <c r="H165" s="124"/>
      <c r="I165" s="27"/>
    </row>
    <row r="166" spans="2:9" ht="15" customHeight="1" x14ac:dyDescent="0.2">
      <c r="B166" s="124"/>
      <c r="C166" s="27"/>
      <c r="D166" s="27"/>
      <c r="E166" s="124"/>
      <c r="F166" s="27"/>
      <c r="H166" s="124"/>
      <c r="I166" s="27"/>
    </row>
    <row r="167" spans="2:9" ht="15" customHeight="1" x14ac:dyDescent="0.2">
      <c r="B167" s="124"/>
      <c r="C167" s="27"/>
      <c r="D167" s="27"/>
      <c r="E167" s="124"/>
      <c r="F167" s="27"/>
      <c r="H167" s="124"/>
      <c r="I167" s="27"/>
    </row>
    <row r="168" spans="2:9" ht="15" customHeight="1" x14ac:dyDescent="0.2">
      <c r="B168" s="124"/>
      <c r="C168" s="27"/>
      <c r="D168" s="27"/>
      <c r="E168" s="124"/>
      <c r="F168" s="27"/>
      <c r="H168" s="124"/>
      <c r="I168" s="27"/>
    </row>
    <row r="169" spans="2:9" ht="15" customHeight="1" x14ac:dyDescent="0.2">
      <c r="B169" s="124"/>
      <c r="C169" s="27"/>
      <c r="D169" s="27"/>
      <c r="E169" s="124"/>
      <c r="F169" s="27"/>
      <c r="H169" s="124"/>
      <c r="I169" s="27"/>
    </row>
    <row r="170" spans="2:9" ht="15" customHeight="1" x14ac:dyDescent="0.2">
      <c r="B170" s="124"/>
      <c r="C170" s="27"/>
      <c r="D170" s="27"/>
      <c r="E170" s="124"/>
      <c r="F170" s="27"/>
      <c r="H170" s="124"/>
      <c r="I170" s="27"/>
    </row>
    <row r="171" spans="2:9" ht="15" customHeight="1" x14ac:dyDescent="0.2">
      <c r="B171" s="124"/>
      <c r="C171" s="27"/>
      <c r="D171" s="27"/>
      <c r="E171" s="124"/>
      <c r="F171" s="27"/>
      <c r="H171" s="124"/>
      <c r="I171" s="27"/>
    </row>
    <row r="172" spans="2:9" ht="15" customHeight="1" x14ac:dyDescent="0.2">
      <c r="B172" s="124"/>
      <c r="C172" s="27"/>
      <c r="D172" s="27"/>
      <c r="E172" s="124"/>
      <c r="F172" s="27"/>
      <c r="H172" s="124"/>
      <c r="I172" s="27"/>
    </row>
    <row r="173" spans="2:9" ht="15" customHeight="1" x14ac:dyDescent="0.2">
      <c r="B173" s="124"/>
      <c r="E173" s="124"/>
      <c r="F173" s="27"/>
      <c r="H173" s="124"/>
      <c r="I173" s="27"/>
    </row>
    <row r="174" spans="2:9" ht="15" customHeight="1" x14ac:dyDescent="0.2">
      <c r="B174" s="124"/>
      <c r="E174" s="124"/>
      <c r="F174" s="27"/>
      <c r="H174" s="124"/>
      <c r="I174" s="27"/>
    </row>
    <row r="175" spans="2:9" ht="15" customHeight="1" x14ac:dyDescent="0.2">
      <c r="B175" s="124"/>
      <c r="E175" s="124"/>
      <c r="F175" s="27"/>
      <c r="H175" s="124"/>
      <c r="I175" s="27"/>
    </row>
    <row r="176" spans="2:9" ht="15" customHeight="1" x14ac:dyDescent="0.2">
      <c r="B176" s="124"/>
      <c r="E176" s="124"/>
      <c r="F176" s="27"/>
      <c r="H176" s="124"/>
      <c r="I176" s="27"/>
    </row>
    <row r="177" spans="2:9" ht="15" customHeight="1" x14ac:dyDescent="0.2">
      <c r="B177" s="124"/>
      <c r="E177" s="124"/>
      <c r="F177" s="27"/>
      <c r="H177" s="124"/>
      <c r="I177" s="27"/>
    </row>
    <row r="178" spans="2:9" ht="15" customHeight="1" x14ac:dyDescent="0.2">
      <c r="B178" s="124"/>
      <c r="E178" s="124"/>
      <c r="F178" s="27"/>
      <c r="H178" s="124"/>
      <c r="I178" s="27"/>
    </row>
    <row r="179" spans="2:9" ht="15" customHeight="1" x14ac:dyDescent="0.2">
      <c r="B179" s="124"/>
      <c r="E179" s="124"/>
      <c r="F179" s="27"/>
      <c r="H179" s="124"/>
      <c r="I179" s="27"/>
    </row>
    <row r="180" spans="2:9" ht="15" customHeight="1" x14ac:dyDescent="0.2">
      <c r="B180" s="124"/>
      <c r="E180" s="124"/>
      <c r="F180" s="27"/>
      <c r="H180" s="124"/>
      <c r="I180" s="27"/>
    </row>
    <row r="181" spans="2:9" ht="15" customHeight="1" x14ac:dyDescent="0.2">
      <c r="B181" s="124"/>
      <c r="E181" s="124"/>
      <c r="F181" s="27"/>
      <c r="H181" s="124"/>
      <c r="I181" s="27"/>
    </row>
    <row r="182" spans="2:9" ht="15" customHeight="1" x14ac:dyDescent="0.2">
      <c r="B182" s="124"/>
      <c r="E182" s="124"/>
      <c r="F182" s="27"/>
      <c r="H182" s="124"/>
      <c r="I182" s="27"/>
    </row>
    <row r="183" spans="2:9" ht="15" customHeight="1" x14ac:dyDescent="0.2">
      <c r="B183" s="124"/>
      <c r="E183" s="124"/>
      <c r="H183" s="124"/>
      <c r="I183" s="27"/>
    </row>
    <row r="184" spans="2:9" ht="15" customHeight="1" x14ac:dyDescent="0.2">
      <c r="B184" s="124"/>
      <c r="E184" s="124"/>
      <c r="H184" s="124"/>
      <c r="I184" s="27"/>
    </row>
    <row r="185" spans="2:9" ht="15" customHeight="1" x14ac:dyDescent="0.2">
      <c r="B185" s="124"/>
      <c r="E185" s="124"/>
      <c r="H185" s="124"/>
      <c r="I185" s="27"/>
    </row>
    <row r="186" spans="2:9" ht="15" customHeight="1" x14ac:dyDescent="0.2">
      <c r="B186" s="124"/>
      <c r="E186" s="124"/>
      <c r="H186" s="124"/>
      <c r="I186" s="27"/>
    </row>
    <row r="187" spans="2:9" ht="15" customHeight="1" x14ac:dyDescent="0.2">
      <c r="B187" s="124"/>
      <c r="E187" s="124"/>
      <c r="H187" s="124"/>
      <c r="I187" s="27"/>
    </row>
    <row r="188" spans="2:9" ht="15" customHeight="1" x14ac:dyDescent="0.2">
      <c r="B188" s="124"/>
      <c r="E188" s="124"/>
      <c r="H188" s="124"/>
      <c r="I188" s="27"/>
    </row>
    <row r="189" spans="2:9" ht="15" customHeight="1" x14ac:dyDescent="0.2">
      <c r="B189" s="124"/>
      <c r="E189" s="124"/>
      <c r="H189" s="124"/>
      <c r="I189" s="27"/>
    </row>
    <row r="190" spans="2:9" ht="15" customHeight="1" x14ac:dyDescent="0.2">
      <c r="B190" s="124"/>
      <c r="E190" s="124"/>
      <c r="H190" s="124"/>
      <c r="I190" s="27"/>
    </row>
    <row r="191" spans="2:9" ht="15" customHeight="1" x14ac:dyDescent="0.2">
      <c r="B191" s="124"/>
      <c r="E191" s="124"/>
      <c r="H191" s="124"/>
      <c r="I191" s="27"/>
    </row>
    <row r="192" spans="2:9" ht="15" customHeight="1" x14ac:dyDescent="0.2">
      <c r="B192" s="124"/>
      <c r="E192" s="124"/>
      <c r="H192" s="124"/>
      <c r="I192" s="27"/>
    </row>
    <row r="193" spans="2:9" ht="15" customHeight="1" x14ac:dyDescent="0.2">
      <c r="B193" s="124"/>
      <c r="E193" s="124"/>
      <c r="H193" s="124"/>
      <c r="I193" s="27"/>
    </row>
    <row r="194" spans="2:9" ht="15" customHeight="1" x14ac:dyDescent="0.2">
      <c r="B194" s="124"/>
      <c r="E194" s="124"/>
      <c r="H194" s="124"/>
      <c r="I194" s="27"/>
    </row>
    <row r="195" spans="2:9" ht="15" customHeight="1" x14ac:dyDescent="0.2">
      <c r="B195" s="124"/>
      <c r="E195" s="124"/>
      <c r="H195" s="124"/>
      <c r="I195" s="27"/>
    </row>
    <row r="196" spans="2:9" ht="15" customHeight="1" x14ac:dyDescent="0.2">
      <c r="B196" s="124"/>
      <c r="E196" s="124"/>
      <c r="H196" s="124"/>
      <c r="I196" s="27"/>
    </row>
    <row r="197" spans="2:9" ht="15" customHeight="1" x14ac:dyDescent="0.2">
      <c r="B197" s="124"/>
      <c r="E197" s="124"/>
      <c r="H197" s="124"/>
      <c r="I197" s="27"/>
    </row>
    <row r="198" spans="2:9" ht="15" customHeight="1" x14ac:dyDescent="0.2">
      <c r="B198" s="124"/>
      <c r="E198" s="124"/>
      <c r="H198" s="124"/>
      <c r="I198" s="27"/>
    </row>
    <row r="199" spans="2:9" ht="15" customHeight="1" x14ac:dyDescent="0.2">
      <c r="B199" s="124"/>
      <c r="E199" s="124"/>
      <c r="H199" s="124"/>
      <c r="I199" s="27"/>
    </row>
    <row r="200" spans="2:9" ht="15" customHeight="1" x14ac:dyDescent="0.2">
      <c r="B200" s="124"/>
      <c r="E200" s="124"/>
      <c r="H200" s="124"/>
      <c r="I200" s="27"/>
    </row>
    <row r="201" spans="2:9" ht="15" customHeight="1" x14ac:dyDescent="0.2">
      <c r="B201" s="124"/>
      <c r="E201" s="124"/>
      <c r="H201" s="124"/>
      <c r="I201" s="27"/>
    </row>
    <row r="202" spans="2:9" ht="15" customHeight="1" x14ac:dyDescent="0.2">
      <c r="B202" s="124"/>
      <c r="E202" s="124"/>
      <c r="H202" s="124"/>
      <c r="I202" s="27"/>
    </row>
    <row r="203" spans="2:9" ht="15" customHeight="1" x14ac:dyDescent="0.2">
      <c r="B203" s="124"/>
      <c r="E203" s="124"/>
      <c r="H203" s="124"/>
      <c r="I203" s="27"/>
    </row>
    <row r="204" spans="2:9" ht="15" customHeight="1" x14ac:dyDescent="0.2">
      <c r="B204" s="124"/>
      <c r="E204" s="124"/>
      <c r="H204" s="124"/>
      <c r="I204" s="27"/>
    </row>
    <row r="205" spans="2:9" ht="15" customHeight="1" x14ac:dyDescent="0.2">
      <c r="B205" s="124"/>
      <c r="E205" s="124"/>
      <c r="H205" s="124"/>
      <c r="I205" s="27"/>
    </row>
    <row r="206" spans="2:9" ht="15" customHeight="1" x14ac:dyDescent="0.2">
      <c r="B206" s="124"/>
      <c r="E206" s="124"/>
      <c r="H206" s="124"/>
      <c r="I206" s="27"/>
    </row>
    <row r="207" spans="2:9" ht="15" customHeight="1" x14ac:dyDescent="0.2">
      <c r="B207" s="124"/>
      <c r="E207" s="124"/>
      <c r="H207" s="124"/>
      <c r="I207" s="27"/>
    </row>
    <row r="208" spans="2:9" ht="15" customHeight="1" x14ac:dyDescent="0.2">
      <c r="B208" s="124"/>
      <c r="E208" s="124"/>
      <c r="H208" s="124"/>
      <c r="I208" s="27"/>
    </row>
    <row r="209" spans="2:9" ht="15" customHeight="1" x14ac:dyDescent="0.2">
      <c r="B209" s="124"/>
      <c r="E209" s="124"/>
      <c r="H209" s="124"/>
      <c r="I209" s="27"/>
    </row>
    <row r="210" spans="2:9" ht="15" customHeight="1" x14ac:dyDescent="0.2">
      <c r="B210" s="124"/>
      <c r="E210" s="124"/>
      <c r="H210" s="124"/>
      <c r="I210" s="27"/>
    </row>
    <row r="211" spans="2:9" ht="15" customHeight="1" x14ac:dyDescent="0.2">
      <c r="B211" s="124"/>
      <c r="E211" s="124"/>
      <c r="H211" s="124"/>
      <c r="I211" s="27"/>
    </row>
    <row r="212" spans="2:9" ht="15" customHeight="1" x14ac:dyDescent="0.2">
      <c r="B212" s="124"/>
      <c r="E212" s="124"/>
      <c r="H212" s="124"/>
      <c r="I212" s="27"/>
    </row>
    <row r="213" spans="2:9" ht="15" customHeight="1" x14ac:dyDescent="0.2">
      <c r="B213" s="124"/>
      <c r="E213" s="124"/>
      <c r="H213" s="124"/>
      <c r="I213" s="27"/>
    </row>
    <row r="214" spans="2:9" ht="15" customHeight="1" x14ac:dyDescent="0.2">
      <c r="B214" s="124"/>
      <c r="E214" s="124"/>
      <c r="H214" s="124"/>
      <c r="I214" s="27"/>
    </row>
    <row r="215" spans="2:9" ht="15" customHeight="1" x14ac:dyDescent="0.2">
      <c r="B215" s="124"/>
      <c r="H215" s="124"/>
      <c r="I215" s="27"/>
    </row>
    <row r="216" spans="2:9" ht="15" customHeight="1" x14ac:dyDescent="0.2">
      <c r="B216" s="124"/>
      <c r="H216" s="124"/>
      <c r="I216" s="27"/>
    </row>
    <row r="217" spans="2:9" ht="15" customHeight="1" x14ac:dyDescent="0.2">
      <c r="B217" s="124"/>
      <c r="H217" s="124"/>
      <c r="I217" s="27"/>
    </row>
    <row r="218" spans="2:9" ht="15" customHeight="1" x14ac:dyDescent="0.2">
      <c r="B218" s="124"/>
      <c r="H218" s="124"/>
      <c r="I218" s="27"/>
    </row>
    <row r="219" spans="2:9" ht="15" customHeight="1" x14ac:dyDescent="0.2">
      <c r="B219" s="124"/>
      <c r="H219" s="124"/>
      <c r="I219" s="27"/>
    </row>
    <row r="220" spans="2:9" ht="15" customHeight="1" x14ac:dyDescent="0.2">
      <c r="B220" s="124"/>
      <c r="H220" s="124"/>
      <c r="I220" s="27"/>
    </row>
    <row r="221" spans="2:9" ht="15" customHeight="1" x14ac:dyDescent="0.2">
      <c r="B221" s="124"/>
      <c r="H221" s="124"/>
      <c r="I221" s="27"/>
    </row>
    <row r="222" spans="2:9" ht="15" customHeight="1" x14ac:dyDescent="0.2">
      <c r="B222" s="124"/>
      <c r="H222" s="124"/>
      <c r="I222" s="27"/>
    </row>
    <row r="223" spans="2:9" ht="15" customHeight="1" x14ac:dyDescent="0.2">
      <c r="B223" s="124"/>
      <c r="H223" s="124"/>
      <c r="I223" s="27"/>
    </row>
    <row r="224" spans="2:9" ht="15" customHeight="1" x14ac:dyDescent="0.2">
      <c r="B224" s="124"/>
      <c r="H224" s="124"/>
      <c r="I224" s="27"/>
    </row>
    <row r="225" spans="2:9" ht="15" customHeight="1" x14ac:dyDescent="0.2">
      <c r="B225" s="124"/>
      <c r="H225" s="124"/>
      <c r="I225" s="27"/>
    </row>
    <row r="226" spans="2:9" ht="15" customHeight="1" x14ac:dyDescent="0.2">
      <c r="B226" s="124"/>
      <c r="H226" s="124"/>
      <c r="I226" s="27"/>
    </row>
    <row r="227" spans="2:9" ht="15" customHeight="1" x14ac:dyDescent="0.2">
      <c r="B227" s="124"/>
      <c r="H227" s="124"/>
      <c r="I227" s="27"/>
    </row>
    <row r="228" spans="2:9" ht="15" customHeight="1" x14ac:dyDescent="0.2">
      <c r="B228" s="124"/>
      <c r="H228" s="124"/>
      <c r="I228" s="27"/>
    </row>
    <row r="229" spans="2:9" ht="15" customHeight="1" x14ac:dyDescent="0.2">
      <c r="B229" s="124"/>
      <c r="H229" s="124"/>
      <c r="I229" s="27"/>
    </row>
    <row r="230" spans="2:9" ht="15" customHeight="1" x14ac:dyDescent="0.2">
      <c r="B230" s="124"/>
      <c r="H230" s="124"/>
      <c r="I230" s="27"/>
    </row>
    <row r="231" spans="2:9" ht="15" customHeight="1" x14ac:dyDescent="0.2">
      <c r="B231" s="124"/>
      <c r="H231" s="124"/>
      <c r="I231" s="27"/>
    </row>
    <row r="232" spans="2:9" ht="15" customHeight="1" x14ac:dyDescent="0.2">
      <c r="B232" s="124"/>
      <c r="H232" s="124"/>
      <c r="I232" s="27"/>
    </row>
    <row r="233" spans="2:9" ht="15" customHeight="1" x14ac:dyDescent="0.2">
      <c r="B233" s="124"/>
      <c r="H233" s="124"/>
      <c r="I233" s="27"/>
    </row>
    <row r="234" spans="2:9" ht="15" customHeight="1" x14ac:dyDescent="0.2">
      <c r="B234" s="124"/>
      <c r="H234" s="124"/>
      <c r="I234" s="27"/>
    </row>
    <row r="235" spans="2:9" ht="15" customHeight="1" x14ac:dyDescent="0.2">
      <c r="B235" s="124"/>
      <c r="H235" s="124"/>
      <c r="I235" s="27"/>
    </row>
    <row r="236" spans="2:9" ht="15" customHeight="1" x14ac:dyDescent="0.2">
      <c r="B236" s="124"/>
      <c r="H236" s="124"/>
      <c r="I236" s="27"/>
    </row>
    <row r="237" spans="2:9" ht="15" customHeight="1" x14ac:dyDescent="0.2">
      <c r="B237" s="124"/>
      <c r="H237" s="124"/>
      <c r="I237" s="27"/>
    </row>
    <row r="238" spans="2:9" ht="15" customHeight="1" x14ac:dyDescent="0.2">
      <c r="B238" s="124"/>
      <c r="H238" s="124"/>
      <c r="I238" s="27"/>
    </row>
    <row r="239" spans="2:9" ht="15" customHeight="1" x14ac:dyDescent="0.2">
      <c r="B239" s="124"/>
      <c r="H239" s="124"/>
      <c r="I239" s="27"/>
    </row>
    <row r="240" spans="2:9" ht="15" customHeight="1" x14ac:dyDescent="0.2">
      <c r="B240" s="124"/>
      <c r="H240" s="124"/>
      <c r="I240" s="27"/>
    </row>
    <row r="241" spans="2:9" ht="15" customHeight="1" x14ac:dyDescent="0.2">
      <c r="B241" s="124"/>
      <c r="H241" s="124"/>
      <c r="I241" s="27"/>
    </row>
    <row r="242" spans="2:9" ht="15" customHeight="1" x14ac:dyDescent="0.2">
      <c r="B242" s="124"/>
      <c r="H242" s="124"/>
      <c r="I242" s="27"/>
    </row>
    <row r="243" spans="2:9" ht="15" customHeight="1" x14ac:dyDescent="0.2">
      <c r="B243" s="124"/>
      <c r="I243" s="27"/>
    </row>
    <row r="244" spans="2:9" ht="15" customHeight="1" x14ac:dyDescent="0.2">
      <c r="B244" s="124"/>
      <c r="I244" s="27"/>
    </row>
    <row r="245" spans="2:9" ht="15" customHeight="1" x14ac:dyDescent="0.2">
      <c r="B245" s="124"/>
      <c r="I245" s="27"/>
    </row>
    <row r="246" spans="2:9" ht="15" customHeight="1" x14ac:dyDescent="0.2">
      <c r="B246" s="124"/>
      <c r="I246" s="27"/>
    </row>
    <row r="247" spans="2:9" ht="15" customHeight="1" x14ac:dyDescent="0.2">
      <c r="B247" s="124"/>
      <c r="I247" s="27"/>
    </row>
    <row r="248" spans="2:9" ht="15" customHeight="1" x14ac:dyDescent="0.2">
      <c r="B248" s="124"/>
      <c r="I248" s="27"/>
    </row>
    <row r="249" spans="2:9" ht="15" customHeight="1" x14ac:dyDescent="0.2">
      <c r="B249" s="124"/>
      <c r="I249" s="27"/>
    </row>
    <row r="250" spans="2:9" ht="15" customHeight="1" x14ac:dyDescent="0.2">
      <c r="B250" s="124"/>
      <c r="I250" s="27"/>
    </row>
    <row r="251" spans="2:9" ht="15" customHeight="1" x14ac:dyDescent="0.2">
      <c r="B251" s="124"/>
      <c r="I251" s="27"/>
    </row>
    <row r="252" spans="2:9" ht="15" customHeight="1" x14ac:dyDescent="0.2">
      <c r="B252" s="124"/>
      <c r="I252" s="27"/>
    </row>
    <row r="253" spans="2:9" ht="15" customHeight="1" x14ac:dyDescent="0.2">
      <c r="B253" s="124"/>
      <c r="I253" s="27"/>
    </row>
    <row r="254" spans="2:9" ht="15" customHeight="1" x14ac:dyDescent="0.2">
      <c r="B254" s="124"/>
    </row>
    <row r="255" spans="2:9" ht="15" customHeight="1" x14ac:dyDescent="0.2">
      <c r="B255" s="124"/>
    </row>
    <row r="256" spans="2:9" ht="15" customHeight="1" x14ac:dyDescent="0.2">
      <c r="B256" s="124"/>
    </row>
    <row r="257" spans="2:2" ht="15" customHeight="1" x14ac:dyDescent="0.2">
      <c r="B257" s="124"/>
    </row>
    <row r="258" spans="2:2" ht="15" customHeight="1" x14ac:dyDescent="0.2">
      <c r="B258" s="124"/>
    </row>
    <row r="259" spans="2:2" ht="15" customHeight="1" x14ac:dyDescent="0.2">
      <c r="B259" s="124"/>
    </row>
    <row r="260" spans="2:2" ht="15" customHeight="1" x14ac:dyDescent="0.2">
      <c r="B260" s="124"/>
    </row>
    <row r="261" spans="2:2" ht="15" customHeight="1" x14ac:dyDescent="0.2">
      <c r="B261" s="124"/>
    </row>
    <row r="262" spans="2:2" ht="15" customHeight="1" x14ac:dyDescent="0.2">
      <c r="B262" s="124"/>
    </row>
    <row r="263" spans="2:2" ht="15" customHeight="1" x14ac:dyDescent="0.2">
      <c r="B263" s="124"/>
    </row>
    <row r="264" spans="2:2" ht="15" customHeight="1" x14ac:dyDescent="0.2">
      <c r="B264" s="124"/>
    </row>
    <row r="265" spans="2:2" ht="15" customHeight="1" x14ac:dyDescent="0.2">
      <c r="B265" s="124"/>
    </row>
    <row r="266" spans="2:2" ht="15" customHeight="1" x14ac:dyDescent="0.2">
      <c r="B266" s="124"/>
    </row>
    <row r="267" spans="2:2" ht="15" customHeight="1" x14ac:dyDescent="0.2">
      <c r="B267" s="124"/>
    </row>
    <row r="268" spans="2:2" ht="15" customHeight="1" x14ac:dyDescent="0.2">
      <c r="B268" s="124"/>
    </row>
    <row r="269" spans="2:2" ht="15" customHeight="1" x14ac:dyDescent="0.2">
      <c r="B269" s="124"/>
    </row>
    <row r="270" spans="2:2" ht="15" customHeight="1" x14ac:dyDescent="0.2">
      <c r="B270" s="124"/>
    </row>
    <row r="271" spans="2:2" ht="15" customHeight="1" x14ac:dyDescent="0.2">
      <c r="B271" s="124"/>
    </row>
    <row r="272" spans="2:2" ht="15" customHeight="1" x14ac:dyDescent="0.2">
      <c r="B272" s="124"/>
    </row>
    <row r="273" spans="2:2" ht="15" customHeight="1" x14ac:dyDescent="0.2">
      <c r="B273" s="124"/>
    </row>
    <row r="274" spans="2:2" ht="15" customHeight="1" x14ac:dyDescent="0.2">
      <c r="B274" s="124"/>
    </row>
    <row r="275" spans="2:2" ht="15" customHeight="1" x14ac:dyDescent="0.2">
      <c r="B275" s="124"/>
    </row>
    <row r="276" spans="2:2" ht="15" customHeight="1" x14ac:dyDescent="0.2"/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K5 A55:K65535 B6:K6 K7:K54 L1:EL2 L5:EL65535">
    <cfRule type="cellIs" dxfId="2617" priority="877" stopIfTrue="1" operator="equal">
      <formula>"..."</formula>
    </cfRule>
    <cfRule type="cellIs" dxfId="2616" priority="878" stopIfTrue="1" operator="equal">
      <formula>"."</formula>
    </cfRule>
  </conditionalFormatting>
  <conditionalFormatting sqref="K1:K2">
    <cfRule type="cellIs" dxfId="2615" priority="663" stopIfTrue="1" operator="equal">
      <formula>"..."</formula>
    </cfRule>
    <cfRule type="cellIs" dxfId="2614" priority="664" stopIfTrue="1" operator="equal">
      <formula>"."</formula>
    </cfRule>
  </conditionalFormatting>
  <conditionalFormatting sqref="H2:I2 B1:J1">
    <cfRule type="cellIs" dxfId="2613" priority="661" stopIfTrue="1" operator="equal">
      <formula>"..."</formula>
    </cfRule>
    <cfRule type="cellIs" dxfId="2612" priority="662" stopIfTrue="1" operator="equal">
      <formula>"."</formula>
    </cfRule>
  </conditionalFormatting>
  <conditionalFormatting sqref="A1">
    <cfRule type="cellIs" dxfId="2611" priority="657" stopIfTrue="1" operator="equal">
      <formula>"..."</formula>
    </cfRule>
    <cfRule type="cellIs" dxfId="2610" priority="658" stopIfTrue="1" operator="equal">
      <formula>"."</formula>
    </cfRule>
  </conditionalFormatting>
  <conditionalFormatting sqref="A2">
    <cfRule type="cellIs" dxfId="2609" priority="411" stopIfTrue="1" operator="equal">
      <formula>"..."</formula>
    </cfRule>
    <cfRule type="cellIs" dxfId="2608" priority="412" stopIfTrue="1" operator="equal">
      <formula>"."</formula>
    </cfRule>
  </conditionalFormatting>
  <conditionalFormatting sqref="A10:A14">
    <cfRule type="cellIs" dxfId="2607" priority="129" stopIfTrue="1" operator="equal">
      <formula>"..."</formula>
    </cfRule>
    <cfRule type="cellIs" dxfId="2606" priority="130" stopIfTrue="1" operator="equal">
      <formula>"."</formula>
    </cfRule>
  </conditionalFormatting>
  <conditionalFormatting sqref="A7:A9 B16:J16 B26:J26 B36:J36 B46:J46 A17:A24 A27:A34 A37:A44 A47:A54">
    <cfRule type="cellIs" dxfId="2605" priority="131" stopIfTrue="1" operator="equal">
      <formula>"..."</formula>
    </cfRule>
    <cfRule type="cellIs" dxfId="2604" priority="132" stopIfTrue="1" operator="equal">
      <formula>"."</formula>
    </cfRule>
  </conditionalFormatting>
  <conditionalFormatting sqref="C4:D4 F4:G4">
    <cfRule type="cellIs" dxfId="2603" priority="65" stopIfTrue="1" operator="equal">
      <formula>"..."</formula>
    </cfRule>
    <cfRule type="cellIs" dxfId="2602" priority="66" stopIfTrue="1" operator="equal">
      <formula>"."</formula>
    </cfRule>
  </conditionalFormatting>
  <conditionalFormatting sqref="I4:J4">
    <cfRule type="cellIs" dxfId="2601" priority="63" stopIfTrue="1" operator="equal">
      <formula>"..."</formula>
    </cfRule>
    <cfRule type="cellIs" dxfId="2600" priority="64" stopIfTrue="1" operator="equal">
      <formula>"."</formula>
    </cfRule>
  </conditionalFormatting>
  <conditionalFormatting sqref="B4 E4 H4">
    <cfRule type="cellIs" dxfId="2599" priority="61" stopIfTrue="1" operator="equal">
      <formula>"..."</formula>
    </cfRule>
    <cfRule type="cellIs" dxfId="2598" priority="62" stopIfTrue="1" operator="equal">
      <formula>"."</formula>
    </cfRule>
  </conditionalFormatting>
  <conditionalFormatting sqref="K4 L3:FC4">
    <cfRule type="cellIs" dxfId="2597" priority="75" stopIfTrue="1" operator="equal">
      <formula>"..."</formula>
    </cfRule>
    <cfRule type="cellIs" dxfId="2596" priority="76" stopIfTrue="1" operator="equal">
      <formula>"."</formula>
    </cfRule>
  </conditionalFormatting>
  <conditionalFormatting sqref="A4">
    <cfRule type="cellIs" dxfId="2595" priority="73" stopIfTrue="1" operator="equal">
      <formula>"..."</formula>
    </cfRule>
    <cfRule type="cellIs" dxfId="2594" priority="74" stopIfTrue="1" operator="equal">
      <formula>"."</formula>
    </cfRule>
  </conditionalFormatting>
  <conditionalFormatting sqref="K3">
    <cfRule type="cellIs" dxfId="2593" priority="71" stopIfTrue="1" operator="equal">
      <formula>"..."</formula>
    </cfRule>
    <cfRule type="cellIs" dxfId="2592" priority="72" stopIfTrue="1" operator="equal">
      <formula>"."</formula>
    </cfRule>
  </conditionalFormatting>
  <conditionalFormatting sqref="H3:J3 A3:D3">
    <cfRule type="cellIs" dxfId="2591" priority="69" stopIfTrue="1" operator="equal">
      <formula>"..."</formula>
    </cfRule>
    <cfRule type="cellIs" dxfId="2590" priority="70" stopIfTrue="1" operator="equal">
      <formula>"."</formula>
    </cfRule>
  </conditionalFormatting>
  <conditionalFormatting sqref="E3:G3">
    <cfRule type="cellIs" dxfId="2589" priority="67" stopIfTrue="1" operator="equal">
      <formula>"..."</formula>
    </cfRule>
    <cfRule type="cellIs" dxfId="2588" priority="68" stopIfTrue="1" operator="equal">
      <formula>"."</formula>
    </cfRule>
  </conditionalFormatting>
  <conditionalFormatting sqref="C7:C14">
    <cfRule type="cellIs" dxfId="2587" priority="59" stopIfTrue="1" operator="equal">
      <formula>"..."</formula>
    </cfRule>
    <cfRule type="cellIs" dxfId="2586" priority="60" stopIfTrue="1" operator="equal">
      <formula>"."</formula>
    </cfRule>
  </conditionalFormatting>
  <conditionalFormatting sqref="D7:D14">
    <cfRule type="cellIs" dxfId="2585" priority="57" stopIfTrue="1" operator="equal">
      <formula>"..."</formula>
    </cfRule>
    <cfRule type="cellIs" dxfId="2584" priority="58" stopIfTrue="1" operator="equal">
      <formula>"."</formula>
    </cfRule>
  </conditionalFormatting>
  <conditionalFormatting sqref="F7:F14">
    <cfRule type="cellIs" dxfId="2583" priority="55" stopIfTrue="1" operator="equal">
      <formula>"..."</formula>
    </cfRule>
    <cfRule type="cellIs" dxfId="2582" priority="56" stopIfTrue="1" operator="equal">
      <formula>"."</formula>
    </cfRule>
  </conditionalFormatting>
  <conditionalFormatting sqref="G7:G14">
    <cfRule type="cellIs" dxfId="2581" priority="53" stopIfTrue="1" operator="equal">
      <formula>"..."</formula>
    </cfRule>
    <cfRule type="cellIs" dxfId="2580" priority="54" stopIfTrue="1" operator="equal">
      <formula>"."</formula>
    </cfRule>
  </conditionalFormatting>
  <conditionalFormatting sqref="I7:I14">
    <cfRule type="cellIs" dxfId="2579" priority="51" stopIfTrue="1" operator="equal">
      <formula>"..."</formula>
    </cfRule>
    <cfRule type="cellIs" dxfId="2578" priority="52" stopIfTrue="1" operator="equal">
      <formula>"."</formula>
    </cfRule>
  </conditionalFormatting>
  <conditionalFormatting sqref="J7:J14">
    <cfRule type="cellIs" dxfId="2577" priority="49" stopIfTrue="1" operator="equal">
      <formula>"..."</formula>
    </cfRule>
    <cfRule type="cellIs" dxfId="2576" priority="50" stopIfTrue="1" operator="equal">
      <formula>"."</formula>
    </cfRule>
  </conditionalFormatting>
  <conditionalFormatting sqref="C17:C24">
    <cfRule type="cellIs" dxfId="2575" priority="47" stopIfTrue="1" operator="equal">
      <formula>"..."</formula>
    </cfRule>
    <cfRule type="cellIs" dxfId="2574" priority="48" stopIfTrue="1" operator="equal">
      <formula>"."</formula>
    </cfRule>
  </conditionalFormatting>
  <conditionalFormatting sqref="D17:D24">
    <cfRule type="cellIs" dxfId="2573" priority="45" stopIfTrue="1" operator="equal">
      <formula>"..."</formula>
    </cfRule>
    <cfRule type="cellIs" dxfId="2572" priority="46" stopIfTrue="1" operator="equal">
      <formula>"."</formula>
    </cfRule>
  </conditionalFormatting>
  <conditionalFormatting sqref="F17:F24">
    <cfRule type="cellIs" dxfId="2571" priority="43" stopIfTrue="1" operator="equal">
      <formula>"..."</formula>
    </cfRule>
    <cfRule type="cellIs" dxfId="2570" priority="44" stopIfTrue="1" operator="equal">
      <formula>"."</formula>
    </cfRule>
  </conditionalFormatting>
  <conditionalFormatting sqref="G17:G24">
    <cfRule type="cellIs" dxfId="2569" priority="41" stopIfTrue="1" operator="equal">
      <formula>"..."</formula>
    </cfRule>
    <cfRule type="cellIs" dxfId="2568" priority="42" stopIfTrue="1" operator="equal">
      <formula>"."</formula>
    </cfRule>
  </conditionalFormatting>
  <conditionalFormatting sqref="I17:I24">
    <cfRule type="cellIs" dxfId="2567" priority="39" stopIfTrue="1" operator="equal">
      <formula>"..."</formula>
    </cfRule>
    <cfRule type="cellIs" dxfId="2566" priority="40" stopIfTrue="1" operator="equal">
      <formula>"."</formula>
    </cfRule>
  </conditionalFormatting>
  <conditionalFormatting sqref="J17:J24">
    <cfRule type="cellIs" dxfId="2565" priority="37" stopIfTrue="1" operator="equal">
      <formula>"..."</formula>
    </cfRule>
    <cfRule type="cellIs" dxfId="2564" priority="38" stopIfTrue="1" operator="equal">
      <formula>"."</formula>
    </cfRule>
  </conditionalFormatting>
  <conditionalFormatting sqref="C27:C34">
    <cfRule type="cellIs" dxfId="2563" priority="35" stopIfTrue="1" operator="equal">
      <formula>"..."</formula>
    </cfRule>
    <cfRule type="cellIs" dxfId="2562" priority="36" stopIfTrue="1" operator="equal">
      <formula>"."</formula>
    </cfRule>
  </conditionalFormatting>
  <conditionalFormatting sqref="D27:D34">
    <cfRule type="cellIs" dxfId="2561" priority="33" stopIfTrue="1" operator="equal">
      <formula>"..."</formula>
    </cfRule>
    <cfRule type="cellIs" dxfId="2560" priority="34" stopIfTrue="1" operator="equal">
      <formula>"."</formula>
    </cfRule>
  </conditionalFormatting>
  <conditionalFormatting sqref="F27:F34">
    <cfRule type="cellIs" dxfId="2559" priority="31" stopIfTrue="1" operator="equal">
      <formula>"..."</formula>
    </cfRule>
    <cfRule type="cellIs" dxfId="2558" priority="32" stopIfTrue="1" operator="equal">
      <formula>"."</formula>
    </cfRule>
  </conditionalFormatting>
  <conditionalFormatting sqref="G27:G34">
    <cfRule type="cellIs" dxfId="2557" priority="29" stopIfTrue="1" operator="equal">
      <formula>"..."</formula>
    </cfRule>
    <cfRule type="cellIs" dxfId="2556" priority="30" stopIfTrue="1" operator="equal">
      <formula>"."</formula>
    </cfRule>
  </conditionalFormatting>
  <conditionalFormatting sqref="I27:I34">
    <cfRule type="cellIs" dxfId="2555" priority="27" stopIfTrue="1" operator="equal">
      <formula>"..."</formula>
    </cfRule>
    <cfRule type="cellIs" dxfId="2554" priority="28" stopIfTrue="1" operator="equal">
      <formula>"."</formula>
    </cfRule>
  </conditionalFormatting>
  <conditionalFormatting sqref="J27:J34">
    <cfRule type="cellIs" dxfId="2553" priority="25" stopIfTrue="1" operator="equal">
      <formula>"..."</formula>
    </cfRule>
    <cfRule type="cellIs" dxfId="2552" priority="26" stopIfTrue="1" operator="equal">
      <formula>"."</formula>
    </cfRule>
  </conditionalFormatting>
  <conditionalFormatting sqref="C37:C44">
    <cfRule type="cellIs" dxfId="2551" priority="23" stopIfTrue="1" operator="equal">
      <formula>"..."</formula>
    </cfRule>
    <cfRule type="cellIs" dxfId="2550" priority="24" stopIfTrue="1" operator="equal">
      <formula>"."</formula>
    </cfRule>
  </conditionalFormatting>
  <conditionalFormatting sqref="D37:D44">
    <cfRule type="cellIs" dxfId="2549" priority="21" stopIfTrue="1" operator="equal">
      <formula>"..."</formula>
    </cfRule>
    <cfRule type="cellIs" dxfId="2548" priority="22" stopIfTrue="1" operator="equal">
      <formula>"."</formula>
    </cfRule>
  </conditionalFormatting>
  <conditionalFormatting sqref="F37:F44">
    <cfRule type="cellIs" dxfId="2547" priority="19" stopIfTrue="1" operator="equal">
      <formula>"..."</formula>
    </cfRule>
    <cfRule type="cellIs" dxfId="2546" priority="20" stopIfTrue="1" operator="equal">
      <formula>"."</formula>
    </cfRule>
  </conditionalFormatting>
  <conditionalFormatting sqref="G37:G44">
    <cfRule type="cellIs" dxfId="2545" priority="17" stopIfTrue="1" operator="equal">
      <formula>"..."</formula>
    </cfRule>
    <cfRule type="cellIs" dxfId="2544" priority="18" stopIfTrue="1" operator="equal">
      <formula>"."</formula>
    </cfRule>
  </conditionalFormatting>
  <conditionalFormatting sqref="I37:I44">
    <cfRule type="cellIs" dxfId="2543" priority="15" stopIfTrue="1" operator="equal">
      <formula>"..."</formula>
    </cfRule>
    <cfRule type="cellIs" dxfId="2542" priority="16" stopIfTrue="1" operator="equal">
      <formula>"."</formula>
    </cfRule>
  </conditionalFormatting>
  <conditionalFormatting sqref="J37:J44">
    <cfRule type="cellIs" dxfId="2541" priority="13" stopIfTrue="1" operator="equal">
      <formula>"..."</formula>
    </cfRule>
    <cfRule type="cellIs" dxfId="2540" priority="14" stopIfTrue="1" operator="equal">
      <formula>"."</formula>
    </cfRule>
  </conditionalFormatting>
  <conditionalFormatting sqref="C47:C54">
    <cfRule type="cellIs" dxfId="2539" priority="11" stopIfTrue="1" operator="equal">
      <formula>"..."</formula>
    </cfRule>
    <cfRule type="cellIs" dxfId="2538" priority="12" stopIfTrue="1" operator="equal">
      <formula>"."</formula>
    </cfRule>
  </conditionalFormatting>
  <conditionalFormatting sqref="D47:D54">
    <cfRule type="cellIs" dxfId="2537" priority="9" stopIfTrue="1" operator="equal">
      <formula>"..."</formula>
    </cfRule>
    <cfRule type="cellIs" dxfId="2536" priority="10" stopIfTrue="1" operator="equal">
      <formula>"."</formula>
    </cfRule>
  </conditionalFormatting>
  <conditionalFormatting sqref="F47:F54">
    <cfRule type="cellIs" dxfId="2535" priority="7" stopIfTrue="1" operator="equal">
      <formula>"..."</formula>
    </cfRule>
    <cfRule type="cellIs" dxfId="2534" priority="8" stopIfTrue="1" operator="equal">
      <formula>"."</formula>
    </cfRule>
  </conditionalFormatting>
  <conditionalFormatting sqref="G47:G54">
    <cfRule type="cellIs" dxfId="2533" priority="5" stopIfTrue="1" operator="equal">
      <formula>"..."</formula>
    </cfRule>
    <cfRule type="cellIs" dxfId="2532" priority="6" stopIfTrue="1" operator="equal">
      <formula>"."</formula>
    </cfRule>
  </conditionalFormatting>
  <conditionalFormatting sqref="I47:I54">
    <cfRule type="cellIs" dxfId="2531" priority="3" stopIfTrue="1" operator="equal">
      <formula>"..."</formula>
    </cfRule>
    <cfRule type="cellIs" dxfId="2530" priority="4" stopIfTrue="1" operator="equal">
      <formula>"."</formula>
    </cfRule>
  </conditionalFormatting>
  <conditionalFormatting sqref="J47:J54">
    <cfRule type="cellIs" dxfId="2529" priority="1" stopIfTrue="1" operator="equal">
      <formula>"..."</formula>
    </cfRule>
    <cfRule type="cellIs" dxfId="25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85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42" width="11" style="32"/>
    <col min="143" max="143" width="7.625" style="32" customWidth="1"/>
    <col min="144" max="145" width="9.25" style="32" customWidth="1"/>
    <col min="146" max="146" width="8.875" style="32" customWidth="1"/>
    <col min="147" max="151" width="9.125" style="32" customWidth="1"/>
    <col min="152" max="398" width="11" style="32"/>
    <col min="399" max="399" width="7.625" style="32" customWidth="1"/>
    <col min="400" max="401" width="9.25" style="32" customWidth="1"/>
    <col min="402" max="402" width="8.875" style="32" customWidth="1"/>
    <col min="403" max="407" width="9.125" style="32" customWidth="1"/>
    <col min="408" max="654" width="11" style="32"/>
    <col min="655" max="655" width="7.625" style="32" customWidth="1"/>
    <col min="656" max="657" width="9.25" style="32" customWidth="1"/>
    <col min="658" max="658" width="8.875" style="32" customWidth="1"/>
    <col min="659" max="663" width="9.125" style="32" customWidth="1"/>
    <col min="664" max="910" width="11" style="32"/>
    <col min="911" max="911" width="7.625" style="32" customWidth="1"/>
    <col min="912" max="913" width="9.25" style="32" customWidth="1"/>
    <col min="914" max="914" width="8.875" style="32" customWidth="1"/>
    <col min="915" max="919" width="9.125" style="32" customWidth="1"/>
    <col min="920" max="1166" width="11" style="32"/>
    <col min="1167" max="1167" width="7.625" style="32" customWidth="1"/>
    <col min="1168" max="1169" width="9.25" style="32" customWidth="1"/>
    <col min="1170" max="1170" width="8.875" style="32" customWidth="1"/>
    <col min="1171" max="1175" width="9.125" style="32" customWidth="1"/>
    <col min="1176" max="1422" width="11" style="32"/>
    <col min="1423" max="1423" width="7.625" style="32" customWidth="1"/>
    <col min="1424" max="1425" width="9.25" style="32" customWidth="1"/>
    <col min="1426" max="1426" width="8.875" style="32" customWidth="1"/>
    <col min="1427" max="1431" width="9.125" style="32" customWidth="1"/>
    <col min="1432" max="1678" width="11" style="32"/>
    <col min="1679" max="1679" width="7.625" style="32" customWidth="1"/>
    <col min="1680" max="1681" width="9.25" style="32" customWidth="1"/>
    <col min="1682" max="1682" width="8.875" style="32" customWidth="1"/>
    <col min="1683" max="1687" width="9.125" style="32" customWidth="1"/>
    <col min="1688" max="1934" width="11" style="32"/>
    <col min="1935" max="1935" width="7.625" style="32" customWidth="1"/>
    <col min="1936" max="1937" width="9.25" style="32" customWidth="1"/>
    <col min="1938" max="1938" width="8.875" style="32" customWidth="1"/>
    <col min="1939" max="1943" width="9.125" style="32" customWidth="1"/>
    <col min="1944" max="2190" width="11" style="32"/>
    <col min="2191" max="2191" width="7.625" style="32" customWidth="1"/>
    <col min="2192" max="2193" width="9.25" style="32" customWidth="1"/>
    <col min="2194" max="2194" width="8.875" style="32" customWidth="1"/>
    <col min="2195" max="2199" width="9.125" style="32" customWidth="1"/>
    <col min="2200" max="2446" width="11" style="32"/>
    <col min="2447" max="2447" width="7.625" style="32" customWidth="1"/>
    <col min="2448" max="2449" width="9.25" style="32" customWidth="1"/>
    <col min="2450" max="2450" width="8.875" style="32" customWidth="1"/>
    <col min="2451" max="2455" width="9.125" style="32" customWidth="1"/>
    <col min="2456" max="2702" width="11" style="32"/>
    <col min="2703" max="2703" width="7.625" style="32" customWidth="1"/>
    <col min="2704" max="2705" width="9.25" style="32" customWidth="1"/>
    <col min="2706" max="2706" width="8.875" style="32" customWidth="1"/>
    <col min="2707" max="2711" width="9.125" style="32" customWidth="1"/>
    <col min="2712" max="2958" width="11" style="32"/>
    <col min="2959" max="2959" width="7.625" style="32" customWidth="1"/>
    <col min="2960" max="2961" width="9.25" style="32" customWidth="1"/>
    <col min="2962" max="2962" width="8.875" style="32" customWidth="1"/>
    <col min="2963" max="2967" width="9.125" style="32" customWidth="1"/>
    <col min="2968" max="3214" width="11" style="32"/>
    <col min="3215" max="3215" width="7.625" style="32" customWidth="1"/>
    <col min="3216" max="3217" width="9.25" style="32" customWidth="1"/>
    <col min="3218" max="3218" width="8.875" style="32" customWidth="1"/>
    <col min="3219" max="3223" width="9.125" style="32" customWidth="1"/>
    <col min="3224" max="3470" width="11" style="32"/>
    <col min="3471" max="3471" width="7.625" style="32" customWidth="1"/>
    <col min="3472" max="3473" width="9.25" style="32" customWidth="1"/>
    <col min="3474" max="3474" width="8.875" style="32" customWidth="1"/>
    <col min="3475" max="3479" width="9.125" style="32" customWidth="1"/>
    <col min="3480" max="3726" width="11" style="32"/>
    <col min="3727" max="3727" width="7.625" style="32" customWidth="1"/>
    <col min="3728" max="3729" width="9.25" style="32" customWidth="1"/>
    <col min="3730" max="3730" width="8.875" style="32" customWidth="1"/>
    <col min="3731" max="3735" width="9.125" style="32" customWidth="1"/>
    <col min="3736" max="3982" width="11" style="32"/>
    <col min="3983" max="3983" width="7.625" style="32" customWidth="1"/>
    <col min="3984" max="3985" width="9.25" style="32" customWidth="1"/>
    <col min="3986" max="3986" width="8.875" style="32" customWidth="1"/>
    <col min="3987" max="3991" width="9.125" style="32" customWidth="1"/>
    <col min="3992" max="4238" width="11" style="32"/>
    <col min="4239" max="4239" width="7.625" style="32" customWidth="1"/>
    <col min="4240" max="4241" width="9.25" style="32" customWidth="1"/>
    <col min="4242" max="4242" width="8.875" style="32" customWidth="1"/>
    <col min="4243" max="4247" width="9.125" style="32" customWidth="1"/>
    <col min="4248" max="4494" width="11" style="32"/>
    <col min="4495" max="4495" width="7.625" style="32" customWidth="1"/>
    <col min="4496" max="4497" width="9.25" style="32" customWidth="1"/>
    <col min="4498" max="4498" width="8.875" style="32" customWidth="1"/>
    <col min="4499" max="4503" width="9.125" style="32" customWidth="1"/>
    <col min="4504" max="4750" width="11" style="32"/>
    <col min="4751" max="4751" width="7.625" style="32" customWidth="1"/>
    <col min="4752" max="4753" width="9.25" style="32" customWidth="1"/>
    <col min="4754" max="4754" width="8.875" style="32" customWidth="1"/>
    <col min="4755" max="4759" width="9.125" style="32" customWidth="1"/>
    <col min="4760" max="5006" width="11" style="32"/>
    <col min="5007" max="5007" width="7.625" style="32" customWidth="1"/>
    <col min="5008" max="5009" width="9.25" style="32" customWidth="1"/>
    <col min="5010" max="5010" width="8.875" style="32" customWidth="1"/>
    <col min="5011" max="5015" width="9.125" style="32" customWidth="1"/>
    <col min="5016" max="5262" width="11" style="32"/>
    <col min="5263" max="5263" width="7.625" style="32" customWidth="1"/>
    <col min="5264" max="5265" width="9.25" style="32" customWidth="1"/>
    <col min="5266" max="5266" width="8.875" style="32" customWidth="1"/>
    <col min="5267" max="5271" width="9.125" style="32" customWidth="1"/>
    <col min="5272" max="5518" width="11" style="32"/>
    <col min="5519" max="5519" width="7.625" style="32" customWidth="1"/>
    <col min="5520" max="5521" width="9.25" style="32" customWidth="1"/>
    <col min="5522" max="5522" width="8.875" style="32" customWidth="1"/>
    <col min="5523" max="5527" width="9.125" style="32" customWidth="1"/>
    <col min="5528" max="5774" width="11" style="32"/>
    <col min="5775" max="5775" width="7.625" style="32" customWidth="1"/>
    <col min="5776" max="5777" width="9.25" style="32" customWidth="1"/>
    <col min="5778" max="5778" width="8.875" style="32" customWidth="1"/>
    <col min="5779" max="5783" width="9.125" style="32" customWidth="1"/>
    <col min="5784" max="6030" width="11" style="32"/>
    <col min="6031" max="6031" width="7.625" style="32" customWidth="1"/>
    <col min="6032" max="6033" width="9.25" style="32" customWidth="1"/>
    <col min="6034" max="6034" width="8.875" style="32" customWidth="1"/>
    <col min="6035" max="6039" width="9.125" style="32" customWidth="1"/>
    <col min="6040" max="6286" width="11" style="32"/>
    <col min="6287" max="6287" width="7.625" style="32" customWidth="1"/>
    <col min="6288" max="6289" width="9.25" style="32" customWidth="1"/>
    <col min="6290" max="6290" width="8.875" style="32" customWidth="1"/>
    <col min="6291" max="6295" width="9.125" style="32" customWidth="1"/>
    <col min="6296" max="6542" width="11" style="32"/>
    <col min="6543" max="6543" width="7.625" style="32" customWidth="1"/>
    <col min="6544" max="6545" width="9.25" style="32" customWidth="1"/>
    <col min="6546" max="6546" width="8.875" style="32" customWidth="1"/>
    <col min="6547" max="6551" width="9.125" style="32" customWidth="1"/>
    <col min="6552" max="6798" width="11" style="32"/>
    <col min="6799" max="6799" width="7.625" style="32" customWidth="1"/>
    <col min="6800" max="6801" width="9.25" style="32" customWidth="1"/>
    <col min="6802" max="6802" width="8.875" style="32" customWidth="1"/>
    <col min="6803" max="6807" width="9.125" style="32" customWidth="1"/>
    <col min="6808" max="7054" width="11" style="32"/>
    <col min="7055" max="7055" width="7.625" style="32" customWidth="1"/>
    <col min="7056" max="7057" width="9.25" style="32" customWidth="1"/>
    <col min="7058" max="7058" width="8.875" style="32" customWidth="1"/>
    <col min="7059" max="7063" width="9.125" style="32" customWidth="1"/>
    <col min="7064" max="7310" width="11" style="32"/>
    <col min="7311" max="7311" width="7.625" style="32" customWidth="1"/>
    <col min="7312" max="7313" width="9.25" style="32" customWidth="1"/>
    <col min="7314" max="7314" width="8.875" style="32" customWidth="1"/>
    <col min="7315" max="7319" width="9.125" style="32" customWidth="1"/>
    <col min="7320" max="7566" width="11" style="32"/>
    <col min="7567" max="7567" width="7.625" style="32" customWidth="1"/>
    <col min="7568" max="7569" width="9.25" style="32" customWidth="1"/>
    <col min="7570" max="7570" width="8.875" style="32" customWidth="1"/>
    <col min="7571" max="7575" width="9.125" style="32" customWidth="1"/>
    <col min="7576" max="7822" width="11" style="32"/>
    <col min="7823" max="7823" width="7.625" style="32" customWidth="1"/>
    <col min="7824" max="7825" width="9.25" style="32" customWidth="1"/>
    <col min="7826" max="7826" width="8.875" style="32" customWidth="1"/>
    <col min="7827" max="7831" width="9.125" style="32" customWidth="1"/>
    <col min="7832" max="8078" width="11" style="32"/>
    <col min="8079" max="8079" width="7.625" style="32" customWidth="1"/>
    <col min="8080" max="8081" width="9.25" style="32" customWidth="1"/>
    <col min="8082" max="8082" width="8.875" style="32" customWidth="1"/>
    <col min="8083" max="8087" width="9.125" style="32" customWidth="1"/>
    <col min="8088" max="8334" width="11" style="32"/>
    <col min="8335" max="8335" width="7.625" style="32" customWidth="1"/>
    <col min="8336" max="8337" width="9.25" style="32" customWidth="1"/>
    <col min="8338" max="8338" width="8.875" style="32" customWidth="1"/>
    <col min="8339" max="8343" width="9.125" style="32" customWidth="1"/>
    <col min="8344" max="8590" width="11" style="32"/>
    <col min="8591" max="8591" width="7.625" style="32" customWidth="1"/>
    <col min="8592" max="8593" width="9.25" style="32" customWidth="1"/>
    <col min="8594" max="8594" width="8.875" style="32" customWidth="1"/>
    <col min="8595" max="8599" width="9.125" style="32" customWidth="1"/>
    <col min="8600" max="8846" width="11" style="32"/>
    <col min="8847" max="8847" width="7.625" style="32" customWidth="1"/>
    <col min="8848" max="8849" width="9.25" style="32" customWidth="1"/>
    <col min="8850" max="8850" width="8.875" style="32" customWidth="1"/>
    <col min="8851" max="8855" width="9.125" style="32" customWidth="1"/>
    <col min="8856" max="9102" width="11" style="32"/>
    <col min="9103" max="9103" width="7.625" style="32" customWidth="1"/>
    <col min="9104" max="9105" width="9.25" style="32" customWidth="1"/>
    <col min="9106" max="9106" width="8.875" style="32" customWidth="1"/>
    <col min="9107" max="9111" width="9.125" style="32" customWidth="1"/>
    <col min="9112" max="9358" width="11" style="32"/>
    <col min="9359" max="9359" width="7.625" style="32" customWidth="1"/>
    <col min="9360" max="9361" width="9.25" style="32" customWidth="1"/>
    <col min="9362" max="9362" width="8.875" style="32" customWidth="1"/>
    <col min="9363" max="9367" width="9.125" style="32" customWidth="1"/>
    <col min="9368" max="9614" width="11" style="32"/>
    <col min="9615" max="9615" width="7.625" style="32" customWidth="1"/>
    <col min="9616" max="9617" width="9.25" style="32" customWidth="1"/>
    <col min="9618" max="9618" width="8.875" style="32" customWidth="1"/>
    <col min="9619" max="9623" width="9.125" style="32" customWidth="1"/>
    <col min="9624" max="9870" width="11" style="32"/>
    <col min="9871" max="9871" width="7.625" style="32" customWidth="1"/>
    <col min="9872" max="9873" width="9.25" style="32" customWidth="1"/>
    <col min="9874" max="9874" width="8.875" style="32" customWidth="1"/>
    <col min="9875" max="9879" width="9.125" style="32" customWidth="1"/>
    <col min="9880" max="10126" width="11" style="32"/>
    <col min="10127" max="10127" width="7.625" style="32" customWidth="1"/>
    <col min="10128" max="10129" width="9.25" style="32" customWidth="1"/>
    <col min="10130" max="10130" width="8.875" style="32" customWidth="1"/>
    <col min="10131" max="10135" width="9.125" style="32" customWidth="1"/>
    <col min="10136" max="10382" width="11" style="32"/>
    <col min="10383" max="10383" width="7.625" style="32" customWidth="1"/>
    <col min="10384" max="10385" width="9.25" style="32" customWidth="1"/>
    <col min="10386" max="10386" width="8.875" style="32" customWidth="1"/>
    <col min="10387" max="10391" width="9.125" style="32" customWidth="1"/>
    <col min="10392" max="10638" width="11" style="32"/>
    <col min="10639" max="10639" width="7.625" style="32" customWidth="1"/>
    <col min="10640" max="10641" width="9.25" style="32" customWidth="1"/>
    <col min="10642" max="10642" width="8.875" style="32" customWidth="1"/>
    <col min="10643" max="10647" width="9.125" style="32" customWidth="1"/>
    <col min="10648" max="10894" width="11" style="32"/>
    <col min="10895" max="10895" width="7.625" style="32" customWidth="1"/>
    <col min="10896" max="10897" width="9.25" style="32" customWidth="1"/>
    <col min="10898" max="10898" width="8.875" style="32" customWidth="1"/>
    <col min="10899" max="10903" width="9.125" style="32" customWidth="1"/>
    <col min="10904" max="11150" width="11" style="32"/>
    <col min="11151" max="11151" width="7.625" style="32" customWidth="1"/>
    <col min="11152" max="11153" width="9.25" style="32" customWidth="1"/>
    <col min="11154" max="11154" width="8.875" style="32" customWidth="1"/>
    <col min="11155" max="11159" width="9.125" style="32" customWidth="1"/>
    <col min="11160" max="11406" width="11" style="32"/>
    <col min="11407" max="11407" width="7.625" style="32" customWidth="1"/>
    <col min="11408" max="11409" width="9.25" style="32" customWidth="1"/>
    <col min="11410" max="11410" width="8.875" style="32" customWidth="1"/>
    <col min="11411" max="11415" width="9.125" style="32" customWidth="1"/>
    <col min="11416" max="11662" width="11" style="32"/>
    <col min="11663" max="11663" width="7.625" style="32" customWidth="1"/>
    <col min="11664" max="11665" width="9.25" style="32" customWidth="1"/>
    <col min="11666" max="11666" width="8.875" style="32" customWidth="1"/>
    <col min="11667" max="11671" width="9.125" style="32" customWidth="1"/>
    <col min="11672" max="11918" width="11" style="32"/>
    <col min="11919" max="11919" width="7.625" style="32" customWidth="1"/>
    <col min="11920" max="11921" width="9.25" style="32" customWidth="1"/>
    <col min="11922" max="11922" width="8.875" style="32" customWidth="1"/>
    <col min="11923" max="11927" width="9.125" style="32" customWidth="1"/>
    <col min="11928" max="12174" width="11" style="32"/>
    <col min="12175" max="12175" width="7.625" style="32" customWidth="1"/>
    <col min="12176" max="12177" width="9.25" style="32" customWidth="1"/>
    <col min="12178" max="12178" width="8.875" style="32" customWidth="1"/>
    <col min="12179" max="12183" width="9.125" style="32" customWidth="1"/>
    <col min="12184" max="12430" width="11" style="32"/>
    <col min="12431" max="12431" width="7.625" style="32" customWidth="1"/>
    <col min="12432" max="12433" width="9.25" style="32" customWidth="1"/>
    <col min="12434" max="12434" width="8.875" style="32" customWidth="1"/>
    <col min="12435" max="12439" width="9.125" style="32" customWidth="1"/>
    <col min="12440" max="12686" width="11" style="32"/>
    <col min="12687" max="12687" width="7.625" style="32" customWidth="1"/>
    <col min="12688" max="12689" width="9.25" style="32" customWidth="1"/>
    <col min="12690" max="12690" width="8.875" style="32" customWidth="1"/>
    <col min="12691" max="12695" width="9.125" style="32" customWidth="1"/>
    <col min="12696" max="12942" width="11" style="32"/>
    <col min="12943" max="12943" width="7.625" style="32" customWidth="1"/>
    <col min="12944" max="12945" width="9.25" style="32" customWidth="1"/>
    <col min="12946" max="12946" width="8.875" style="32" customWidth="1"/>
    <col min="12947" max="12951" width="9.125" style="32" customWidth="1"/>
    <col min="12952" max="13198" width="11" style="32"/>
    <col min="13199" max="13199" width="7.625" style="32" customWidth="1"/>
    <col min="13200" max="13201" width="9.25" style="32" customWidth="1"/>
    <col min="13202" max="13202" width="8.875" style="32" customWidth="1"/>
    <col min="13203" max="13207" width="9.125" style="32" customWidth="1"/>
    <col min="13208" max="13454" width="11" style="32"/>
    <col min="13455" max="13455" width="7.625" style="32" customWidth="1"/>
    <col min="13456" max="13457" width="9.25" style="32" customWidth="1"/>
    <col min="13458" max="13458" width="8.875" style="32" customWidth="1"/>
    <col min="13459" max="13463" width="9.125" style="32" customWidth="1"/>
    <col min="13464" max="13710" width="11" style="32"/>
    <col min="13711" max="13711" width="7.625" style="32" customWidth="1"/>
    <col min="13712" max="13713" width="9.25" style="32" customWidth="1"/>
    <col min="13714" max="13714" width="8.875" style="32" customWidth="1"/>
    <col min="13715" max="13719" width="9.125" style="32" customWidth="1"/>
    <col min="13720" max="13966" width="11" style="32"/>
    <col min="13967" max="13967" width="7.625" style="32" customWidth="1"/>
    <col min="13968" max="13969" width="9.25" style="32" customWidth="1"/>
    <col min="13970" max="13970" width="8.875" style="32" customWidth="1"/>
    <col min="13971" max="13975" width="9.125" style="32" customWidth="1"/>
    <col min="13976" max="14222" width="11" style="32"/>
    <col min="14223" max="14223" width="7.625" style="32" customWidth="1"/>
    <col min="14224" max="14225" width="9.25" style="32" customWidth="1"/>
    <col min="14226" max="14226" width="8.875" style="32" customWidth="1"/>
    <col min="14227" max="14231" width="9.125" style="32" customWidth="1"/>
    <col min="14232" max="14478" width="11" style="32"/>
    <col min="14479" max="14479" width="7.625" style="32" customWidth="1"/>
    <col min="14480" max="14481" width="9.25" style="32" customWidth="1"/>
    <col min="14482" max="14482" width="8.875" style="32" customWidth="1"/>
    <col min="14483" max="14487" width="9.125" style="32" customWidth="1"/>
    <col min="14488" max="14734" width="11" style="32"/>
    <col min="14735" max="14735" width="7.625" style="32" customWidth="1"/>
    <col min="14736" max="14737" width="9.25" style="32" customWidth="1"/>
    <col min="14738" max="14738" width="8.875" style="32" customWidth="1"/>
    <col min="14739" max="14743" width="9.125" style="32" customWidth="1"/>
    <col min="14744" max="14990" width="11" style="32"/>
    <col min="14991" max="14991" width="7.625" style="32" customWidth="1"/>
    <col min="14992" max="14993" width="9.25" style="32" customWidth="1"/>
    <col min="14994" max="14994" width="8.875" style="32" customWidth="1"/>
    <col min="14995" max="14999" width="9.125" style="32" customWidth="1"/>
    <col min="15000" max="15246" width="11" style="32"/>
    <col min="15247" max="15247" width="7.625" style="32" customWidth="1"/>
    <col min="15248" max="15249" width="9.25" style="32" customWidth="1"/>
    <col min="15250" max="15250" width="8.875" style="32" customWidth="1"/>
    <col min="15251" max="15255" width="9.125" style="32" customWidth="1"/>
    <col min="15256" max="15502" width="11" style="32"/>
    <col min="15503" max="15503" width="7.625" style="32" customWidth="1"/>
    <col min="15504" max="15505" width="9.25" style="32" customWidth="1"/>
    <col min="15506" max="15506" width="8.875" style="32" customWidth="1"/>
    <col min="15507" max="15511" width="9.125" style="32" customWidth="1"/>
    <col min="15512" max="15758" width="11" style="32"/>
    <col min="15759" max="15759" width="7.625" style="32" customWidth="1"/>
    <col min="15760" max="15761" width="9.25" style="32" customWidth="1"/>
    <col min="15762" max="15762" width="8.875" style="32" customWidth="1"/>
    <col min="15763" max="15767" width="9.125" style="32" customWidth="1"/>
    <col min="15768" max="16014" width="11" style="32"/>
    <col min="16015" max="16015" width="7.625" style="32" customWidth="1"/>
    <col min="16016" max="16017" width="9.25" style="32" customWidth="1"/>
    <col min="16018" max="16018" width="8.875" style="32" customWidth="1"/>
    <col min="16019" max="16023" width="9.125" style="32" customWidth="1"/>
    <col min="16024" max="16384" width="11" style="32"/>
  </cols>
  <sheetData>
    <row r="1" spans="1:11" s="85" customFormat="1" ht="16.5" customHeight="1" x14ac:dyDescent="0.25">
      <c r="A1" s="20" t="s">
        <v>108</v>
      </c>
      <c r="B1" s="21"/>
      <c r="C1" s="21"/>
      <c r="D1" s="21"/>
      <c r="E1" s="21"/>
      <c r="F1" s="21"/>
      <c r="G1" s="21"/>
      <c r="H1" s="116"/>
      <c r="I1" s="116"/>
      <c r="J1" s="21"/>
    </row>
    <row r="2" spans="1:11" s="86" customFormat="1" ht="14.85" customHeight="1" x14ac:dyDescent="0.25">
      <c r="A2" s="95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37" customFormat="1" ht="15.95" customHeight="1" x14ac:dyDescent="0.2">
      <c r="A5" s="183" t="s">
        <v>87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29" customFormat="1" ht="3" customHeight="1" x14ac:dyDescent="0.2">
      <c r="B6" s="25"/>
      <c r="C6" s="33"/>
      <c r="D6" s="30"/>
      <c r="E6" s="25"/>
      <c r="F6" s="33"/>
      <c r="G6" s="25"/>
      <c r="H6" s="31"/>
      <c r="I6" s="33"/>
    </row>
    <row r="7" spans="1:11" s="29" customFormat="1" ht="14.1" customHeight="1" x14ac:dyDescent="0.2">
      <c r="A7" s="26">
        <v>2016</v>
      </c>
      <c r="B7" s="153">
        <v>121.8</v>
      </c>
      <c r="C7" s="152">
        <v>1.2</v>
      </c>
      <c r="D7" s="156">
        <v>2</v>
      </c>
      <c r="E7" s="153">
        <v>108.6</v>
      </c>
      <c r="F7" s="152">
        <v>1.4</v>
      </c>
      <c r="G7" s="156">
        <v>2</v>
      </c>
      <c r="H7" s="153">
        <v>15.6</v>
      </c>
      <c r="I7" s="152">
        <v>-0.3</v>
      </c>
      <c r="J7" s="156">
        <v>2</v>
      </c>
      <c r="K7" s="121"/>
    </row>
    <row r="8" spans="1:11" s="122" customFormat="1" ht="14.1" customHeight="1" x14ac:dyDescent="0.2">
      <c r="A8" s="26">
        <v>2017</v>
      </c>
      <c r="B8" s="153">
        <v>122.7</v>
      </c>
      <c r="C8" s="152">
        <v>0.7</v>
      </c>
      <c r="D8" s="156">
        <v>2</v>
      </c>
      <c r="E8" s="153">
        <v>109.7</v>
      </c>
      <c r="F8" s="152">
        <v>1</v>
      </c>
      <c r="G8" s="156">
        <v>1.9</v>
      </c>
      <c r="H8" s="153">
        <v>15.4</v>
      </c>
      <c r="I8" s="152">
        <v>-1.8</v>
      </c>
      <c r="J8" s="156">
        <v>2</v>
      </c>
      <c r="K8" s="121"/>
    </row>
    <row r="9" spans="1:11" s="122" customFormat="1" ht="14.1" customHeight="1" x14ac:dyDescent="0.2">
      <c r="A9" s="26">
        <v>2018</v>
      </c>
      <c r="B9" s="153">
        <v>125.1</v>
      </c>
      <c r="C9" s="152">
        <v>1.9</v>
      </c>
      <c r="D9" s="156">
        <v>2</v>
      </c>
      <c r="E9" s="153">
        <v>112.3</v>
      </c>
      <c r="F9" s="152">
        <v>2.4</v>
      </c>
      <c r="G9" s="156">
        <v>2</v>
      </c>
      <c r="H9" s="153">
        <v>15.6</v>
      </c>
      <c r="I9" s="152">
        <v>1.5</v>
      </c>
      <c r="J9" s="156">
        <v>2.1</v>
      </c>
      <c r="K9" s="121"/>
    </row>
    <row r="10" spans="1:11" s="122" customFormat="1" ht="14.1" customHeight="1" x14ac:dyDescent="0.2">
      <c r="A10" s="26">
        <v>2019</v>
      </c>
      <c r="B10" s="153">
        <v>126.7</v>
      </c>
      <c r="C10" s="152">
        <v>1.3</v>
      </c>
      <c r="D10" s="156">
        <v>2</v>
      </c>
      <c r="E10" s="153">
        <v>114.4</v>
      </c>
      <c r="F10" s="152">
        <v>1.9</v>
      </c>
      <c r="G10" s="156">
        <v>2</v>
      </c>
      <c r="H10" s="153">
        <v>15.6</v>
      </c>
      <c r="I10" s="152">
        <v>-0.3</v>
      </c>
      <c r="J10" s="156">
        <v>2.1</v>
      </c>
      <c r="K10" s="121"/>
    </row>
    <row r="11" spans="1:11" s="122" customFormat="1" ht="14.1" customHeight="1" x14ac:dyDescent="0.2">
      <c r="A11" s="26">
        <v>2020</v>
      </c>
      <c r="B11" s="153">
        <v>125.3</v>
      </c>
      <c r="C11" s="152">
        <v>-1.1000000000000001</v>
      </c>
      <c r="D11" s="156">
        <v>2</v>
      </c>
      <c r="E11" s="153">
        <v>113.5</v>
      </c>
      <c r="F11" s="152">
        <v>-0.8</v>
      </c>
      <c r="G11" s="156">
        <v>2</v>
      </c>
      <c r="H11" s="153">
        <v>14.8</v>
      </c>
      <c r="I11" s="152">
        <v>-5.0999999999999996</v>
      </c>
      <c r="J11" s="156">
        <v>2.1</v>
      </c>
      <c r="K11" s="121"/>
    </row>
    <row r="12" spans="1:11" s="122" customFormat="1" ht="14.1" customHeight="1" x14ac:dyDescent="0.2">
      <c r="A12" s="26">
        <v>2021</v>
      </c>
      <c r="B12" s="153">
        <v>124.8</v>
      </c>
      <c r="C12" s="152">
        <v>-0.4</v>
      </c>
      <c r="D12" s="156">
        <v>2</v>
      </c>
      <c r="E12" s="153">
        <v>113.3</v>
      </c>
      <c r="F12" s="152">
        <v>-0.1</v>
      </c>
      <c r="G12" s="156">
        <v>2</v>
      </c>
      <c r="H12" s="153">
        <v>14.4</v>
      </c>
      <c r="I12" s="152">
        <v>-2.7</v>
      </c>
      <c r="J12" s="156">
        <v>2.1</v>
      </c>
      <c r="K12" s="121"/>
    </row>
    <row r="13" spans="1:11" s="122" customFormat="1" ht="14.1" customHeight="1" x14ac:dyDescent="0.2">
      <c r="A13" s="26">
        <v>2022</v>
      </c>
      <c r="B13" s="153">
        <v>126.7</v>
      </c>
      <c r="C13" s="152">
        <v>1.5</v>
      </c>
      <c r="D13" s="156">
        <v>2</v>
      </c>
      <c r="E13" s="153">
        <v>115.4</v>
      </c>
      <c r="F13" s="152">
        <v>1.8</v>
      </c>
      <c r="G13" s="156">
        <v>2</v>
      </c>
      <c r="H13" s="153">
        <v>14.4</v>
      </c>
      <c r="I13" s="152">
        <v>0.4</v>
      </c>
      <c r="J13" s="156">
        <v>2.1</v>
      </c>
      <c r="K13" s="121"/>
    </row>
    <row r="14" spans="1:11" s="122" customFormat="1" ht="14.1" customHeight="1" x14ac:dyDescent="0.2">
      <c r="A14" s="26">
        <v>2023</v>
      </c>
      <c r="B14" s="153">
        <v>128.30000000000001</v>
      </c>
      <c r="C14" s="152">
        <v>1.3</v>
      </c>
      <c r="D14" s="156">
        <v>2</v>
      </c>
      <c r="E14" s="153">
        <v>117</v>
      </c>
      <c r="F14" s="152">
        <v>1.4</v>
      </c>
      <c r="G14" s="156">
        <v>2</v>
      </c>
      <c r="H14" s="153">
        <v>14.4</v>
      </c>
      <c r="I14" s="152">
        <v>0.2</v>
      </c>
      <c r="J14" s="156">
        <v>2.1</v>
      </c>
      <c r="K14" s="121"/>
    </row>
    <row r="15" spans="1:11" s="37" customFormat="1" ht="15.95" customHeight="1" x14ac:dyDescent="0.2">
      <c r="A15" s="177" t="s">
        <v>88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21"/>
    </row>
    <row r="16" spans="1:11" s="29" customFormat="1" ht="3" customHeight="1" x14ac:dyDescent="0.2">
      <c r="B16" s="25"/>
      <c r="C16" s="33"/>
      <c r="D16" s="30"/>
      <c r="E16" s="25"/>
      <c r="F16" s="33"/>
      <c r="G16" s="25"/>
      <c r="H16" s="34"/>
      <c r="I16" s="33"/>
      <c r="K16" s="121"/>
    </row>
    <row r="17" spans="1:11" s="29" customFormat="1" ht="14.1" customHeight="1" x14ac:dyDescent="0.2">
      <c r="A17" s="26">
        <v>2016</v>
      </c>
      <c r="B17" s="153">
        <v>161.19999999999999</v>
      </c>
      <c r="C17" s="152">
        <v>1.2</v>
      </c>
      <c r="D17" s="156">
        <v>2.6</v>
      </c>
      <c r="E17" s="153">
        <v>142.9</v>
      </c>
      <c r="F17" s="152">
        <v>1.2</v>
      </c>
      <c r="G17" s="156">
        <v>2.6</v>
      </c>
      <c r="H17" s="153">
        <v>22.9</v>
      </c>
      <c r="I17" s="152">
        <v>-2.2000000000000002</v>
      </c>
      <c r="J17" s="156">
        <v>3</v>
      </c>
      <c r="K17" s="121"/>
    </row>
    <row r="18" spans="1:11" s="122" customFormat="1" ht="14.1" customHeight="1" x14ac:dyDescent="0.2">
      <c r="A18" s="26">
        <v>2017</v>
      </c>
      <c r="B18" s="153">
        <v>163.80000000000001</v>
      </c>
      <c r="C18" s="152">
        <v>1.6</v>
      </c>
      <c r="D18" s="156">
        <v>2.6</v>
      </c>
      <c r="E18" s="153">
        <v>145.80000000000001</v>
      </c>
      <c r="F18" s="152">
        <v>2</v>
      </c>
      <c r="G18" s="156">
        <v>2.6</v>
      </c>
      <c r="H18" s="153">
        <v>22.3</v>
      </c>
      <c r="I18" s="152">
        <v>-2.7</v>
      </c>
      <c r="J18" s="156">
        <v>2.9</v>
      </c>
      <c r="K18" s="121"/>
    </row>
    <row r="19" spans="1:11" s="122" customFormat="1" ht="14.1" customHeight="1" x14ac:dyDescent="0.2">
      <c r="A19" s="26">
        <v>2018</v>
      </c>
      <c r="B19" s="153">
        <v>166</v>
      </c>
      <c r="C19" s="152">
        <v>1.3</v>
      </c>
      <c r="D19" s="156">
        <v>2.6</v>
      </c>
      <c r="E19" s="153">
        <v>148.5</v>
      </c>
      <c r="F19" s="152">
        <v>1.9</v>
      </c>
      <c r="G19" s="156">
        <v>2.6</v>
      </c>
      <c r="H19" s="153">
        <v>22.1</v>
      </c>
      <c r="I19" s="152">
        <v>-1</v>
      </c>
      <c r="J19" s="156">
        <v>2.9</v>
      </c>
      <c r="K19" s="121"/>
    </row>
    <row r="20" spans="1:11" s="122" customFormat="1" ht="14.1" customHeight="1" x14ac:dyDescent="0.2">
      <c r="A20" s="26">
        <v>2019</v>
      </c>
      <c r="B20" s="153">
        <v>168.1</v>
      </c>
      <c r="C20" s="152">
        <v>1.3</v>
      </c>
      <c r="D20" s="156">
        <v>2.7</v>
      </c>
      <c r="E20" s="153">
        <v>151.19999999999999</v>
      </c>
      <c r="F20" s="152">
        <v>1.8</v>
      </c>
      <c r="G20" s="156">
        <v>2.6</v>
      </c>
      <c r="H20" s="153">
        <v>22.1</v>
      </c>
      <c r="I20" s="152">
        <v>0.2</v>
      </c>
      <c r="J20" s="156">
        <v>3</v>
      </c>
      <c r="K20" s="121"/>
    </row>
    <row r="21" spans="1:11" s="122" customFormat="1" ht="14.1" customHeight="1" x14ac:dyDescent="0.2">
      <c r="A21" s="26">
        <v>2020</v>
      </c>
      <c r="B21" s="153">
        <v>167.8</v>
      </c>
      <c r="C21" s="152">
        <v>-0.2</v>
      </c>
      <c r="D21" s="156">
        <v>2.7</v>
      </c>
      <c r="E21" s="153">
        <v>151.4</v>
      </c>
      <c r="F21" s="152">
        <v>0.2</v>
      </c>
      <c r="G21" s="156">
        <v>2.6</v>
      </c>
      <c r="H21" s="153">
        <v>21</v>
      </c>
      <c r="I21" s="152">
        <v>-5.0999999999999996</v>
      </c>
      <c r="J21" s="156">
        <v>3</v>
      </c>
      <c r="K21" s="121"/>
    </row>
    <row r="22" spans="1:11" s="122" customFormat="1" ht="14.1" customHeight="1" x14ac:dyDescent="0.2">
      <c r="A22" s="26">
        <v>2021</v>
      </c>
      <c r="B22" s="153">
        <v>168.5</v>
      </c>
      <c r="C22" s="152">
        <v>0.4</v>
      </c>
      <c r="D22" s="156">
        <v>2.7</v>
      </c>
      <c r="E22" s="153">
        <v>152.6</v>
      </c>
      <c r="F22" s="152">
        <v>0.8</v>
      </c>
      <c r="G22" s="156">
        <v>2.6</v>
      </c>
      <c r="H22" s="153">
        <v>20.2</v>
      </c>
      <c r="I22" s="152">
        <v>-3.9</v>
      </c>
      <c r="J22" s="156">
        <v>3</v>
      </c>
      <c r="K22" s="121"/>
    </row>
    <row r="23" spans="1:11" s="122" customFormat="1" ht="14.1" customHeight="1" x14ac:dyDescent="0.2">
      <c r="A23" s="26">
        <v>2022</v>
      </c>
      <c r="B23" s="153">
        <v>170.4</v>
      </c>
      <c r="C23" s="152">
        <v>1.1000000000000001</v>
      </c>
      <c r="D23" s="156">
        <v>2.7</v>
      </c>
      <c r="E23" s="153">
        <v>154.9</v>
      </c>
      <c r="F23" s="152">
        <v>1.5</v>
      </c>
      <c r="G23" s="156">
        <v>2.6</v>
      </c>
      <c r="H23" s="153">
        <v>20.6</v>
      </c>
      <c r="I23" s="152">
        <v>2.1</v>
      </c>
      <c r="J23" s="156">
        <v>3</v>
      </c>
      <c r="K23" s="121"/>
    </row>
    <row r="24" spans="1:11" s="122" customFormat="1" ht="14.1" customHeight="1" x14ac:dyDescent="0.2">
      <c r="A24" s="26">
        <v>2023</v>
      </c>
      <c r="B24" s="153">
        <v>171.7</v>
      </c>
      <c r="C24" s="152">
        <v>0.8</v>
      </c>
      <c r="D24" s="156">
        <v>2.7</v>
      </c>
      <c r="E24" s="153">
        <v>156.19999999999999</v>
      </c>
      <c r="F24" s="152">
        <v>0.8</v>
      </c>
      <c r="G24" s="156">
        <v>2.6</v>
      </c>
      <c r="H24" s="153">
        <v>21.1</v>
      </c>
      <c r="I24" s="152">
        <v>2.4</v>
      </c>
      <c r="J24" s="156">
        <v>3</v>
      </c>
      <c r="K24" s="121"/>
    </row>
    <row r="25" spans="1:11" s="37" customFormat="1" ht="15.95" customHeight="1" x14ac:dyDescent="0.2">
      <c r="A25" s="177" t="s">
        <v>89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21"/>
    </row>
    <row r="26" spans="1:11" s="29" customFormat="1" ht="3" customHeight="1" x14ac:dyDescent="0.2">
      <c r="B26" s="25"/>
      <c r="C26" s="33"/>
      <c r="D26" s="30"/>
      <c r="E26" s="25"/>
      <c r="F26" s="33"/>
      <c r="G26" s="25"/>
      <c r="H26" s="31"/>
      <c r="I26" s="33"/>
      <c r="K26" s="121"/>
    </row>
    <row r="27" spans="1:11" s="29" customFormat="1" ht="14.1" customHeight="1" x14ac:dyDescent="0.2">
      <c r="A27" s="26">
        <v>2016</v>
      </c>
      <c r="B27" s="153">
        <v>67.7</v>
      </c>
      <c r="C27" s="152">
        <v>2.2999999999999998</v>
      </c>
      <c r="D27" s="156">
        <v>1.1000000000000001</v>
      </c>
      <c r="E27" s="153">
        <v>60.5</v>
      </c>
      <c r="F27" s="152">
        <v>2.7</v>
      </c>
      <c r="G27" s="156">
        <v>1.1000000000000001</v>
      </c>
      <c r="H27" s="153">
        <v>9.1</v>
      </c>
      <c r="I27" s="152">
        <v>-1.4</v>
      </c>
      <c r="J27" s="156">
        <v>1.2</v>
      </c>
      <c r="K27" s="121"/>
    </row>
    <row r="28" spans="1:11" s="122" customFormat="1" ht="14.1" customHeight="1" x14ac:dyDescent="0.2">
      <c r="A28" s="26">
        <v>2017</v>
      </c>
      <c r="B28" s="153">
        <v>68.400000000000006</v>
      </c>
      <c r="C28" s="152">
        <v>0.9</v>
      </c>
      <c r="D28" s="156">
        <v>1.1000000000000001</v>
      </c>
      <c r="E28" s="153">
        <v>61.2</v>
      </c>
      <c r="F28" s="152">
        <v>1.2</v>
      </c>
      <c r="G28" s="156">
        <v>1.1000000000000001</v>
      </c>
      <c r="H28" s="153">
        <v>9.1</v>
      </c>
      <c r="I28" s="152">
        <v>0.1</v>
      </c>
      <c r="J28" s="156">
        <v>1.2</v>
      </c>
      <c r="K28" s="121"/>
    </row>
    <row r="29" spans="1:11" s="122" customFormat="1" ht="14.1" customHeight="1" x14ac:dyDescent="0.2">
      <c r="A29" s="26">
        <v>2018</v>
      </c>
      <c r="B29" s="153">
        <v>69.2</v>
      </c>
      <c r="C29" s="152">
        <v>1.2</v>
      </c>
      <c r="D29" s="156">
        <v>1.1000000000000001</v>
      </c>
      <c r="E29" s="153">
        <v>62.2</v>
      </c>
      <c r="F29" s="152">
        <v>1.5</v>
      </c>
      <c r="G29" s="156">
        <v>1.1000000000000001</v>
      </c>
      <c r="H29" s="153">
        <v>9</v>
      </c>
      <c r="I29" s="152">
        <v>-0.9</v>
      </c>
      <c r="J29" s="156">
        <v>1.2</v>
      </c>
      <c r="K29" s="121"/>
    </row>
    <row r="30" spans="1:11" s="122" customFormat="1" ht="14.1" customHeight="1" x14ac:dyDescent="0.2">
      <c r="A30" s="26">
        <v>2019</v>
      </c>
      <c r="B30" s="153">
        <v>69.599999999999994</v>
      </c>
      <c r="C30" s="152">
        <v>0.6</v>
      </c>
      <c r="D30" s="156">
        <v>1.1000000000000001</v>
      </c>
      <c r="E30" s="153">
        <v>62.9</v>
      </c>
      <c r="F30" s="152">
        <v>1.1000000000000001</v>
      </c>
      <c r="G30" s="156">
        <v>1.1000000000000001</v>
      </c>
      <c r="H30" s="153">
        <v>8.9</v>
      </c>
      <c r="I30" s="152">
        <v>-0.7</v>
      </c>
      <c r="J30" s="156">
        <v>1.2</v>
      </c>
      <c r="K30" s="121"/>
    </row>
    <row r="31" spans="1:11" s="122" customFormat="1" ht="14.1" customHeight="1" x14ac:dyDescent="0.2">
      <c r="A31" s="26">
        <v>2020</v>
      </c>
      <c r="B31" s="153">
        <v>69.2</v>
      </c>
      <c r="C31" s="152">
        <v>-0.6</v>
      </c>
      <c r="D31" s="156">
        <v>1.1000000000000001</v>
      </c>
      <c r="E31" s="153">
        <v>62.7</v>
      </c>
      <c r="F31" s="152">
        <v>-0.3</v>
      </c>
      <c r="G31" s="156">
        <v>1.1000000000000001</v>
      </c>
      <c r="H31" s="153">
        <v>8.6</v>
      </c>
      <c r="I31" s="152">
        <v>-3.5</v>
      </c>
      <c r="J31" s="156">
        <v>1.2</v>
      </c>
      <c r="K31" s="121"/>
    </row>
    <row r="32" spans="1:11" s="122" customFormat="1" ht="14.1" customHeight="1" x14ac:dyDescent="0.2">
      <c r="A32" s="26">
        <v>2021</v>
      </c>
      <c r="B32" s="153">
        <v>69.8</v>
      </c>
      <c r="C32" s="152">
        <v>0.9</v>
      </c>
      <c r="D32" s="156">
        <v>1.1000000000000001</v>
      </c>
      <c r="E32" s="153">
        <v>63.5</v>
      </c>
      <c r="F32" s="152">
        <v>1.2</v>
      </c>
      <c r="G32" s="156">
        <v>1.1000000000000001</v>
      </c>
      <c r="H32" s="153">
        <v>8.6999999999999993</v>
      </c>
      <c r="I32" s="152">
        <v>0.9</v>
      </c>
      <c r="J32" s="156">
        <v>1.3</v>
      </c>
      <c r="K32" s="121"/>
    </row>
    <row r="33" spans="1:11" s="122" customFormat="1" ht="14.1" customHeight="1" x14ac:dyDescent="0.2">
      <c r="A33" s="26">
        <v>2022</v>
      </c>
      <c r="B33" s="153">
        <v>70.2</v>
      </c>
      <c r="C33" s="152">
        <v>0.6</v>
      </c>
      <c r="D33" s="156">
        <v>1.1000000000000001</v>
      </c>
      <c r="E33" s="153">
        <v>64.099999999999994</v>
      </c>
      <c r="F33" s="152">
        <v>1</v>
      </c>
      <c r="G33" s="156">
        <v>1.1000000000000001</v>
      </c>
      <c r="H33" s="153">
        <v>8.8000000000000007</v>
      </c>
      <c r="I33" s="152">
        <v>0.7</v>
      </c>
      <c r="J33" s="156">
        <v>1.3</v>
      </c>
      <c r="K33" s="121"/>
    </row>
    <row r="34" spans="1:11" s="122" customFormat="1" ht="14.1" customHeight="1" x14ac:dyDescent="0.2">
      <c r="A34" s="26">
        <v>2023</v>
      </c>
      <c r="B34" s="153">
        <v>70.099999999999994</v>
      </c>
      <c r="C34" s="152">
        <v>-0.1</v>
      </c>
      <c r="D34" s="156">
        <v>1.1000000000000001</v>
      </c>
      <c r="E34" s="153">
        <v>64.099999999999994</v>
      </c>
      <c r="F34" s="152">
        <v>0</v>
      </c>
      <c r="G34" s="156">
        <v>1.1000000000000001</v>
      </c>
      <c r="H34" s="153">
        <v>8.9</v>
      </c>
      <c r="I34" s="152">
        <v>1.2</v>
      </c>
      <c r="J34" s="156">
        <v>1.3</v>
      </c>
      <c r="K34" s="121"/>
    </row>
    <row r="35" spans="1:11" s="115" customFormat="1" ht="15.95" customHeight="1" x14ac:dyDescent="0.2">
      <c r="A35" s="177" t="s">
        <v>90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1"/>
    </row>
    <row r="36" spans="1:11" s="122" customFormat="1" ht="3" customHeight="1" x14ac:dyDescent="0.2">
      <c r="A36" s="29"/>
      <c r="B36" s="25"/>
      <c r="C36" s="33"/>
      <c r="D36" s="30"/>
      <c r="E36" s="25"/>
      <c r="F36" s="33"/>
      <c r="G36" s="25"/>
      <c r="H36" s="31"/>
      <c r="I36" s="33"/>
      <c r="K36" s="121"/>
    </row>
    <row r="37" spans="1:11" s="122" customFormat="1" ht="14.1" customHeight="1" x14ac:dyDescent="0.2">
      <c r="A37" s="26">
        <v>2016</v>
      </c>
      <c r="B37" s="153">
        <v>350.8</v>
      </c>
      <c r="C37" s="152">
        <v>1.4</v>
      </c>
      <c r="D37" s="156">
        <v>5.7</v>
      </c>
      <c r="E37" s="153">
        <v>312</v>
      </c>
      <c r="F37" s="152">
        <v>1.6</v>
      </c>
      <c r="G37" s="156">
        <v>5.6</v>
      </c>
      <c r="H37" s="153">
        <v>47.6</v>
      </c>
      <c r="I37" s="152">
        <v>-1.4</v>
      </c>
      <c r="J37" s="156">
        <v>6.2</v>
      </c>
      <c r="K37" s="121"/>
    </row>
    <row r="38" spans="1:11" s="122" customFormat="1" ht="14.1" customHeight="1" x14ac:dyDescent="0.2">
      <c r="A38" s="26">
        <v>2017</v>
      </c>
      <c r="B38" s="153">
        <v>354.9</v>
      </c>
      <c r="C38" s="152">
        <v>1.2</v>
      </c>
      <c r="D38" s="156">
        <v>5.7</v>
      </c>
      <c r="E38" s="153">
        <v>316.7</v>
      </c>
      <c r="F38" s="152">
        <v>1.5</v>
      </c>
      <c r="G38" s="156">
        <v>5.6</v>
      </c>
      <c r="H38" s="153">
        <v>46.8</v>
      </c>
      <c r="I38" s="152">
        <v>-1.9</v>
      </c>
      <c r="J38" s="156">
        <v>6.1</v>
      </c>
      <c r="K38" s="121"/>
    </row>
    <row r="39" spans="1:11" s="122" customFormat="1" ht="14.1" customHeight="1" x14ac:dyDescent="0.2">
      <c r="A39" s="26">
        <v>2018</v>
      </c>
      <c r="B39" s="153">
        <v>360.3</v>
      </c>
      <c r="C39" s="152">
        <v>1.5</v>
      </c>
      <c r="D39" s="156">
        <v>5.7</v>
      </c>
      <c r="E39" s="153">
        <v>322.89999999999998</v>
      </c>
      <c r="F39" s="152">
        <v>2</v>
      </c>
      <c r="G39" s="156">
        <v>5.6</v>
      </c>
      <c r="H39" s="153">
        <v>46.7</v>
      </c>
      <c r="I39" s="152">
        <v>-0.2</v>
      </c>
      <c r="J39" s="156">
        <v>6.2</v>
      </c>
      <c r="K39" s="121"/>
    </row>
    <row r="40" spans="1:11" s="122" customFormat="1" ht="14.1" customHeight="1" x14ac:dyDescent="0.2">
      <c r="A40" s="26">
        <v>2019</v>
      </c>
      <c r="B40" s="153">
        <v>364.5</v>
      </c>
      <c r="C40" s="152">
        <v>1.2</v>
      </c>
      <c r="D40" s="156">
        <v>5.7</v>
      </c>
      <c r="E40" s="153">
        <v>328.5</v>
      </c>
      <c r="F40" s="152">
        <v>1.7</v>
      </c>
      <c r="G40" s="156">
        <v>5.7</v>
      </c>
      <c r="H40" s="153">
        <v>46.6</v>
      </c>
      <c r="I40" s="152">
        <v>-0.1</v>
      </c>
      <c r="J40" s="156">
        <v>6.3</v>
      </c>
      <c r="K40" s="121"/>
    </row>
    <row r="41" spans="1:11" s="122" customFormat="1" ht="14.1" customHeight="1" x14ac:dyDescent="0.2">
      <c r="A41" s="26">
        <v>2020</v>
      </c>
      <c r="B41" s="153">
        <v>362.3</v>
      </c>
      <c r="C41" s="152">
        <v>-0.6</v>
      </c>
      <c r="D41" s="156">
        <v>5.8</v>
      </c>
      <c r="E41" s="153">
        <v>327.60000000000002</v>
      </c>
      <c r="F41" s="152">
        <v>-0.3</v>
      </c>
      <c r="G41" s="156">
        <v>5.7</v>
      </c>
      <c r="H41" s="153">
        <v>44.4</v>
      </c>
      <c r="I41" s="152">
        <v>-4.8</v>
      </c>
      <c r="J41" s="156">
        <v>6.3</v>
      </c>
      <c r="K41" s="121"/>
    </row>
    <row r="42" spans="1:11" s="122" customFormat="1" ht="14.1" customHeight="1" x14ac:dyDescent="0.2">
      <c r="A42" s="26">
        <v>2021</v>
      </c>
      <c r="B42" s="153">
        <v>363.1</v>
      </c>
      <c r="C42" s="152">
        <v>0.2</v>
      </c>
      <c r="D42" s="156">
        <v>5.8</v>
      </c>
      <c r="E42" s="153">
        <v>329.4</v>
      </c>
      <c r="F42" s="152">
        <v>0.5</v>
      </c>
      <c r="G42" s="156">
        <v>5.7</v>
      </c>
      <c r="H42" s="153">
        <v>43.2</v>
      </c>
      <c r="I42" s="152">
        <v>-2.6</v>
      </c>
      <c r="J42" s="156">
        <v>6.3</v>
      </c>
      <c r="K42" s="121"/>
    </row>
    <row r="43" spans="1:11" s="122" customFormat="1" ht="14.1" customHeight="1" x14ac:dyDescent="0.2">
      <c r="A43" s="26">
        <v>2022</v>
      </c>
      <c r="B43" s="153">
        <v>367.2</v>
      </c>
      <c r="C43" s="152">
        <v>1.1000000000000001</v>
      </c>
      <c r="D43" s="156">
        <v>5.8</v>
      </c>
      <c r="E43" s="153">
        <v>334.4</v>
      </c>
      <c r="F43" s="152">
        <v>1.5</v>
      </c>
      <c r="G43" s="156">
        <v>5.7</v>
      </c>
      <c r="H43" s="153">
        <v>43.8</v>
      </c>
      <c r="I43" s="152">
        <v>1.3</v>
      </c>
      <c r="J43" s="156">
        <v>6.3</v>
      </c>
      <c r="K43" s="121"/>
    </row>
    <row r="44" spans="1:11" s="122" customFormat="1" ht="14.1" customHeight="1" x14ac:dyDescent="0.2">
      <c r="A44" s="26">
        <v>2023</v>
      </c>
      <c r="B44" s="153">
        <v>370.1</v>
      </c>
      <c r="C44" s="152">
        <v>0.8</v>
      </c>
      <c r="D44" s="156">
        <v>5.8</v>
      </c>
      <c r="E44" s="153">
        <v>337.3</v>
      </c>
      <c r="F44" s="152">
        <v>0.9</v>
      </c>
      <c r="G44" s="156">
        <v>5.7</v>
      </c>
      <c r="H44" s="153">
        <v>44.4</v>
      </c>
      <c r="I44" s="152">
        <v>1.4</v>
      </c>
      <c r="J44" s="156">
        <v>6.3</v>
      </c>
      <c r="K44" s="121"/>
    </row>
    <row r="45" spans="1:11" s="37" customFormat="1" ht="15.95" customHeight="1" x14ac:dyDescent="0.2">
      <c r="A45" s="177" t="s">
        <v>91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1"/>
    </row>
    <row r="46" spans="1:11" s="37" customFormat="1" ht="3" customHeight="1" x14ac:dyDescent="0.2">
      <c r="B46" s="38"/>
      <c r="C46" s="45"/>
      <c r="D46" s="39"/>
      <c r="E46" s="38"/>
      <c r="F46" s="45"/>
      <c r="G46" s="38"/>
      <c r="H46" s="40"/>
      <c r="I46" s="45"/>
      <c r="K46" s="121"/>
    </row>
    <row r="47" spans="1:11" s="115" customFormat="1" ht="14.1" customHeight="1" x14ac:dyDescent="0.2">
      <c r="A47" s="81">
        <v>2016</v>
      </c>
      <c r="B47" s="155">
        <v>1022.3</v>
      </c>
      <c r="C47" s="151">
        <v>1.7</v>
      </c>
      <c r="D47" s="157">
        <v>16.7</v>
      </c>
      <c r="E47" s="155">
        <v>919.5</v>
      </c>
      <c r="F47" s="151">
        <v>1.9</v>
      </c>
      <c r="G47" s="157">
        <v>16.600000000000001</v>
      </c>
      <c r="H47" s="155">
        <v>138.4</v>
      </c>
      <c r="I47" s="151">
        <v>-1</v>
      </c>
      <c r="J47" s="157">
        <v>17.899999999999999</v>
      </c>
      <c r="K47" s="121"/>
    </row>
    <row r="48" spans="1:11" s="115" customFormat="1" ht="14.1" customHeight="1" x14ac:dyDescent="0.2">
      <c r="A48" s="81">
        <v>2017</v>
      </c>
      <c r="B48" s="155">
        <v>1035.7</v>
      </c>
      <c r="C48" s="151">
        <v>1.3</v>
      </c>
      <c r="D48" s="157">
        <v>16.7</v>
      </c>
      <c r="E48" s="155">
        <v>934.2</v>
      </c>
      <c r="F48" s="151">
        <v>1.6</v>
      </c>
      <c r="G48" s="157">
        <v>16.600000000000001</v>
      </c>
      <c r="H48" s="155">
        <v>136.19999999999999</v>
      </c>
      <c r="I48" s="151">
        <v>-1.6</v>
      </c>
      <c r="J48" s="157">
        <v>17.8</v>
      </c>
      <c r="K48" s="121"/>
    </row>
    <row r="49" spans="1:11" s="115" customFormat="1" ht="14.1" customHeight="1" x14ac:dyDescent="0.2">
      <c r="A49" s="81">
        <v>2018</v>
      </c>
      <c r="B49" s="155">
        <v>1049.4000000000001</v>
      </c>
      <c r="C49" s="151">
        <v>1.3</v>
      </c>
      <c r="D49" s="157">
        <v>16.7</v>
      </c>
      <c r="E49" s="155">
        <v>949.8</v>
      </c>
      <c r="F49" s="151">
        <v>1.7</v>
      </c>
      <c r="G49" s="157">
        <v>16.600000000000001</v>
      </c>
      <c r="H49" s="155">
        <v>134.69999999999999</v>
      </c>
      <c r="I49" s="151">
        <v>-1.1000000000000001</v>
      </c>
      <c r="J49" s="157">
        <v>17.899999999999999</v>
      </c>
      <c r="K49" s="121"/>
    </row>
    <row r="50" spans="1:11" s="115" customFormat="1" ht="14.1" customHeight="1" x14ac:dyDescent="0.2">
      <c r="A50" s="81">
        <v>2019</v>
      </c>
      <c r="B50" s="155">
        <v>1059.9000000000001</v>
      </c>
      <c r="C50" s="151">
        <v>1</v>
      </c>
      <c r="D50" s="157">
        <v>16.7</v>
      </c>
      <c r="E50" s="155">
        <v>963.5</v>
      </c>
      <c r="F50" s="151">
        <v>1.4</v>
      </c>
      <c r="G50" s="157">
        <v>16.600000000000001</v>
      </c>
      <c r="H50" s="155">
        <v>134.30000000000001</v>
      </c>
      <c r="I50" s="151">
        <v>-0.3</v>
      </c>
      <c r="J50" s="157">
        <v>18.100000000000001</v>
      </c>
      <c r="K50" s="121"/>
    </row>
    <row r="51" spans="1:11" s="115" customFormat="1" ht="14.1" customHeight="1" x14ac:dyDescent="0.2">
      <c r="A51" s="81">
        <v>2020</v>
      </c>
      <c r="B51" s="155">
        <v>1053.5</v>
      </c>
      <c r="C51" s="151">
        <v>-0.6</v>
      </c>
      <c r="D51" s="157">
        <v>16.8</v>
      </c>
      <c r="E51" s="155">
        <v>960.4</v>
      </c>
      <c r="F51" s="151">
        <v>-0.3</v>
      </c>
      <c r="G51" s="157">
        <v>16.7</v>
      </c>
      <c r="H51" s="155">
        <v>127.7</v>
      </c>
      <c r="I51" s="151">
        <v>-4.9000000000000004</v>
      </c>
      <c r="J51" s="157">
        <v>18.2</v>
      </c>
      <c r="K51" s="121"/>
    </row>
    <row r="52" spans="1:11" s="115" customFormat="1" ht="14.1" customHeight="1" x14ac:dyDescent="0.2">
      <c r="A52" s="81">
        <v>2021</v>
      </c>
      <c r="B52" s="155">
        <v>1060.9000000000001</v>
      </c>
      <c r="C52" s="151">
        <v>0.7</v>
      </c>
      <c r="D52" s="157">
        <v>16.899999999999999</v>
      </c>
      <c r="E52" s="155">
        <v>969.8</v>
      </c>
      <c r="F52" s="151">
        <v>1</v>
      </c>
      <c r="G52" s="157">
        <v>16.8</v>
      </c>
      <c r="H52" s="155">
        <v>126.8</v>
      </c>
      <c r="I52" s="151">
        <v>-0.7</v>
      </c>
      <c r="J52" s="157">
        <v>18.600000000000001</v>
      </c>
      <c r="K52" s="121"/>
    </row>
    <row r="53" spans="1:11" s="115" customFormat="1" ht="14.1" customHeight="1" x14ac:dyDescent="0.2">
      <c r="A53" s="81">
        <v>2022</v>
      </c>
      <c r="B53" s="155">
        <v>1075.5</v>
      </c>
      <c r="C53" s="151">
        <v>1.4</v>
      </c>
      <c r="D53" s="157">
        <v>16.899999999999999</v>
      </c>
      <c r="E53" s="155">
        <v>986.2</v>
      </c>
      <c r="F53" s="151">
        <v>1.7</v>
      </c>
      <c r="G53" s="157">
        <v>16.899999999999999</v>
      </c>
      <c r="H53" s="155">
        <v>128.5</v>
      </c>
      <c r="I53" s="151">
        <v>1.3</v>
      </c>
      <c r="J53" s="157">
        <v>18.600000000000001</v>
      </c>
      <c r="K53" s="121"/>
    </row>
    <row r="54" spans="1:11" s="35" customFormat="1" ht="15" customHeight="1" x14ac:dyDescent="0.2">
      <c r="A54" s="81">
        <v>2023</v>
      </c>
      <c r="B54" s="155">
        <v>1084.8</v>
      </c>
      <c r="C54" s="151">
        <v>0.9</v>
      </c>
      <c r="D54" s="157">
        <v>16.899999999999999</v>
      </c>
      <c r="E54" s="155">
        <v>996.1</v>
      </c>
      <c r="F54" s="151">
        <v>1</v>
      </c>
      <c r="G54" s="157">
        <v>16.8</v>
      </c>
      <c r="H54" s="155">
        <v>130.30000000000001</v>
      </c>
      <c r="I54" s="151">
        <v>1.4</v>
      </c>
      <c r="J54" s="157">
        <v>18.5</v>
      </c>
      <c r="K54" s="121"/>
    </row>
    <row r="55" spans="1:11" s="35" customFormat="1" ht="15" customHeight="1" x14ac:dyDescent="0.2">
      <c r="B55" s="123"/>
      <c r="C55" s="82"/>
      <c r="D55" s="82"/>
      <c r="E55" s="123"/>
      <c r="F55" s="82"/>
      <c r="H55" s="123"/>
      <c r="I55" s="82"/>
    </row>
    <row r="56" spans="1:11" s="35" customFormat="1" ht="15" customHeight="1" x14ac:dyDescent="0.2">
      <c r="B56" s="123"/>
      <c r="C56" s="82"/>
      <c r="D56" s="82"/>
      <c r="E56" s="123"/>
      <c r="F56" s="82"/>
      <c r="H56" s="123"/>
      <c r="I56" s="82"/>
    </row>
    <row r="57" spans="1:11" ht="15" customHeight="1" x14ac:dyDescent="0.2">
      <c r="B57" s="124"/>
      <c r="C57" s="27"/>
      <c r="D57" s="27"/>
      <c r="E57" s="124"/>
      <c r="F57" s="27"/>
      <c r="H57" s="124"/>
      <c r="I57" s="27"/>
    </row>
    <row r="58" spans="1:11" ht="15" customHeight="1" x14ac:dyDescent="0.2">
      <c r="B58" s="124"/>
      <c r="C58" s="27"/>
      <c r="D58" s="27"/>
      <c r="E58" s="124"/>
      <c r="F58" s="27"/>
      <c r="H58" s="124"/>
      <c r="I58" s="27"/>
    </row>
    <row r="59" spans="1:11" ht="15" customHeight="1" x14ac:dyDescent="0.2">
      <c r="B59" s="124"/>
      <c r="C59" s="27"/>
      <c r="D59" s="27"/>
      <c r="E59" s="124"/>
      <c r="F59" s="27"/>
      <c r="H59" s="124"/>
      <c r="I59" s="27"/>
    </row>
    <row r="60" spans="1:11" ht="15" customHeight="1" x14ac:dyDescent="0.2">
      <c r="B60" s="124"/>
      <c r="C60" s="27"/>
      <c r="D60" s="27"/>
      <c r="E60" s="124"/>
      <c r="F60" s="27"/>
      <c r="H60" s="124"/>
      <c r="I60" s="27"/>
    </row>
    <row r="61" spans="1:11" ht="15" customHeight="1" x14ac:dyDescent="0.2">
      <c r="B61" s="124"/>
      <c r="C61" s="27"/>
      <c r="D61" s="27"/>
      <c r="E61" s="124"/>
      <c r="F61" s="27"/>
      <c r="H61" s="124"/>
      <c r="I61" s="27"/>
    </row>
    <row r="62" spans="1:11" ht="15" customHeight="1" x14ac:dyDescent="0.2">
      <c r="B62" s="124"/>
      <c r="C62" s="27"/>
      <c r="D62" s="27"/>
      <c r="E62" s="124"/>
      <c r="F62" s="27"/>
      <c r="H62" s="124"/>
      <c r="I62" s="27"/>
    </row>
    <row r="63" spans="1:11" ht="15" customHeight="1" x14ac:dyDescent="0.2">
      <c r="B63" s="124"/>
      <c r="C63" s="27"/>
      <c r="D63" s="27"/>
      <c r="E63" s="124"/>
      <c r="F63" s="27"/>
      <c r="H63" s="124"/>
      <c r="I63" s="27"/>
    </row>
    <row r="64" spans="1:11" ht="15" customHeight="1" x14ac:dyDescent="0.2">
      <c r="B64" s="124"/>
      <c r="C64" s="27"/>
      <c r="D64" s="27"/>
      <c r="E64" s="124"/>
      <c r="F64" s="27"/>
      <c r="H64" s="124"/>
      <c r="I64" s="27"/>
    </row>
    <row r="65" spans="2:9" ht="15" customHeight="1" x14ac:dyDescent="0.2">
      <c r="B65" s="124"/>
      <c r="C65" s="27"/>
      <c r="D65" s="27"/>
      <c r="E65" s="124"/>
      <c r="F65" s="27"/>
      <c r="H65" s="124"/>
      <c r="I65" s="27"/>
    </row>
    <row r="66" spans="2:9" ht="15" customHeight="1" x14ac:dyDescent="0.2">
      <c r="B66" s="124"/>
      <c r="C66" s="27"/>
      <c r="D66" s="27"/>
      <c r="E66" s="124"/>
      <c r="F66" s="27"/>
      <c r="H66" s="124"/>
      <c r="I66" s="27"/>
    </row>
    <row r="67" spans="2:9" ht="15" customHeight="1" x14ac:dyDescent="0.2">
      <c r="B67" s="124"/>
      <c r="C67" s="27"/>
      <c r="D67" s="27"/>
      <c r="E67" s="124"/>
      <c r="F67" s="27"/>
      <c r="H67" s="124"/>
      <c r="I67" s="27"/>
    </row>
    <row r="68" spans="2:9" ht="15" customHeight="1" x14ac:dyDescent="0.2">
      <c r="B68" s="124"/>
      <c r="C68" s="27"/>
      <c r="D68" s="27"/>
      <c r="E68" s="124"/>
      <c r="F68" s="27"/>
      <c r="H68" s="124"/>
      <c r="I68" s="27"/>
    </row>
    <row r="69" spans="2:9" ht="15" customHeight="1" x14ac:dyDescent="0.2">
      <c r="B69" s="124"/>
      <c r="C69" s="27"/>
      <c r="D69" s="27"/>
      <c r="E69" s="124"/>
      <c r="F69" s="27"/>
      <c r="H69" s="124"/>
      <c r="I69" s="27"/>
    </row>
    <row r="70" spans="2:9" ht="15" customHeight="1" x14ac:dyDescent="0.2">
      <c r="B70" s="124"/>
      <c r="C70" s="27"/>
      <c r="D70" s="27"/>
      <c r="E70" s="124"/>
      <c r="F70" s="27"/>
      <c r="H70" s="124"/>
      <c r="I70" s="27"/>
    </row>
    <row r="71" spans="2:9" ht="15" customHeight="1" x14ac:dyDescent="0.2">
      <c r="B71" s="124"/>
      <c r="C71" s="27"/>
      <c r="D71" s="27"/>
      <c r="E71" s="124"/>
      <c r="F71" s="27"/>
      <c r="H71" s="124"/>
      <c r="I71" s="27"/>
    </row>
    <row r="72" spans="2:9" ht="15" customHeight="1" x14ac:dyDescent="0.2">
      <c r="B72" s="124"/>
      <c r="C72" s="27"/>
      <c r="D72" s="27"/>
      <c r="E72" s="124"/>
      <c r="F72" s="27"/>
      <c r="H72" s="124"/>
      <c r="I72" s="27"/>
    </row>
    <row r="73" spans="2:9" ht="15" customHeight="1" x14ac:dyDescent="0.2">
      <c r="B73" s="124"/>
      <c r="C73" s="27"/>
      <c r="D73" s="27"/>
      <c r="E73" s="124"/>
      <c r="F73" s="27"/>
      <c r="H73" s="124"/>
      <c r="I73" s="27"/>
    </row>
    <row r="74" spans="2:9" ht="15" customHeight="1" x14ac:dyDescent="0.2">
      <c r="B74" s="124"/>
      <c r="C74" s="27"/>
      <c r="D74" s="27"/>
      <c r="E74" s="124"/>
      <c r="F74" s="27"/>
      <c r="H74" s="124"/>
      <c r="I74" s="27"/>
    </row>
    <row r="75" spans="2:9" ht="15" customHeight="1" x14ac:dyDescent="0.2">
      <c r="B75" s="124"/>
      <c r="C75" s="27"/>
      <c r="D75" s="27"/>
      <c r="E75" s="124"/>
      <c r="F75" s="27"/>
      <c r="H75" s="124"/>
      <c r="I75" s="27"/>
    </row>
    <row r="76" spans="2:9" ht="15" customHeight="1" x14ac:dyDescent="0.2">
      <c r="B76" s="124"/>
      <c r="C76" s="27"/>
      <c r="D76" s="27"/>
      <c r="E76" s="124"/>
      <c r="F76" s="27"/>
      <c r="H76" s="124"/>
      <c r="I76" s="27"/>
    </row>
    <row r="77" spans="2:9" ht="15" customHeight="1" x14ac:dyDescent="0.2">
      <c r="B77" s="124"/>
      <c r="C77" s="27"/>
      <c r="D77" s="27"/>
      <c r="E77" s="124"/>
      <c r="F77" s="27"/>
      <c r="H77" s="124"/>
      <c r="I77" s="27"/>
    </row>
    <row r="78" spans="2:9" ht="15" customHeight="1" x14ac:dyDescent="0.2">
      <c r="B78" s="124"/>
      <c r="C78" s="27"/>
      <c r="D78" s="27"/>
      <c r="E78" s="124"/>
      <c r="F78" s="27"/>
      <c r="H78" s="124"/>
      <c r="I78" s="27"/>
    </row>
    <row r="79" spans="2:9" ht="15" customHeight="1" x14ac:dyDescent="0.2">
      <c r="B79" s="124"/>
      <c r="C79" s="27"/>
      <c r="D79" s="27"/>
      <c r="E79" s="124"/>
      <c r="F79" s="27"/>
      <c r="H79" s="124"/>
      <c r="I79" s="27"/>
    </row>
    <row r="80" spans="2:9" ht="15" customHeight="1" x14ac:dyDescent="0.2">
      <c r="B80" s="124"/>
      <c r="C80" s="27"/>
      <c r="D80" s="27"/>
      <c r="E80" s="124"/>
      <c r="F80" s="27"/>
      <c r="H80" s="124"/>
      <c r="I80" s="27"/>
    </row>
    <row r="81" spans="2:9" ht="15" customHeight="1" x14ac:dyDescent="0.2">
      <c r="B81" s="124"/>
      <c r="C81" s="27"/>
      <c r="D81" s="27"/>
      <c r="E81" s="124"/>
      <c r="F81" s="27"/>
      <c r="H81" s="124"/>
      <c r="I81" s="27"/>
    </row>
    <row r="82" spans="2:9" ht="15" customHeight="1" x14ac:dyDescent="0.2">
      <c r="B82" s="124"/>
      <c r="C82" s="27"/>
      <c r="D82" s="27"/>
      <c r="E82" s="124"/>
      <c r="F82" s="27"/>
      <c r="H82" s="124"/>
      <c r="I82" s="27"/>
    </row>
    <row r="83" spans="2:9" ht="15" customHeight="1" x14ac:dyDescent="0.2">
      <c r="B83" s="124"/>
      <c r="C83" s="27"/>
      <c r="D83" s="27"/>
      <c r="E83" s="124"/>
      <c r="F83" s="27"/>
      <c r="H83" s="124"/>
      <c r="I83" s="27"/>
    </row>
    <row r="84" spans="2:9" ht="15" customHeight="1" x14ac:dyDescent="0.2">
      <c r="B84" s="124"/>
      <c r="C84" s="27"/>
      <c r="D84" s="27"/>
      <c r="E84" s="124"/>
      <c r="F84" s="27"/>
      <c r="H84" s="124"/>
      <c r="I84" s="27"/>
    </row>
    <row r="85" spans="2:9" ht="15" customHeight="1" x14ac:dyDescent="0.2">
      <c r="B85" s="124"/>
      <c r="C85" s="27"/>
      <c r="D85" s="27"/>
      <c r="E85" s="124"/>
      <c r="F85" s="27"/>
      <c r="H85" s="124"/>
      <c r="I85" s="27"/>
    </row>
    <row r="86" spans="2:9" ht="15" customHeight="1" x14ac:dyDescent="0.2">
      <c r="B86" s="124"/>
      <c r="C86" s="27"/>
      <c r="D86" s="27"/>
      <c r="E86" s="124"/>
      <c r="F86" s="27"/>
      <c r="H86" s="124"/>
      <c r="I86" s="27"/>
    </row>
    <row r="87" spans="2:9" ht="15" customHeight="1" x14ac:dyDescent="0.2">
      <c r="B87" s="124"/>
      <c r="C87" s="27"/>
      <c r="D87" s="27"/>
      <c r="E87" s="124"/>
      <c r="F87" s="27"/>
      <c r="H87" s="124"/>
      <c r="I87" s="27"/>
    </row>
    <row r="88" spans="2:9" ht="15" customHeight="1" x14ac:dyDescent="0.2">
      <c r="B88" s="124"/>
      <c r="C88" s="27"/>
      <c r="D88" s="27"/>
      <c r="E88" s="124"/>
      <c r="F88" s="27"/>
      <c r="H88" s="124"/>
      <c r="I88" s="27"/>
    </row>
    <row r="89" spans="2:9" ht="15" customHeight="1" x14ac:dyDescent="0.2">
      <c r="B89" s="124"/>
      <c r="C89" s="27"/>
      <c r="D89" s="27"/>
      <c r="E89" s="124"/>
      <c r="F89" s="27"/>
      <c r="H89" s="124"/>
      <c r="I89" s="27"/>
    </row>
    <row r="90" spans="2:9" ht="15" customHeight="1" x14ac:dyDescent="0.2">
      <c r="B90" s="124"/>
      <c r="C90" s="27"/>
      <c r="D90" s="27"/>
      <c r="E90" s="124"/>
      <c r="F90" s="27"/>
      <c r="H90" s="124"/>
      <c r="I90" s="27"/>
    </row>
    <row r="91" spans="2:9" ht="15" customHeight="1" x14ac:dyDescent="0.2">
      <c r="B91" s="124"/>
      <c r="C91" s="27"/>
      <c r="D91" s="27"/>
      <c r="E91" s="124"/>
      <c r="F91" s="27"/>
      <c r="H91" s="124"/>
      <c r="I91" s="27"/>
    </row>
    <row r="92" spans="2:9" ht="15" customHeight="1" x14ac:dyDescent="0.2">
      <c r="B92" s="124"/>
      <c r="C92" s="27"/>
      <c r="D92" s="27"/>
      <c r="E92" s="124"/>
      <c r="F92" s="27"/>
      <c r="H92" s="124"/>
      <c r="I92" s="27"/>
    </row>
    <row r="93" spans="2:9" ht="15" customHeight="1" x14ac:dyDescent="0.2">
      <c r="B93" s="124"/>
      <c r="C93" s="27"/>
      <c r="D93" s="27"/>
      <c r="E93" s="124"/>
      <c r="F93" s="27"/>
      <c r="H93" s="124"/>
      <c r="I93" s="27"/>
    </row>
    <row r="94" spans="2:9" ht="15" customHeight="1" x14ac:dyDescent="0.2">
      <c r="B94" s="124"/>
      <c r="C94" s="27"/>
      <c r="D94" s="27"/>
      <c r="E94" s="124"/>
      <c r="F94" s="27"/>
      <c r="H94" s="124"/>
      <c r="I94" s="27"/>
    </row>
    <row r="95" spans="2:9" ht="15" customHeight="1" x14ac:dyDescent="0.2">
      <c r="B95" s="124"/>
      <c r="C95" s="27"/>
      <c r="D95" s="27"/>
      <c r="E95" s="124"/>
      <c r="F95" s="27"/>
      <c r="H95" s="124"/>
      <c r="I95" s="27"/>
    </row>
    <row r="96" spans="2:9" ht="15" customHeight="1" x14ac:dyDescent="0.2">
      <c r="B96" s="124"/>
      <c r="C96" s="27"/>
      <c r="D96" s="27"/>
      <c r="E96" s="124"/>
      <c r="F96" s="27"/>
      <c r="H96" s="124"/>
      <c r="I96" s="27"/>
    </row>
    <row r="97" spans="2:9" ht="15" customHeight="1" x14ac:dyDescent="0.2">
      <c r="B97" s="124"/>
      <c r="C97" s="27"/>
      <c r="D97" s="27"/>
      <c r="E97" s="124"/>
      <c r="F97" s="27"/>
      <c r="H97" s="124"/>
      <c r="I97" s="27"/>
    </row>
    <row r="98" spans="2:9" ht="15" customHeight="1" x14ac:dyDescent="0.2">
      <c r="B98" s="124"/>
      <c r="C98" s="27"/>
      <c r="D98" s="27"/>
      <c r="E98" s="124"/>
      <c r="F98" s="27"/>
      <c r="H98" s="124"/>
      <c r="I98" s="27"/>
    </row>
    <row r="99" spans="2:9" ht="15" customHeight="1" x14ac:dyDescent="0.2">
      <c r="B99" s="124"/>
      <c r="C99" s="27"/>
      <c r="D99" s="27"/>
      <c r="E99" s="124"/>
      <c r="F99" s="27"/>
      <c r="H99" s="124"/>
      <c r="I99" s="27"/>
    </row>
    <row r="100" spans="2:9" ht="15" customHeight="1" x14ac:dyDescent="0.2">
      <c r="B100" s="124"/>
      <c r="C100" s="27"/>
      <c r="D100" s="27"/>
      <c r="E100" s="124"/>
      <c r="F100" s="27"/>
      <c r="H100" s="124"/>
      <c r="I100" s="27"/>
    </row>
    <row r="101" spans="2:9" ht="15" customHeight="1" x14ac:dyDescent="0.2">
      <c r="B101" s="124"/>
      <c r="C101" s="27"/>
      <c r="D101" s="27"/>
      <c r="E101" s="124"/>
      <c r="F101" s="27"/>
      <c r="H101" s="124"/>
      <c r="I101" s="27"/>
    </row>
    <row r="102" spans="2:9" ht="15" customHeight="1" x14ac:dyDescent="0.2">
      <c r="B102" s="124"/>
      <c r="C102" s="27"/>
      <c r="D102" s="27"/>
      <c r="E102" s="124"/>
      <c r="F102" s="27"/>
      <c r="H102" s="124"/>
      <c r="I102" s="27"/>
    </row>
    <row r="103" spans="2:9" ht="15" customHeight="1" x14ac:dyDescent="0.2">
      <c r="B103" s="124"/>
      <c r="C103" s="27"/>
      <c r="D103" s="27"/>
      <c r="E103" s="124"/>
      <c r="F103" s="27"/>
      <c r="H103" s="124"/>
      <c r="I103" s="27"/>
    </row>
    <row r="104" spans="2:9" ht="15" customHeight="1" x14ac:dyDescent="0.2">
      <c r="B104" s="124"/>
      <c r="C104" s="27"/>
      <c r="D104" s="27"/>
      <c r="E104" s="124"/>
      <c r="F104" s="27"/>
      <c r="H104" s="124"/>
      <c r="I104" s="27"/>
    </row>
    <row r="105" spans="2:9" ht="15" customHeight="1" x14ac:dyDescent="0.2">
      <c r="B105" s="124"/>
      <c r="C105" s="27"/>
      <c r="D105" s="27"/>
      <c r="E105" s="124"/>
      <c r="F105" s="27"/>
      <c r="H105" s="124"/>
      <c r="I105" s="27"/>
    </row>
    <row r="106" spans="2:9" ht="15" customHeight="1" x14ac:dyDescent="0.2">
      <c r="B106" s="124"/>
      <c r="C106" s="27"/>
      <c r="D106" s="27"/>
      <c r="E106" s="124"/>
      <c r="F106" s="27"/>
      <c r="H106" s="124"/>
      <c r="I106" s="27"/>
    </row>
    <row r="107" spans="2:9" ht="15" customHeight="1" x14ac:dyDescent="0.2">
      <c r="B107" s="124"/>
      <c r="C107" s="27"/>
      <c r="D107" s="27"/>
      <c r="E107" s="124"/>
      <c r="F107" s="27"/>
      <c r="H107" s="124"/>
      <c r="I107" s="27"/>
    </row>
    <row r="108" spans="2:9" ht="15" customHeight="1" x14ac:dyDescent="0.2">
      <c r="B108" s="124"/>
      <c r="C108" s="27"/>
      <c r="D108" s="27"/>
      <c r="E108" s="124"/>
      <c r="F108" s="27"/>
      <c r="H108" s="124"/>
      <c r="I108" s="27"/>
    </row>
    <row r="109" spans="2:9" ht="15" customHeight="1" x14ac:dyDescent="0.2">
      <c r="B109" s="124"/>
      <c r="C109" s="27"/>
      <c r="D109" s="27"/>
      <c r="E109" s="124"/>
      <c r="F109" s="27"/>
      <c r="H109" s="124"/>
      <c r="I109" s="27"/>
    </row>
    <row r="110" spans="2:9" ht="15" customHeight="1" x14ac:dyDescent="0.2">
      <c r="B110" s="124"/>
      <c r="C110" s="27"/>
      <c r="D110" s="27"/>
      <c r="E110" s="124"/>
      <c r="F110" s="27"/>
      <c r="H110" s="124"/>
      <c r="I110" s="27"/>
    </row>
    <row r="111" spans="2:9" ht="15" customHeight="1" x14ac:dyDescent="0.2">
      <c r="B111" s="124"/>
      <c r="C111" s="27"/>
      <c r="D111" s="27"/>
      <c r="E111" s="124"/>
      <c r="F111" s="27"/>
      <c r="H111" s="124"/>
      <c r="I111" s="27"/>
    </row>
    <row r="112" spans="2:9" ht="15" customHeight="1" x14ac:dyDescent="0.2">
      <c r="B112" s="124"/>
      <c r="C112" s="27"/>
      <c r="D112" s="27"/>
      <c r="E112" s="124"/>
      <c r="F112" s="27"/>
      <c r="H112" s="124"/>
      <c r="I112" s="27"/>
    </row>
    <row r="113" spans="2:9" ht="15" customHeight="1" x14ac:dyDescent="0.2">
      <c r="B113" s="124"/>
      <c r="C113" s="27"/>
      <c r="D113" s="27"/>
      <c r="E113" s="124"/>
      <c r="F113" s="27"/>
      <c r="H113" s="124"/>
      <c r="I113" s="27"/>
    </row>
    <row r="114" spans="2:9" ht="15" customHeight="1" x14ac:dyDescent="0.2">
      <c r="B114" s="124"/>
      <c r="C114" s="27"/>
      <c r="D114" s="27"/>
      <c r="E114" s="124"/>
      <c r="F114" s="27"/>
      <c r="H114" s="124"/>
      <c r="I114" s="27"/>
    </row>
    <row r="115" spans="2:9" ht="15" customHeight="1" x14ac:dyDescent="0.2">
      <c r="B115" s="124"/>
      <c r="C115" s="27"/>
      <c r="D115" s="27"/>
      <c r="E115" s="124"/>
      <c r="F115" s="27"/>
      <c r="H115" s="124"/>
      <c r="I115" s="27"/>
    </row>
    <row r="116" spans="2:9" ht="15" customHeight="1" x14ac:dyDescent="0.2">
      <c r="B116" s="124"/>
      <c r="C116" s="27"/>
      <c r="D116" s="27"/>
      <c r="E116" s="124"/>
      <c r="F116" s="27"/>
      <c r="H116" s="124"/>
      <c r="I116" s="27"/>
    </row>
    <row r="117" spans="2:9" ht="15" customHeight="1" x14ac:dyDescent="0.2">
      <c r="B117" s="124"/>
      <c r="C117" s="27"/>
      <c r="D117" s="27"/>
      <c r="E117" s="124"/>
      <c r="F117" s="27"/>
      <c r="H117" s="124"/>
      <c r="I117" s="27"/>
    </row>
    <row r="118" spans="2:9" ht="15" customHeight="1" x14ac:dyDescent="0.2">
      <c r="B118" s="124"/>
      <c r="C118" s="27"/>
      <c r="D118" s="27"/>
      <c r="E118" s="124"/>
      <c r="F118" s="27"/>
      <c r="H118" s="124"/>
      <c r="I118" s="27"/>
    </row>
    <row r="119" spans="2:9" ht="15" customHeight="1" x14ac:dyDescent="0.2">
      <c r="B119" s="124"/>
      <c r="C119" s="27"/>
      <c r="D119" s="27"/>
      <c r="E119" s="124"/>
      <c r="F119" s="27"/>
      <c r="H119" s="124"/>
      <c r="I119" s="27"/>
    </row>
    <row r="120" spans="2:9" ht="15" customHeight="1" x14ac:dyDescent="0.2">
      <c r="B120" s="124"/>
      <c r="C120" s="27"/>
      <c r="D120" s="27"/>
      <c r="E120" s="124"/>
      <c r="F120" s="27"/>
      <c r="H120" s="124"/>
      <c r="I120" s="27"/>
    </row>
    <row r="121" spans="2:9" ht="15" customHeight="1" x14ac:dyDescent="0.2">
      <c r="B121" s="124"/>
      <c r="C121" s="27"/>
      <c r="D121" s="27"/>
      <c r="E121" s="124"/>
      <c r="F121" s="27"/>
      <c r="H121" s="124"/>
      <c r="I121" s="27"/>
    </row>
    <row r="122" spans="2:9" ht="15" customHeight="1" x14ac:dyDescent="0.2">
      <c r="B122" s="124"/>
      <c r="C122" s="27"/>
      <c r="D122" s="27"/>
      <c r="E122" s="124"/>
      <c r="F122" s="27"/>
      <c r="H122" s="124"/>
      <c r="I122" s="27"/>
    </row>
    <row r="123" spans="2:9" ht="15" customHeight="1" x14ac:dyDescent="0.2">
      <c r="B123" s="124"/>
      <c r="C123" s="27"/>
      <c r="D123" s="27"/>
      <c r="E123" s="124"/>
      <c r="F123" s="27"/>
      <c r="H123" s="124"/>
      <c r="I123" s="27"/>
    </row>
    <row r="124" spans="2:9" ht="15" customHeight="1" x14ac:dyDescent="0.2">
      <c r="B124" s="124"/>
      <c r="C124" s="27"/>
      <c r="D124" s="27"/>
      <c r="E124" s="124"/>
      <c r="F124" s="27"/>
      <c r="H124" s="124"/>
      <c r="I124" s="27"/>
    </row>
    <row r="125" spans="2:9" ht="15" customHeight="1" x14ac:dyDescent="0.2">
      <c r="B125" s="124"/>
      <c r="C125" s="27"/>
      <c r="D125" s="27"/>
      <c r="E125" s="124"/>
      <c r="F125" s="27"/>
      <c r="H125" s="124"/>
      <c r="I125" s="27"/>
    </row>
    <row r="126" spans="2:9" ht="15" customHeight="1" x14ac:dyDescent="0.2">
      <c r="B126" s="124"/>
      <c r="C126" s="27"/>
      <c r="D126" s="27"/>
      <c r="E126" s="124"/>
      <c r="F126" s="27"/>
      <c r="H126" s="124"/>
      <c r="I126" s="27"/>
    </row>
    <row r="127" spans="2:9" ht="15" customHeight="1" x14ac:dyDescent="0.2">
      <c r="B127" s="124"/>
      <c r="C127" s="27"/>
      <c r="D127" s="27"/>
      <c r="E127" s="124"/>
      <c r="F127" s="27"/>
      <c r="H127" s="124"/>
      <c r="I127" s="27"/>
    </row>
    <row r="128" spans="2:9" ht="15" customHeight="1" x14ac:dyDescent="0.2">
      <c r="B128" s="124"/>
      <c r="C128" s="27"/>
      <c r="D128" s="27"/>
      <c r="E128" s="124"/>
      <c r="F128" s="27"/>
      <c r="H128" s="124"/>
      <c r="I128" s="27"/>
    </row>
    <row r="129" spans="2:9" ht="15" customHeight="1" x14ac:dyDescent="0.2">
      <c r="B129" s="124"/>
      <c r="C129" s="27"/>
      <c r="D129" s="27"/>
      <c r="E129" s="124"/>
      <c r="F129" s="27"/>
      <c r="H129" s="124"/>
      <c r="I129" s="27"/>
    </row>
    <row r="130" spans="2:9" ht="15" customHeight="1" x14ac:dyDescent="0.2">
      <c r="B130" s="124"/>
      <c r="C130" s="27"/>
      <c r="D130" s="27"/>
      <c r="E130" s="124"/>
      <c r="F130" s="27"/>
      <c r="H130" s="124"/>
      <c r="I130" s="27"/>
    </row>
    <row r="131" spans="2:9" ht="15" customHeight="1" x14ac:dyDescent="0.2">
      <c r="B131" s="124"/>
      <c r="C131" s="27"/>
      <c r="D131" s="27"/>
      <c r="E131" s="124"/>
      <c r="F131" s="27"/>
      <c r="H131" s="124"/>
      <c r="I131" s="27"/>
    </row>
    <row r="132" spans="2:9" ht="15" customHeight="1" x14ac:dyDescent="0.2">
      <c r="B132" s="124"/>
      <c r="C132" s="27"/>
      <c r="D132" s="27"/>
      <c r="E132" s="124"/>
      <c r="F132" s="27"/>
      <c r="H132" s="124"/>
      <c r="I132" s="27"/>
    </row>
    <row r="133" spans="2:9" ht="15" customHeight="1" x14ac:dyDescent="0.2">
      <c r="B133" s="124"/>
      <c r="E133" s="124"/>
      <c r="F133" s="27"/>
      <c r="H133" s="124"/>
      <c r="I133" s="27"/>
    </row>
    <row r="134" spans="2:9" ht="15" customHeight="1" x14ac:dyDescent="0.2">
      <c r="B134" s="124"/>
      <c r="E134" s="124"/>
      <c r="F134" s="27"/>
      <c r="H134" s="124"/>
      <c r="I134" s="27"/>
    </row>
    <row r="135" spans="2:9" ht="15" customHeight="1" x14ac:dyDescent="0.2">
      <c r="B135" s="124"/>
      <c r="E135" s="124"/>
      <c r="F135" s="27"/>
      <c r="H135" s="124"/>
      <c r="I135" s="27"/>
    </row>
    <row r="136" spans="2:9" ht="15" customHeight="1" x14ac:dyDescent="0.2">
      <c r="B136" s="124"/>
      <c r="E136" s="124"/>
      <c r="F136" s="27"/>
      <c r="H136" s="124"/>
      <c r="I136" s="27"/>
    </row>
    <row r="137" spans="2:9" ht="15" customHeight="1" x14ac:dyDescent="0.2">
      <c r="B137" s="124"/>
      <c r="E137" s="124"/>
      <c r="F137" s="27"/>
      <c r="H137" s="124"/>
      <c r="I137" s="27"/>
    </row>
    <row r="138" spans="2:9" ht="15" customHeight="1" x14ac:dyDescent="0.2">
      <c r="B138" s="124"/>
      <c r="E138" s="124"/>
      <c r="F138" s="27"/>
      <c r="H138" s="124"/>
      <c r="I138" s="27"/>
    </row>
    <row r="139" spans="2:9" ht="15" customHeight="1" x14ac:dyDescent="0.2">
      <c r="B139" s="124"/>
      <c r="E139" s="124"/>
      <c r="F139" s="27"/>
      <c r="H139" s="124"/>
      <c r="I139" s="27"/>
    </row>
    <row r="140" spans="2:9" ht="15" customHeight="1" x14ac:dyDescent="0.2">
      <c r="B140" s="124"/>
      <c r="E140" s="124"/>
      <c r="F140" s="27"/>
      <c r="H140" s="124"/>
      <c r="I140" s="27"/>
    </row>
    <row r="141" spans="2:9" ht="15" customHeight="1" x14ac:dyDescent="0.2">
      <c r="B141" s="124"/>
      <c r="E141" s="124"/>
      <c r="F141" s="27"/>
      <c r="H141" s="124"/>
      <c r="I141" s="27"/>
    </row>
    <row r="142" spans="2:9" ht="15" customHeight="1" x14ac:dyDescent="0.2">
      <c r="B142" s="124"/>
      <c r="E142" s="124"/>
      <c r="F142" s="27"/>
      <c r="H142" s="124"/>
      <c r="I142" s="27"/>
    </row>
    <row r="143" spans="2:9" ht="15" customHeight="1" x14ac:dyDescent="0.2">
      <c r="B143" s="124"/>
      <c r="E143" s="124"/>
      <c r="H143" s="124"/>
      <c r="I143" s="27"/>
    </row>
    <row r="144" spans="2:9" ht="15" customHeight="1" x14ac:dyDescent="0.2">
      <c r="B144" s="124"/>
      <c r="E144" s="124"/>
      <c r="H144" s="124"/>
      <c r="I144" s="27"/>
    </row>
    <row r="145" spans="2:9" ht="15" customHeight="1" x14ac:dyDescent="0.2">
      <c r="B145" s="124"/>
      <c r="E145" s="124"/>
      <c r="H145" s="124"/>
      <c r="I145" s="27"/>
    </row>
    <row r="146" spans="2:9" ht="15" customHeight="1" x14ac:dyDescent="0.2">
      <c r="B146" s="124"/>
      <c r="E146" s="124"/>
      <c r="H146" s="124"/>
      <c r="I146" s="27"/>
    </row>
    <row r="147" spans="2:9" ht="15" customHeight="1" x14ac:dyDescent="0.2">
      <c r="B147" s="124"/>
      <c r="E147" s="124"/>
      <c r="H147" s="124"/>
      <c r="I147" s="27"/>
    </row>
    <row r="148" spans="2:9" ht="15" customHeight="1" x14ac:dyDescent="0.2">
      <c r="B148" s="124"/>
      <c r="E148" s="124"/>
      <c r="H148" s="124"/>
      <c r="I148" s="27"/>
    </row>
    <row r="149" spans="2:9" ht="15" customHeight="1" x14ac:dyDescent="0.2">
      <c r="B149" s="124"/>
      <c r="E149" s="124"/>
      <c r="H149" s="124"/>
      <c r="I149" s="27"/>
    </row>
    <row r="150" spans="2:9" ht="15" customHeight="1" x14ac:dyDescent="0.2">
      <c r="B150" s="124"/>
      <c r="E150" s="124"/>
      <c r="H150" s="124"/>
      <c r="I150" s="27"/>
    </row>
    <row r="151" spans="2:9" ht="15" customHeight="1" x14ac:dyDescent="0.2">
      <c r="B151" s="124"/>
      <c r="E151" s="124"/>
      <c r="H151" s="124"/>
      <c r="I151" s="27"/>
    </row>
    <row r="152" spans="2:9" ht="15" customHeight="1" x14ac:dyDescent="0.2">
      <c r="B152" s="124"/>
      <c r="E152" s="124"/>
      <c r="H152" s="124"/>
      <c r="I152" s="27"/>
    </row>
    <row r="153" spans="2:9" ht="15" customHeight="1" x14ac:dyDescent="0.2">
      <c r="B153" s="124"/>
      <c r="E153" s="124"/>
      <c r="H153" s="124"/>
      <c r="I153" s="27"/>
    </row>
    <row r="154" spans="2:9" ht="15" customHeight="1" x14ac:dyDescent="0.2">
      <c r="B154" s="124"/>
      <c r="E154" s="124"/>
      <c r="H154" s="124"/>
      <c r="I154" s="27"/>
    </row>
    <row r="155" spans="2:9" ht="15" customHeight="1" x14ac:dyDescent="0.2">
      <c r="B155" s="124"/>
      <c r="E155" s="124"/>
      <c r="H155" s="124"/>
      <c r="I155" s="27"/>
    </row>
    <row r="156" spans="2:9" ht="15" customHeight="1" x14ac:dyDescent="0.2">
      <c r="B156" s="124"/>
      <c r="E156" s="124"/>
      <c r="H156" s="124"/>
      <c r="I156" s="27"/>
    </row>
    <row r="157" spans="2:9" ht="15" customHeight="1" x14ac:dyDescent="0.2">
      <c r="B157" s="124"/>
      <c r="E157" s="124"/>
      <c r="H157" s="124"/>
      <c r="I157" s="27"/>
    </row>
    <row r="158" spans="2:9" ht="15" customHeight="1" x14ac:dyDescent="0.2">
      <c r="B158" s="124"/>
      <c r="E158" s="124"/>
      <c r="H158" s="124"/>
      <c r="I158" s="27"/>
    </row>
    <row r="159" spans="2:9" ht="15" customHeight="1" x14ac:dyDescent="0.2">
      <c r="B159" s="124"/>
      <c r="E159" s="124"/>
      <c r="H159" s="124"/>
      <c r="I159" s="27"/>
    </row>
    <row r="160" spans="2:9" ht="15" customHeight="1" x14ac:dyDescent="0.2">
      <c r="B160" s="124"/>
      <c r="E160" s="124"/>
      <c r="H160" s="124"/>
      <c r="I160" s="27"/>
    </row>
    <row r="161" spans="2:9" ht="15" customHeight="1" x14ac:dyDescent="0.2">
      <c r="B161" s="124"/>
      <c r="E161" s="124"/>
      <c r="H161" s="124"/>
      <c r="I161" s="27"/>
    </row>
    <row r="162" spans="2:9" ht="15" customHeight="1" x14ac:dyDescent="0.2">
      <c r="B162" s="124"/>
      <c r="E162" s="124"/>
      <c r="H162" s="124"/>
      <c r="I162" s="27"/>
    </row>
    <row r="163" spans="2:9" ht="15" customHeight="1" x14ac:dyDescent="0.2">
      <c r="B163" s="124"/>
      <c r="E163" s="124"/>
      <c r="H163" s="124"/>
      <c r="I163" s="27"/>
    </row>
    <row r="164" spans="2:9" ht="15" customHeight="1" x14ac:dyDescent="0.2">
      <c r="B164" s="124"/>
      <c r="E164" s="124"/>
      <c r="H164" s="124"/>
      <c r="I164" s="27"/>
    </row>
    <row r="165" spans="2:9" ht="15" customHeight="1" x14ac:dyDescent="0.2">
      <c r="B165" s="124"/>
      <c r="E165" s="124"/>
      <c r="H165" s="124"/>
      <c r="I165" s="27"/>
    </row>
    <row r="166" spans="2:9" ht="15" customHeight="1" x14ac:dyDescent="0.2">
      <c r="B166" s="124"/>
      <c r="E166" s="124"/>
      <c r="H166" s="124"/>
      <c r="I166" s="27"/>
    </row>
    <row r="167" spans="2:9" ht="15" customHeight="1" x14ac:dyDescent="0.2">
      <c r="B167" s="124"/>
      <c r="E167" s="124"/>
      <c r="H167" s="124"/>
      <c r="I167" s="27"/>
    </row>
    <row r="168" spans="2:9" ht="15" customHeight="1" x14ac:dyDescent="0.2">
      <c r="B168" s="124"/>
      <c r="E168" s="124"/>
      <c r="H168" s="124"/>
      <c r="I168" s="27"/>
    </row>
    <row r="169" spans="2:9" ht="15" customHeight="1" x14ac:dyDescent="0.2">
      <c r="B169" s="124"/>
      <c r="E169" s="124"/>
      <c r="H169" s="124"/>
      <c r="I169" s="27"/>
    </row>
    <row r="170" spans="2:9" ht="15" customHeight="1" x14ac:dyDescent="0.2">
      <c r="B170" s="124"/>
      <c r="E170" s="124"/>
      <c r="H170" s="124"/>
      <c r="I170" s="27"/>
    </row>
    <row r="171" spans="2:9" ht="15" customHeight="1" x14ac:dyDescent="0.2">
      <c r="B171" s="124"/>
      <c r="E171" s="124"/>
      <c r="H171" s="124"/>
      <c r="I171" s="27"/>
    </row>
    <row r="172" spans="2:9" ht="15" customHeight="1" x14ac:dyDescent="0.2">
      <c r="B172" s="124"/>
      <c r="E172" s="124"/>
      <c r="H172" s="124"/>
      <c r="I172" s="27"/>
    </row>
    <row r="173" spans="2:9" ht="15" customHeight="1" x14ac:dyDescent="0.2">
      <c r="B173" s="124"/>
      <c r="E173" s="124"/>
      <c r="H173" s="124"/>
      <c r="I173" s="27"/>
    </row>
    <row r="174" spans="2:9" ht="15" customHeight="1" x14ac:dyDescent="0.2">
      <c r="B174" s="124"/>
      <c r="E174" s="124"/>
      <c r="H174" s="124"/>
      <c r="I174" s="27"/>
    </row>
    <row r="175" spans="2:9" ht="15" customHeight="1" x14ac:dyDescent="0.2">
      <c r="B175" s="124"/>
      <c r="H175" s="124"/>
      <c r="I175" s="27"/>
    </row>
    <row r="176" spans="2:9" ht="15" customHeight="1" x14ac:dyDescent="0.2">
      <c r="B176" s="124"/>
      <c r="H176" s="124"/>
      <c r="I176" s="27"/>
    </row>
    <row r="177" spans="2:9" ht="15" customHeight="1" x14ac:dyDescent="0.2">
      <c r="B177" s="124"/>
      <c r="H177" s="124"/>
      <c r="I177" s="27"/>
    </row>
    <row r="178" spans="2:9" ht="15" customHeight="1" x14ac:dyDescent="0.2">
      <c r="B178" s="124"/>
      <c r="H178" s="124"/>
      <c r="I178" s="27"/>
    </row>
    <row r="179" spans="2:9" ht="15" customHeight="1" x14ac:dyDescent="0.2">
      <c r="B179" s="124"/>
      <c r="H179" s="124"/>
      <c r="I179" s="27"/>
    </row>
    <row r="180" spans="2:9" ht="15" customHeight="1" x14ac:dyDescent="0.2">
      <c r="B180" s="124"/>
      <c r="H180" s="124"/>
      <c r="I180" s="27"/>
    </row>
    <row r="181" spans="2:9" ht="15" customHeight="1" x14ac:dyDescent="0.2">
      <c r="B181" s="124"/>
      <c r="H181" s="124"/>
      <c r="I181" s="27"/>
    </row>
    <row r="182" spans="2:9" ht="15" customHeight="1" x14ac:dyDescent="0.2">
      <c r="B182" s="124"/>
      <c r="H182" s="124"/>
      <c r="I182" s="27"/>
    </row>
    <row r="183" spans="2:9" ht="15" customHeight="1" x14ac:dyDescent="0.2">
      <c r="B183" s="124"/>
      <c r="H183" s="124"/>
      <c r="I183" s="27"/>
    </row>
    <row r="184" spans="2:9" ht="15" customHeight="1" x14ac:dyDescent="0.2">
      <c r="B184" s="124"/>
      <c r="H184" s="124"/>
      <c r="I184" s="27"/>
    </row>
    <row r="185" spans="2:9" ht="15" customHeight="1" x14ac:dyDescent="0.2">
      <c r="B185" s="124"/>
      <c r="H185" s="124"/>
      <c r="I185" s="27"/>
    </row>
    <row r="186" spans="2:9" ht="15" customHeight="1" x14ac:dyDescent="0.2">
      <c r="B186" s="124"/>
      <c r="H186" s="124"/>
      <c r="I186" s="27"/>
    </row>
    <row r="187" spans="2:9" ht="15" customHeight="1" x14ac:dyDescent="0.2">
      <c r="B187" s="124"/>
      <c r="H187" s="124"/>
      <c r="I187" s="27"/>
    </row>
    <row r="188" spans="2:9" ht="15" customHeight="1" x14ac:dyDescent="0.2">
      <c r="B188" s="124"/>
      <c r="H188" s="124"/>
      <c r="I188" s="27"/>
    </row>
    <row r="189" spans="2:9" ht="15" customHeight="1" x14ac:dyDescent="0.2">
      <c r="B189" s="124"/>
      <c r="H189" s="124"/>
      <c r="I189" s="27"/>
    </row>
    <row r="190" spans="2:9" ht="15" customHeight="1" x14ac:dyDescent="0.2">
      <c r="B190" s="124"/>
      <c r="H190" s="124"/>
      <c r="I190" s="27"/>
    </row>
    <row r="191" spans="2:9" ht="15" customHeight="1" x14ac:dyDescent="0.2">
      <c r="B191" s="124"/>
      <c r="H191" s="124"/>
      <c r="I191" s="27"/>
    </row>
    <row r="192" spans="2:9" ht="15" customHeight="1" x14ac:dyDescent="0.2">
      <c r="B192" s="124"/>
      <c r="H192" s="124"/>
      <c r="I192" s="27"/>
    </row>
    <row r="193" spans="2:9" ht="15" customHeight="1" x14ac:dyDescent="0.2">
      <c r="B193" s="124"/>
      <c r="H193" s="124"/>
      <c r="I193" s="27"/>
    </row>
    <row r="194" spans="2:9" ht="15" customHeight="1" x14ac:dyDescent="0.2">
      <c r="B194" s="124"/>
      <c r="H194" s="124"/>
      <c r="I194" s="27"/>
    </row>
    <row r="195" spans="2:9" ht="15" customHeight="1" x14ac:dyDescent="0.2">
      <c r="B195" s="124"/>
      <c r="H195" s="124"/>
      <c r="I195" s="27"/>
    </row>
    <row r="196" spans="2:9" ht="15" customHeight="1" x14ac:dyDescent="0.2">
      <c r="B196" s="124"/>
      <c r="H196" s="124"/>
      <c r="I196" s="27"/>
    </row>
    <row r="197" spans="2:9" ht="15" customHeight="1" x14ac:dyDescent="0.2">
      <c r="B197" s="124"/>
      <c r="H197" s="124"/>
      <c r="I197" s="27"/>
    </row>
    <row r="198" spans="2:9" ht="15" customHeight="1" x14ac:dyDescent="0.2">
      <c r="B198" s="124"/>
      <c r="H198" s="124"/>
      <c r="I198" s="27"/>
    </row>
    <row r="199" spans="2:9" ht="15" customHeight="1" x14ac:dyDescent="0.2">
      <c r="B199" s="124"/>
      <c r="H199" s="124"/>
      <c r="I199" s="27"/>
    </row>
    <row r="200" spans="2:9" ht="15" customHeight="1" x14ac:dyDescent="0.2">
      <c r="B200" s="124"/>
      <c r="H200" s="124"/>
      <c r="I200" s="27"/>
    </row>
    <row r="201" spans="2:9" ht="15" customHeight="1" x14ac:dyDescent="0.2">
      <c r="B201" s="124"/>
      <c r="H201" s="124"/>
      <c r="I201" s="27"/>
    </row>
    <row r="202" spans="2:9" ht="15" customHeight="1" x14ac:dyDescent="0.2">
      <c r="B202" s="124"/>
      <c r="H202" s="124"/>
      <c r="I202" s="27"/>
    </row>
    <row r="203" spans="2:9" ht="15" customHeight="1" x14ac:dyDescent="0.2">
      <c r="B203" s="124"/>
      <c r="I203" s="27"/>
    </row>
    <row r="204" spans="2:9" ht="15" customHeight="1" x14ac:dyDescent="0.2">
      <c r="B204" s="124"/>
      <c r="I204" s="27"/>
    </row>
    <row r="205" spans="2:9" ht="15" customHeight="1" x14ac:dyDescent="0.2">
      <c r="B205" s="124"/>
      <c r="I205" s="27"/>
    </row>
    <row r="206" spans="2:9" ht="15" customHeight="1" x14ac:dyDescent="0.2">
      <c r="B206" s="124"/>
      <c r="I206" s="27"/>
    </row>
    <row r="207" spans="2:9" ht="15" customHeight="1" x14ac:dyDescent="0.2">
      <c r="B207" s="124"/>
      <c r="I207" s="27"/>
    </row>
    <row r="208" spans="2:9" ht="15" customHeight="1" x14ac:dyDescent="0.2">
      <c r="B208" s="124"/>
      <c r="I208" s="27"/>
    </row>
    <row r="209" spans="2:9" ht="15" customHeight="1" x14ac:dyDescent="0.2">
      <c r="B209" s="124"/>
      <c r="I209" s="27"/>
    </row>
    <row r="210" spans="2:9" ht="15" customHeight="1" x14ac:dyDescent="0.2">
      <c r="B210" s="124"/>
      <c r="I210" s="27"/>
    </row>
    <row r="211" spans="2:9" ht="15" customHeight="1" x14ac:dyDescent="0.2">
      <c r="B211" s="124"/>
      <c r="I211" s="27"/>
    </row>
    <row r="212" spans="2:9" ht="15" customHeight="1" x14ac:dyDescent="0.2">
      <c r="B212" s="124"/>
      <c r="I212" s="27"/>
    </row>
    <row r="213" spans="2:9" ht="15" customHeight="1" x14ac:dyDescent="0.2">
      <c r="B213" s="124"/>
      <c r="I213" s="27"/>
    </row>
    <row r="214" spans="2:9" ht="15" customHeight="1" x14ac:dyDescent="0.2">
      <c r="B214" s="124"/>
    </row>
    <row r="215" spans="2:9" ht="15" customHeight="1" x14ac:dyDescent="0.2">
      <c r="B215" s="124"/>
    </row>
    <row r="216" spans="2:9" ht="15" customHeight="1" x14ac:dyDescent="0.2">
      <c r="B216" s="124"/>
    </row>
    <row r="217" spans="2:9" ht="15" customHeight="1" x14ac:dyDescent="0.2">
      <c r="B217" s="124"/>
    </row>
    <row r="218" spans="2:9" ht="15" customHeight="1" x14ac:dyDescent="0.2">
      <c r="B218" s="124"/>
    </row>
    <row r="219" spans="2:9" ht="15" customHeight="1" x14ac:dyDescent="0.2">
      <c r="B219" s="124"/>
    </row>
    <row r="220" spans="2:9" ht="15" customHeight="1" x14ac:dyDescent="0.2">
      <c r="B220" s="124"/>
    </row>
    <row r="221" spans="2:9" ht="15" customHeight="1" x14ac:dyDescent="0.2">
      <c r="B221" s="124"/>
    </row>
    <row r="222" spans="2:9" ht="15" customHeight="1" x14ac:dyDescent="0.2">
      <c r="B222" s="124"/>
    </row>
    <row r="223" spans="2:9" ht="15" customHeight="1" x14ac:dyDescent="0.2">
      <c r="B223" s="124"/>
    </row>
    <row r="224" spans="2:9" ht="15" customHeight="1" x14ac:dyDescent="0.2">
      <c r="B224" s="124"/>
    </row>
    <row r="225" spans="2:2" ht="15" customHeight="1" x14ac:dyDescent="0.2">
      <c r="B225" s="124"/>
    </row>
    <row r="226" spans="2:2" ht="15" customHeight="1" x14ac:dyDescent="0.2">
      <c r="B226" s="124"/>
    </row>
    <row r="227" spans="2:2" ht="15" customHeight="1" x14ac:dyDescent="0.2">
      <c r="B227" s="124"/>
    </row>
    <row r="228" spans="2:2" ht="15" customHeight="1" x14ac:dyDescent="0.2">
      <c r="B228" s="124"/>
    </row>
    <row r="229" spans="2:2" ht="15" customHeight="1" x14ac:dyDescent="0.2">
      <c r="B229" s="124"/>
    </row>
    <row r="230" spans="2:2" ht="15" customHeight="1" x14ac:dyDescent="0.2">
      <c r="B230" s="124"/>
    </row>
    <row r="231" spans="2:2" ht="15" customHeight="1" x14ac:dyDescent="0.2">
      <c r="B231" s="124"/>
    </row>
    <row r="232" spans="2:2" ht="15" customHeight="1" x14ac:dyDescent="0.2">
      <c r="B232" s="124"/>
    </row>
    <row r="233" spans="2:2" ht="15" customHeight="1" x14ac:dyDescent="0.2">
      <c r="B233" s="124"/>
    </row>
    <row r="234" spans="2:2" ht="15" customHeight="1" x14ac:dyDescent="0.2">
      <c r="B234" s="124"/>
    </row>
    <row r="235" spans="2:2" ht="15" customHeight="1" x14ac:dyDescent="0.2">
      <c r="B235" s="124"/>
    </row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K5 A55:K65535 K7:K54 L1:EL2 L5:EL65535">
    <cfRule type="cellIs" dxfId="2527" priority="947" stopIfTrue="1" operator="equal">
      <formula>"..."</formula>
    </cfRule>
    <cfRule type="cellIs" dxfId="2526" priority="948" stopIfTrue="1" operator="equal">
      <formula>"."</formula>
    </cfRule>
  </conditionalFormatting>
  <conditionalFormatting sqref="K1:K2">
    <cfRule type="cellIs" dxfId="2525" priority="735" stopIfTrue="1" operator="equal">
      <formula>"..."</formula>
    </cfRule>
    <cfRule type="cellIs" dxfId="2524" priority="736" stopIfTrue="1" operator="equal">
      <formula>"."</formula>
    </cfRule>
  </conditionalFormatting>
  <conditionalFormatting sqref="H2:I2 B1:J1">
    <cfRule type="cellIs" dxfId="2523" priority="733" stopIfTrue="1" operator="equal">
      <formula>"..."</formula>
    </cfRule>
    <cfRule type="cellIs" dxfId="2522" priority="734" stopIfTrue="1" operator="equal">
      <formula>"."</formula>
    </cfRule>
  </conditionalFormatting>
  <conditionalFormatting sqref="A1">
    <cfRule type="cellIs" dxfId="2521" priority="729" stopIfTrue="1" operator="equal">
      <formula>"..."</formula>
    </cfRule>
    <cfRule type="cellIs" dxfId="2520" priority="730" stopIfTrue="1" operator="equal">
      <formula>"."</formula>
    </cfRule>
  </conditionalFormatting>
  <conditionalFormatting sqref="A2">
    <cfRule type="cellIs" dxfId="2519" priority="471" stopIfTrue="1" operator="equal">
      <formula>"..."</formula>
    </cfRule>
    <cfRule type="cellIs" dxfId="2518" priority="472" stopIfTrue="1" operator="equal">
      <formula>"."</formula>
    </cfRule>
  </conditionalFormatting>
  <conditionalFormatting sqref="B16:J16 B26:J26 B36:J36 B46:J46 A7:A14 A17:A24 A27:A34 A37:A44 A47:A54">
    <cfRule type="cellIs" dxfId="2517" priority="155" stopIfTrue="1" operator="equal">
      <formula>"..."</formula>
    </cfRule>
    <cfRule type="cellIs" dxfId="2516" priority="156" stopIfTrue="1" operator="equal">
      <formula>"."</formula>
    </cfRule>
  </conditionalFormatting>
  <conditionalFormatting sqref="C4:D4 F4:G4">
    <cfRule type="cellIs" dxfId="2515" priority="65" stopIfTrue="1" operator="equal">
      <formula>"..."</formula>
    </cfRule>
    <cfRule type="cellIs" dxfId="2514" priority="66" stopIfTrue="1" operator="equal">
      <formula>"."</formula>
    </cfRule>
  </conditionalFormatting>
  <conditionalFormatting sqref="I4:J4">
    <cfRule type="cellIs" dxfId="2513" priority="63" stopIfTrue="1" operator="equal">
      <formula>"..."</formula>
    </cfRule>
    <cfRule type="cellIs" dxfId="2512" priority="64" stopIfTrue="1" operator="equal">
      <formula>"."</formula>
    </cfRule>
  </conditionalFormatting>
  <conditionalFormatting sqref="B4 E4 H4">
    <cfRule type="cellIs" dxfId="2511" priority="61" stopIfTrue="1" operator="equal">
      <formula>"..."</formula>
    </cfRule>
    <cfRule type="cellIs" dxfId="2510" priority="62" stopIfTrue="1" operator="equal">
      <formula>"."</formula>
    </cfRule>
  </conditionalFormatting>
  <conditionalFormatting sqref="K4 L3:FC4">
    <cfRule type="cellIs" dxfId="2509" priority="75" stopIfTrue="1" operator="equal">
      <formula>"..."</formula>
    </cfRule>
    <cfRule type="cellIs" dxfId="2508" priority="76" stopIfTrue="1" operator="equal">
      <formula>"."</formula>
    </cfRule>
  </conditionalFormatting>
  <conditionalFormatting sqref="A4">
    <cfRule type="cellIs" dxfId="2507" priority="73" stopIfTrue="1" operator="equal">
      <formula>"..."</formula>
    </cfRule>
    <cfRule type="cellIs" dxfId="2506" priority="74" stopIfTrue="1" operator="equal">
      <formula>"."</formula>
    </cfRule>
  </conditionalFormatting>
  <conditionalFormatting sqref="K3">
    <cfRule type="cellIs" dxfId="2505" priority="71" stopIfTrue="1" operator="equal">
      <formula>"..."</formula>
    </cfRule>
    <cfRule type="cellIs" dxfId="2504" priority="72" stopIfTrue="1" operator="equal">
      <formula>"."</formula>
    </cfRule>
  </conditionalFormatting>
  <conditionalFormatting sqref="H3:J3 A3:D3">
    <cfRule type="cellIs" dxfId="2503" priority="69" stopIfTrue="1" operator="equal">
      <formula>"..."</formula>
    </cfRule>
    <cfRule type="cellIs" dxfId="2502" priority="70" stopIfTrue="1" operator="equal">
      <formula>"."</formula>
    </cfRule>
  </conditionalFormatting>
  <conditionalFormatting sqref="E3:G3">
    <cfRule type="cellIs" dxfId="2501" priority="67" stopIfTrue="1" operator="equal">
      <formula>"..."</formula>
    </cfRule>
    <cfRule type="cellIs" dxfId="2500" priority="68" stopIfTrue="1" operator="equal">
      <formula>"."</formula>
    </cfRule>
  </conditionalFormatting>
  <conditionalFormatting sqref="C7:C14">
    <cfRule type="cellIs" dxfId="2499" priority="59" stopIfTrue="1" operator="equal">
      <formula>"..."</formula>
    </cfRule>
    <cfRule type="cellIs" dxfId="2498" priority="60" stopIfTrue="1" operator="equal">
      <formula>"."</formula>
    </cfRule>
  </conditionalFormatting>
  <conditionalFormatting sqref="D7:D14">
    <cfRule type="cellIs" dxfId="2497" priority="57" stopIfTrue="1" operator="equal">
      <formula>"..."</formula>
    </cfRule>
    <cfRule type="cellIs" dxfId="2496" priority="58" stopIfTrue="1" operator="equal">
      <formula>"."</formula>
    </cfRule>
  </conditionalFormatting>
  <conditionalFormatting sqref="F7:F14">
    <cfRule type="cellIs" dxfId="2495" priority="55" stopIfTrue="1" operator="equal">
      <formula>"..."</formula>
    </cfRule>
    <cfRule type="cellIs" dxfId="2494" priority="56" stopIfTrue="1" operator="equal">
      <formula>"."</formula>
    </cfRule>
  </conditionalFormatting>
  <conditionalFormatting sqref="G7:G14">
    <cfRule type="cellIs" dxfId="2493" priority="53" stopIfTrue="1" operator="equal">
      <formula>"..."</formula>
    </cfRule>
    <cfRule type="cellIs" dxfId="2492" priority="54" stopIfTrue="1" operator="equal">
      <formula>"."</formula>
    </cfRule>
  </conditionalFormatting>
  <conditionalFormatting sqref="I7:I14">
    <cfRule type="cellIs" dxfId="2491" priority="51" stopIfTrue="1" operator="equal">
      <formula>"..."</formula>
    </cfRule>
    <cfRule type="cellIs" dxfId="2490" priority="52" stopIfTrue="1" operator="equal">
      <formula>"."</formula>
    </cfRule>
  </conditionalFormatting>
  <conditionalFormatting sqref="J7:J14">
    <cfRule type="cellIs" dxfId="2489" priority="49" stopIfTrue="1" operator="equal">
      <formula>"..."</formula>
    </cfRule>
    <cfRule type="cellIs" dxfId="2488" priority="50" stopIfTrue="1" operator="equal">
      <formula>"."</formula>
    </cfRule>
  </conditionalFormatting>
  <conditionalFormatting sqref="C17:C24">
    <cfRule type="cellIs" dxfId="2487" priority="47" stopIfTrue="1" operator="equal">
      <formula>"..."</formula>
    </cfRule>
    <cfRule type="cellIs" dxfId="2486" priority="48" stopIfTrue="1" operator="equal">
      <formula>"."</formula>
    </cfRule>
  </conditionalFormatting>
  <conditionalFormatting sqref="D17:D24">
    <cfRule type="cellIs" dxfId="2485" priority="45" stopIfTrue="1" operator="equal">
      <formula>"..."</formula>
    </cfRule>
    <cfRule type="cellIs" dxfId="2484" priority="46" stopIfTrue="1" operator="equal">
      <formula>"."</formula>
    </cfRule>
  </conditionalFormatting>
  <conditionalFormatting sqref="F17:F24">
    <cfRule type="cellIs" dxfId="2483" priority="43" stopIfTrue="1" operator="equal">
      <formula>"..."</formula>
    </cfRule>
    <cfRule type="cellIs" dxfId="2482" priority="44" stopIfTrue="1" operator="equal">
      <formula>"."</formula>
    </cfRule>
  </conditionalFormatting>
  <conditionalFormatting sqref="G17:G24">
    <cfRule type="cellIs" dxfId="2481" priority="41" stopIfTrue="1" operator="equal">
      <formula>"..."</formula>
    </cfRule>
    <cfRule type="cellIs" dxfId="2480" priority="42" stopIfTrue="1" operator="equal">
      <formula>"."</formula>
    </cfRule>
  </conditionalFormatting>
  <conditionalFormatting sqref="I17:I24">
    <cfRule type="cellIs" dxfId="2479" priority="39" stopIfTrue="1" operator="equal">
      <formula>"..."</formula>
    </cfRule>
    <cfRule type="cellIs" dxfId="2478" priority="40" stopIfTrue="1" operator="equal">
      <formula>"."</formula>
    </cfRule>
  </conditionalFormatting>
  <conditionalFormatting sqref="J17:J24">
    <cfRule type="cellIs" dxfId="2477" priority="37" stopIfTrue="1" operator="equal">
      <formula>"..."</formula>
    </cfRule>
    <cfRule type="cellIs" dxfId="2476" priority="38" stopIfTrue="1" operator="equal">
      <formula>"."</formula>
    </cfRule>
  </conditionalFormatting>
  <conditionalFormatting sqref="C27:C34">
    <cfRule type="cellIs" dxfId="2475" priority="35" stopIfTrue="1" operator="equal">
      <formula>"..."</formula>
    </cfRule>
    <cfRule type="cellIs" dxfId="2474" priority="36" stopIfTrue="1" operator="equal">
      <formula>"."</formula>
    </cfRule>
  </conditionalFormatting>
  <conditionalFormatting sqref="D27:D34">
    <cfRule type="cellIs" dxfId="2473" priority="33" stopIfTrue="1" operator="equal">
      <formula>"..."</formula>
    </cfRule>
    <cfRule type="cellIs" dxfId="2472" priority="34" stopIfTrue="1" operator="equal">
      <formula>"."</formula>
    </cfRule>
  </conditionalFormatting>
  <conditionalFormatting sqref="F27:F34">
    <cfRule type="cellIs" dxfId="2471" priority="31" stopIfTrue="1" operator="equal">
      <formula>"..."</formula>
    </cfRule>
    <cfRule type="cellIs" dxfId="2470" priority="32" stopIfTrue="1" operator="equal">
      <formula>"."</formula>
    </cfRule>
  </conditionalFormatting>
  <conditionalFormatting sqref="G27:G34">
    <cfRule type="cellIs" dxfId="2469" priority="29" stopIfTrue="1" operator="equal">
      <formula>"..."</formula>
    </cfRule>
    <cfRule type="cellIs" dxfId="2468" priority="30" stopIfTrue="1" operator="equal">
      <formula>"."</formula>
    </cfRule>
  </conditionalFormatting>
  <conditionalFormatting sqref="I27:I34">
    <cfRule type="cellIs" dxfId="2467" priority="27" stopIfTrue="1" operator="equal">
      <formula>"..."</formula>
    </cfRule>
    <cfRule type="cellIs" dxfId="2466" priority="28" stopIfTrue="1" operator="equal">
      <formula>"."</formula>
    </cfRule>
  </conditionalFormatting>
  <conditionalFormatting sqref="J27:J34">
    <cfRule type="cellIs" dxfId="2465" priority="25" stopIfTrue="1" operator="equal">
      <formula>"..."</formula>
    </cfRule>
    <cfRule type="cellIs" dxfId="2464" priority="26" stopIfTrue="1" operator="equal">
      <formula>"."</formula>
    </cfRule>
  </conditionalFormatting>
  <conditionalFormatting sqref="C37:C44">
    <cfRule type="cellIs" dxfId="2463" priority="23" stopIfTrue="1" operator="equal">
      <formula>"..."</formula>
    </cfRule>
    <cfRule type="cellIs" dxfId="2462" priority="24" stopIfTrue="1" operator="equal">
      <formula>"."</formula>
    </cfRule>
  </conditionalFormatting>
  <conditionalFormatting sqref="D37:D44">
    <cfRule type="cellIs" dxfId="2461" priority="21" stopIfTrue="1" operator="equal">
      <formula>"..."</formula>
    </cfRule>
    <cfRule type="cellIs" dxfId="2460" priority="22" stopIfTrue="1" operator="equal">
      <formula>"."</formula>
    </cfRule>
  </conditionalFormatting>
  <conditionalFormatting sqref="F37:F44">
    <cfRule type="cellIs" dxfId="2459" priority="19" stopIfTrue="1" operator="equal">
      <formula>"..."</formula>
    </cfRule>
    <cfRule type="cellIs" dxfId="2458" priority="20" stopIfTrue="1" operator="equal">
      <formula>"."</formula>
    </cfRule>
  </conditionalFormatting>
  <conditionalFormatting sqref="G37:G44">
    <cfRule type="cellIs" dxfId="2457" priority="17" stopIfTrue="1" operator="equal">
      <formula>"..."</formula>
    </cfRule>
    <cfRule type="cellIs" dxfId="2456" priority="18" stopIfTrue="1" operator="equal">
      <formula>"."</formula>
    </cfRule>
  </conditionalFormatting>
  <conditionalFormatting sqref="I37:I44">
    <cfRule type="cellIs" dxfId="2455" priority="15" stopIfTrue="1" operator="equal">
      <formula>"..."</formula>
    </cfRule>
    <cfRule type="cellIs" dxfId="2454" priority="16" stopIfTrue="1" operator="equal">
      <formula>"."</formula>
    </cfRule>
  </conditionalFormatting>
  <conditionalFormatting sqref="J37:J44">
    <cfRule type="cellIs" dxfId="2453" priority="13" stopIfTrue="1" operator="equal">
      <formula>"..."</formula>
    </cfRule>
    <cfRule type="cellIs" dxfId="2452" priority="14" stopIfTrue="1" operator="equal">
      <formula>"."</formula>
    </cfRule>
  </conditionalFormatting>
  <conditionalFormatting sqref="C47:C54">
    <cfRule type="cellIs" dxfId="2451" priority="11" stopIfTrue="1" operator="equal">
      <formula>"..."</formula>
    </cfRule>
    <cfRule type="cellIs" dxfId="2450" priority="12" stopIfTrue="1" operator="equal">
      <formula>"."</formula>
    </cfRule>
  </conditionalFormatting>
  <conditionalFormatting sqref="D47:D54">
    <cfRule type="cellIs" dxfId="2449" priority="9" stopIfTrue="1" operator="equal">
      <formula>"..."</formula>
    </cfRule>
    <cfRule type="cellIs" dxfId="2448" priority="10" stopIfTrue="1" operator="equal">
      <formula>"."</formula>
    </cfRule>
  </conditionalFormatting>
  <conditionalFormatting sqref="F47:F54">
    <cfRule type="cellIs" dxfId="2447" priority="7" stopIfTrue="1" operator="equal">
      <formula>"..."</formula>
    </cfRule>
    <cfRule type="cellIs" dxfId="2446" priority="8" stopIfTrue="1" operator="equal">
      <formula>"."</formula>
    </cfRule>
  </conditionalFormatting>
  <conditionalFormatting sqref="G47:G54">
    <cfRule type="cellIs" dxfId="2445" priority="5" stopIfTrue="1" operator="equal">
      <formula>"..."</formula>
    </cfRule>
    <cfRule type="cellIs" dxfId="2444" priority="6" stopIfTrue="1" operator="equal">
      <formula>"."</formula>
    </cfRule>
  </conditionalFormatting>
  <conditionalFormatting sqref="I47:I54">
    <cfRule type="cellIs" dxfId="2443" priority="3" stopIfTrue="1" operator="equal">
      <formula>"..."</formula>
    </cfRule>
    <cfRule type="cellIs" dxfId="2442" priority="4" stopIfTrue="1" operator="equal">
      <formula>"."</formula>
    </cfRule>
  </conditionalFormatting>
  <conditionalFormatting sqref="J47:J54">
    <cfRule type="cellIs" dxfId="2441" priority="1" stopIfTrue="1" operator="equal">
      <formula>"..."</formula>
    </cfRule>
    <cfRule type="cellIs" dxfId="24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43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59" width="11" style="32"/>
    <col min="160" max="160" width="7.625" style="32" customWidth="1"/>
    <col min="161" max="162" width="9.25" style="32" customWidth="1"/>
    <col min="163" max="163" width="8.875" style="32" customWidth="1"/>
    <col min="164" max="168" width="9.125" style="32" customWidth="1"/>
    <col min="169" max="415" width="11" style="32"/>
    <col min="416" max="416" width="7.625" style="32" customWidth="1"/>
    <col min="417" max="418" width="9.25" style="32" customWidth="1"/>
    <col min="419" max="419" width="8.875" style="32" customWidth="1"/>
    <col min="420" max="424" width="9.125" style="32" customWidth="1"/>
    <col min="425" max="671" width="11" style="32"/>
    <col min="672" max="672" width="7.625" style="32" customWidth="1"/>
    <col min="673" max="674" width="9.25" style="32" customWidth="1"/>
    <col min="675" max="675" width="8.875" style="32" customWidth="1"/>
    <col min="676" max="680" width="9.125" style="32" customWidth="1"/>
    <col min="681" max="927" width="11" style="32"/>
    <col min="928" max="928" width="7.625" style="32" customWidth="1"/>
    <col min="929" max="930" width="9.25" style="32" customWidth="1"/>
    <col min="931" max="931" width="8.875" style="32" customWidth="1"/>
    <col min="932" max="936" width="9.125" style="32" customWidth="1"/>
    <col min="937" max="1183" width="11" style="32"/>
    <col min="1184" max="1184" width="7.625" style="32" customWidth="1"/>
    <col min="1185" max="1186" width="9.25" style="32" customWidth="1"/>
    <col min="1187" max="1187" width="8.875" style="32" customWidth="1"/>
    <col min="1188" max="1192" width="9.125" style="32" customWidth="1"/>
    <col min="1193" max="1439" width="11" style="32"/>
    <col min="1440" max="1440" width="7.625" style="32" customWidth="1"/>
    <col min="1441" max="1442" width="9.25" style="32" customWidth="1"/>
    <col min="1443" max="1443" width="8.875" style="32" customWidth="1"/>
    <col min="1444" max="1448" width="9.125" style="32" customWidth="1"/>
    <col min="1449" max="1695" width="11" style="32"/>
    <col min="1696" max="1696" width="7.625" style="32" customWidth="1"/>
    <col min="1697" max="1698" width="9.25" style="32" customWidth="1"/>
    <col min="1699" max="1699" width="8.875" style="32" customWidth="1"/>
    <col min="1700" max="1704" width="9.125" style="32" customWidth="1"/>
    <col min="1705" max="1951" width="11" style="32"/>
    <col min="1952" max="1952" width="7.625" style="32" customWidth="1"/>
    <col min="1953" max="1954" width="9.25" style="32" customWidth="1"/>
    <col min="1955" max="1955" width="8.875" style="32" customWidth="1"/>
    <col min="1956" max="1960" width="9.125" style="32" customWidth="1"/>
    <col min="1961" max="2207" width="11" style="32"/>
    <col min="2208" max="2208" width="7.625" style="32" customWidth="1"/>
    <col min="2209" max="2210" width="9.25" style="32" customWidth="1"/>
    <col min="2211" max="2211" width="8.875" style="32" customWidth="1"/>
    <col min="2212" max="2216" width="9.125" style="32" customWidth="1"/>
    <col min="2217" max="2463" width="11" style="32"/>
    <col min="2464" max="2464" width="7.625" style="32" customWidth="1"/>
    <col min="2465" max="2466" width="9.25" style="32" customWidth="1"/>
    <col min="2467" max="2467" width="8.875" style="32" customWidth="1"/>
    <col min="2468" max="2472" width="9.125" style="32" customWidth="1"/>
    <col min="2473" max="2719" width="11" style="32"/>
    <col min="2720" max="2720" width="7.625" style="32" customWidth="1"/>
    <col min="2721" max="2722" width="9.25" style="32" customWidth="1"/>
    <col min="2723" max="2723" width="8.875" style="32" customWidth="1"/>
    <col min="2724" max="2728" width="9.125" style="32" customWidth="1"/>
    <col min="2729" max="2975" width="11" style="32"/>
    <col min="2976" max="2976" width="7.625" style="32" customWidth="1"/>
    <col min="2977" max="2978" width="9.25" style="32" customWidth="1"/>
    <col min="2979" max="2979" width="8.875" style="32" customWidth="1"/>
    <col min="2980" max="2984" width="9.125" style="32" customWidth="1"/>
    <col min="2985" max="3231" width="11" style="32"/>
    <col min="3232" max="3232" width="7.625" style="32" customWidth="1"/>
    <col min="3233" max="3234" width="9.25" style="32" customWidth="1"/>
    <col min="3235" max="3235" width="8.875" style="32" customWidth="1"/>
    <col min="3236" max="3240" width="9.125" style="32" customWidth="1"/>
    <col min="3241" max="3487" width="11" style="32"/>
    <col min="3488" max="3488" width="7.625" style="32" customWidth="1"/>
    <col min="3489" max="3490" width="9.25" style="32" customWidth="1"/>
    <col min="3491" max="3491" width="8.875" style="32" customWidth="1"/>
    <col min="3492" max="3496" width="9.125" style="32" customWidth="1"/>
    <col min="3497" max="3743" width="11" style="32"/>
    <col min="3744" max="3744" width="7.625" style="32" customWidth="1"/>
    <col min="3745" max="3746" width="9.25" style="32" customWidth="1"/>
    <col min="3747" max="3747" width="8.875" style="32" customWidth="1"/>
    <col min="3748" max="3752" width="9.125" style="32" customWidth="1"/>
    <col min="3753" max="3999" width="11" style="32"/>
    <col min="4000" max="4000" width="7.625" style="32" customWidth="1"/>
    <col min="4001" max="4002" width="9.25" style="32" customWidth="1"/>
    <col min="4003" max="4003" width="8.875" style="32" customWidth="1"/>
    <col min="4004" max="4008" width="9.125" style="32" customWidth="1"/>
    <col min="4009" max="4255" width="11" style="32"/>
    <col min="4256" max="4256" width="7.625" style="32" customWidth="1"/>
    <col min="4257" max="4258" width="9.25" style="32" customWidth="1"/>
    <col min="4259" max="4259" width="8.875" style="32" customWidth="1"/>
    <col min="4260" max="4264" width="9.125" style="32" customWidth="1"/>
    <col min="4265" max="4511" width="11" style="32"/>
    <col min="4512" max="4512" width="7.625" style="32" customWidth="1"/>
    <col min="4513" max="4514" width="9.25" style="32" customWidth="1"/>
    <col min="4515" max="4515" width="8.875" style="32" customWidth="1"/>
    <col min="4516" max="4520" width="9.125" style="32" customWidth="1"/>
    <col min="4521" max="4767" width="11" style="32"/>
    <col min="4768" max="4768" width="7.625" style="32" customWidth="1"/>
    <col min="4769" max="4770" width="9.25" style="32" customWidth="1"/>
    <col min="4771" max="4771" width="8.875" style="32" customWidth="1"/>
    <col min="4772" max="4776" width="9.125" style="32" customWidth="1"/>
    <col min="4777" max="5023" width="11" style="32"/>
    <col min="5024" max="5024" width="7.625" style="32" customWidth="1"/>
    <col min="5025" max="5026" width="9.25" style="32" customWidth="1"/>
    <col min="5027" max="5027" width="8.875" style="32" customWidth="1"/>
    <col min="5028" max="5032" width="9.125" style="32" customWidth="1"/>
    <col min="5033" max="5279" width="11" style="32"/>
    <col min="5280" max="5280" width="7.625" style="32" customWidth="1"/>
    <col min="5281" max="5282" width="9.25" style="32" customWidth="1"/>
    <col min="5283" max="5283" width="8.875" style="32" customWidth="1"/>
    <col min="5284" max="5288" width="9.125" style="32" customWidth="1"/>
    <col min="5289" max="5535" width="11" style="32"/>
    <col min="5536" max="5536" width="7.625" style="32" customWidth="1"/>
    <col min="5537" max="5538" width="9.25" style="32" customWidth="1"/>
    <col min="5539" max="5539" width="8.875" style="32" customWidth="1"/>
    <col min="5540" max="5544" width="9.125" style="32" customWidth="1"/>
    <col min="5545" max="5791" width="11" style="32"/>
    <col min="5792" max="5792" width="7.625" style="32" customWidth="1"/>
    <col min="5793" max="5794" width="9.25" style="32" customWidth="1"/>
    <col min="5795" max="5795" width="8.875" style="32" customWidth="1"/>
    <col min="5796" max="5800" width="9.125" style="32" customWidth="1"/>
    <col min="5801" max="6047" width="11" style="32"/>
    <col min="6048" max="6048" width="7.625" style="32" customWidth="1"/>
    <col min="6049" max="6050" width="9.25" style="32" customWidth="1"/>
    <col min="6051" max="6051" width="8.875" style="32" customWidth="1"/>
    <col min="6052" max="6056" width="9.125" style="32" customWidth="1"/>
    <col min="6057" max="6303" width="11" style="32"/>
    <col min="6304" max="6304" width="7.625" style="32" customWidth="1"/>
    <col min="6305" max="6306" width="9.25" style="32" customWidth="1"/>
    <col min="6307" max="6307" width="8.875" style="32" customWidth="1"/>
    <col min="6308" max="6312" width="9.125" style="32" customWidth="1"/>
    <col min="6313" max="6559" width="11" style="32"/>
    <col min="6560" max="6560" width="7.625" style="32" customWidth="1"/>
    <col min="6561" max="6562" width="9.25" style="32" customWidth="1"/>
    <col min="6563" max="6563" width="8.875" style="32" customWidth="1"/>
    <col min="6564" max="6568" width="9.125" style="32" customWidth="1"/>
    <col min="6569" max="6815" width="11" style="32"/>
    <col min="6816" max="6816" width="7.625" style="32" customWidth="1"/>
    <col min="6817" max="6818" width="9.25" style="32" customWidth="1"/>
    <col min="6819" max="6819" width="8.875" style="32" customWidth="1"/>
    <col min="6820" max="6824" width="9.125" style="32" customWidth="1"/>
    <col min="6825" max="7071" width="11" style="32"/>
    <col min="7072" max="7072" width="7.625" style="32" customWidth="1"/>
    <col min="7073" max="7074" width="9.25" style="32" customWidth="1"/>
    <col min="7075" max="7075" width="8.875" style="32" customWidth="1"/>
    <col min="7076" max="7080" width="9.125" style="32" customWidth="1"/>
    <col min="7081" max="7327" width="11" style="32"/>
    <col min="7328" max="7328" width="7.625" style="32" customWidth="1"/>
    <col min="7329" max="7330" width="9.25" style="32" customWidth="1"/>
    <col min="7331" max="7331" width="8.875" style="32" customWidth="1"/>
    <col min="7332" max="7336" width="9.125" style="32" customWidth="1"/>
    <col min="7337" max="7583" width="11" style="32"/>
    <col min="7584" max="7584" width="7.625" style="32" customWidth="1"/>
    <col min="7585" max="7586" width="9.25" style="32" customWidth="1"/>
    <col min="7587" max="7587" width="8.875" style="32" customWidth="1"/>
    <col min="7588" max="7592" width="9.125" style="32" customWidth="1"/>
    <col min="7593" max="7839" width="11" style="32"/>
    <col min="7840" max="7840" width="7.625" style="32" customWidth="1"/>
    <col min="7841" max="7842" width="9.25" style="32" customWidth="1"/>
    <col min="7843" max="7843" width="8.875" style="32" customWidth="1"/>
    <col min="7844" max="7848" width="9.125" style="32" customWidth="1"/>
    <col min="7849" max="8095" width="11" style="32"/>
    <col min="8096" max="8096" width="7.625" style="32" customWidth="1"/>
    <col min="8097" max="8098" width="9.25" style="32" customWidth="1"/>
    <col min="8099" max="8099" width="8.875" style="32" customWidth="1"/>
    <col min="8100" max="8104" width="9.125" style="32" customWidth="1"/>
    <col min="8105" max="8351" width="11" style="32"/>
    <col min="8352" max="8352" width="7.625" style="32" customWidth="1"/>
    <col min="8353" max="8354" width="9.25" style="32" customWidth="1"/>
    <col min="8355" max="8355" width="8.875" style="32" customWidth="1"/>
    <col min="8356" max="8360" width="9.125" style="32" customWidth="1"/>
    <col min="8361" max="8607" width="11" style="32"/>
    <col min="8608" max="8608" width="7.625" style="32" customWidth="1"/>
    <col min="8609" max="8610" width="9.25" style="32" customWidth="1"/>
    <col min="8611" max="8611" width="8.875" style="32" customWidth="1"/>
    <col min="8612" max="8616" width="9.125" style="32" customWidth="1"/>
    <col min="8617" max="8863" width="11" style="32"/>
    <col min="8864" max="8864" width="7.625" style="32" customWidth="1"/>
    <col min="8865" max="8866" width="9.25" style="32" customWidth="1"/>
    <col min="8867" max="8867" width="8.875" style="32" customWidth="1"/>
    <col min="8868" max="8872" width="9.125" style="32" customWidth="1"/>
    <col min="8873" max="9119" width="11" style="32"/>
    <col min="9120" max="9120" width="7.625" style="32" customWidth="1"/>
    <col min="9121" max="9122" width="9.25" style="32" customWidth="1"/>
    <col min="9123" max="9123" width="8.875" style="32" customWidth="1"/>
    <col min="9124" max="9128" width="9.125" style="32" customWidth="1"/>
    <col min="9129" max="9375" width="11" style="32"/>
    <col min="9376" max="9376" width="7.625" style="32" customWidth="1"/>
    <col min="9377" max="9378" width="9.25" style="32" customWidth="1"/>
    <col min="9379" max="9379" width="8.875" style="32" customWidth="1"/>
    <col min="9380" max="9384" width="9.125" style="32" customWidth="1"/>
    <col min="9385" max="9631" width="11" style="32"/>
    <col min="9632" max="9632" width="7.625" style="32" customWidth="1"/>
    <col min="9633" max="9634" width="9.25" style="32" customWidth="1"/>
    <col min="9635" max="9635" width="8.875" style="32" customWidth="1"/>
    <col min="9636" max="9640" width="9.125" style="32" customWidth="1"/>
    <col min="9641" max="9887" width="11" style="32"/>
    <col min="9888" max="9888" width="7.625" style="32" customWidth="1"/>
    <col min="9889" max="9890" width="9.25" style="32" customWidth="1"/>
    <col min="9891" max="9891" width="8.875" style="32" customWidth="1"/>
    <col min="9892" max="9896" width="9.125" style="32" customWidth="1"/>
    <col min="9897" max="10143" width="11" style="32"/>
    <col min="10144" max="10144" width="7.625" style="32" customWidth="1"/>
    <col min="10145" max="10146" width="9.25" style="32" customWidth="1"/>
    <col min="10147" max="10147" width="8.875" style="32" customWidth="1"/>
    <col min="10148" max="10152" width="9.125" style="32" customWidth="1"/>
    <col min="10153" max="10399" width="11" style="32"/>
    <col min="10400" max="10400" width="7.625" style="32" customWidth="1"/>
    <col min="10401" max="10402" width="9.25" style="32" customWidth="1"/>
    <col min="10403" max="10403" width="8.875" style="32" customWidth="1"/>
    <col min="10404" max="10408" width="9.125" style="32" customWidth="1"/>
    <col min="10409" max="10655" width="11" style="32"/>
    <col min="10656" max="10656" width="7.625" style="32" customWidth="1"/>
    <col min="10657" max="10658" width="9.25" style="32" customWidth="1"/>
    <col min="10659" max="10659" width="8.875" style="32" customWidth="1"/>
    <col min="10660" max="10664" width="9.125" style="32" customWidth="1"/>
    <col min="10665" max="10911" width="11" style="32"/>
    <col min="10912" max="10912" width="7.625" style="32" customWidth="1"/>
    <col min="10913" max="10914" width="9.25" style="32" customWidth="1"/>
    <col min="10915" max="10915" width="8.875" style="32" customWidth="1"/>
    <col min="10916" max="10920" width="9.125" style="32" customWidth="1"/>
    <col min="10921" max="11167" width="11" style="32"/>
    <col min="11168" max="11168" width="7.625" style="32" customWidth="1"/>
    <col min="11169" max="11170" width="9.25" style="32" customWidth="1"/>
    <col min="11171" max="11171" width="8.875" style="32" customWidth="1"/>
    <col min="11172" max="11176" width="9.125" style="32" customWidth="1"/>
    <col min="11177" max="11423" width="11" style="32"/>
    <col min="11424" max="11424" width="7.625" style="32" customWidth="1"/>
    <col min="11425" max="11426" width="9.25" style="32" customWidth="1"/>
    <col min="11427" max="11427" width="8.875" style="32" customWidth="1"/>
    <col min="11428" max="11432" width="9.125" style="32" customWidth="1"/>
    <col min="11433" max="11679" width="11" style="32"/>
    <col min="11680" max="11680" width="7.625" style="32" customWidth="1"/>
    <col min="11681" max="11682" width="9.25" style="32" customWidth="1"/>
    <col min="11683" max="11683" width="8.875" style="32" customWidth="1"/>
    <col min="11684" max="11688" width="9.125" style="32" customWidth="1"/>
    <col min="11689" max="11935" width="11" style="32"/>
    <col min="11936" max="11936" width="7.625" style="32" customWidth="1"/>
    <col min="11937" max="11938" width="9.25" style="32" customWidth="1"/>
    <col min="11939" max="11939" width="8.875" style="32" customWidth="1"/>
    <col min="11940" max="11944" width="9.125" style="32" customWidth="1"/>
    <col min="11945" max="12191" width="11" style="32"/>
    <col min="12192" max="12192" width="7.625" style="32" customWidth="1"/>
    <col min="12193" max="12194" width="9.25" style="32" customWidth="1"/>
    <col min="12195" max="12195" width="8.875" style="32" customWidth="1"/>
    <col min="12196" max="12200" width="9.125" style="32" customWidth="1"/>
    <col min="12201" max="12447" width="11" style="32"/>
    <col min="12448" max="12448" width="7.625" style="32" customWidth="1"/>
    <col min="12449" max="12450" width="9.25" style="32" customWidth="1"/>
    <col min="12451" max="12451" width="8.875" style="32" customWidth="1"/>
    <col min="12452" max="12456" width="9.125" style="32" customWidth="1"/>
    <col min="12457" max="12703" width="11" style="32"/>
    <col min="12704" max="12704" width="7.625" style="32" customWidth="1"/>
    <col min="12705" max="12706" width="9.25" style="32" customWidth="1"/>
    <col min="12707" max="12707" width="8.875" style="32" customWidth="1"/>
    <col min="12708" max="12712" width="9.125" style="32" customWidth="1"/>
    <col min="12713" max="12959" width="11" style="32"/>
    <col min="12960" max="12960" width="7.625" style="32" customWidth="1"/>
    <col min="12961" max="12962" width="9.25" style="32" customWidth="1"/>
    <col min="12963" max="12963" width="8.875" style="32" customWidth="1"/>
    <col min="12964" max="12968" width="9.125" style="32" customWidth="1"/>
    <col min="12969" max="13215" width="11" style="32"/>
    <col min="13216" max="13216" width="7.625" style="32" customWidth="1"/>
    <col min="13217" max="13218" width="9.25" style="32" customWidth="1"/>
    <col min="13219" max="13219" width="8.875" style="32" customWidth="1"/>
    <col min="13220" max="13224" width="9.125" style="32" customWidth="1"/>
    <col min="13225" max="13471" width="11" style="32"/>
    <col min="13472" max="13472" width="7.625" style="32" customWidth="1"/>
    <col min="13473" max="13474" width="9.25" style="32" customWidth="1"/>
    <col min="13475" max="13475" width="8.875" style="32" customWidth="1"/>
    <col min="13476" max="13480" width="9.125" style="32" customWidth="1"/>
    <col min="13481" max="13727" width="11" style="32"/>
    <col min="13728" max="13728" width="7.625" style="32" customWidth="1"/>
    <col min="13729" max="13730" width="9.25" style="32" customWidth="1"/>
    <col min="13731" max="13731" width="8.875" style="32" customWidth="1"/>
    <col min="13732" max="13736" width="9.125" style="32" customWidth="1"/>
    <col min="13737" max="13983" width="11" style="32"/>
    <col min="13984" max="13984" width="7.625" style="32" customWidth="1"/>
    <col min="13985" max="13986" width="9.25" style="32" customWidth="1"/>
    <col min="13987" max="13987" width="8.875" style="32" customWidth="1"/>
    <col min="13988" max="13992" width="9.125" style="32" customWidth="1"/>
    <col min="13993" max="14239" width="11" style="32"/>
    <col min="14240" max="14240" width="7.625" style="32" customWidth="1"/>
    <col min="14241" max="14242" width="9.25" style="32" customWidth="1"/>
    <col min="14243" max="14243" width="8.875" style="32" customWidth="1"/>
    <col min="14244" max="14248" width="9.125" style="32" customWidth="1"/>
    <col min="14249" max="14495" width="11" style="32"/>
    <col min="14496" max="14496" width="7.625" style="32" customWidth="1"/>
    <col min="14497" max="14498" width="9.25" style="32" customWidth="1"/>
    <col min="14499" max="14499" width="8.875" style="32" customWidth="1"/>
    <col min="14500" max="14504" width="9.125" style="32" customWidth="1"/>
    <col min="14505" max="14751" width="11" style="32"/>
    <col min="14752" max="14752" width="7.625" style="32" customWidth="1"/>
    <col min="14753" max="14754" width="9.25" style="32" customWidth="1"/>
    <col min="14755" max="14755" width="8.875" style="32" customWidth="1"/>
    <col min="14756" max="14760" width="9.125" style="32" customWidth="1"/>
    <col min="14761" max="15007" width="11" style="32"/>
    <col min="15008" max="15008" width="7.625" style="32" customWidth="1"/>
    <col min="15009" max="15010" width="9.25" style="32" customWidth="1"/>
    <col min="15011" max="15011" width="8.875" style="32" customWidth="1"/>
    <col min="15012" max="15016" width="9.125" style="32" customWidth="1"/>
    <col min="15017" max="15263" width="11" style="32"/>
    <col min="15264" max="15264" width="7.625" style="32" customWidth="1"/>
    <col min="15265" max="15266" width="9.25" style="32" customWidth="1"/>
    <col min="15267" max="15267" width="8.875" style="32" customWidth="1"/>
    <col min="15268" max="15272" width="9.125" style="32" customWidth="1"/>
    <col min="15273" max="15519" width="11" style="32"/>
    <col min="15520" max="15520" width="7.625" style="32" customWidth="1"/>
    <col min="15521" max="15522" width="9.25" style="32" customWidth="1"/>
    <col min="15523" max="15523" width="8.875" style="32" customWidth="1"/>
    <col min="15524" max="15528" width="9.125" style="32" customWidth="1"/>
    <col min="15529" max="15775" width="11" style="32"/>
    <col min="15776" max="15776" width="7.625" style="32" customWidth="1"/>
    <col min="15777" max="15778" width="9.25" style="32" customWidth="1"/>
    <col min="15779" max="15779" width="8.875" style="32" customWidth="1"/>
    <col min="15780" max="15784" width="9.125" style="32" customWidth="1"/>
    <col min="15785" max="16031" width="11" style="32"/>
    <col min="16032" max="16032" width="7.625" style="32" customWidth="1"/>
    <col min="16033" max="16034" width="9.25" style="32" customWidth="1"/>
    <col min="16035" max="16035" width="8.875" style="32" customWidth="1"/>
    <col min="16036" max="16040" width="9.125" style="32" customWidth="1"/>
    <col min="16041" max="16384" width="11" style="32"/>
  </cols>
  <sheetData>
    <row r="1" spans="1:11" s="85" customFormat="1" ht="16.5" customHeight="1" x14ac:dyDescent="0.25">
      <c r="A1" s="20" t="s">
        <v>108</v>
      </c>
      <c r="B1" s="21"/>
      <c r="C1" s="21"/>
      <c r="D1" s="21"/>
      <c r="E1" s="21"/>
      <c r="F1" s="21"/>
      <c r="G1" s="21"/>
      <c r="H1" s="116"/>
      <c r="I1" s="116"/>
      <c r="J1" s="21"/>
    </row>
    <row r="2" spans="1:11" s="86" customFormat="1" ht="14.85" customHeight="1" x14ac:dyDescent="0.25">
      <c r="A2" s="95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37" customFormat="1" ht="16.5" customHeight="1" x14ac:dyDescent="0.2">
      <c r="A5" s="183" t="s">
        <v>92</v>
      </c>
      <c r="B5" s="183"/>
      <c r="C5" s="183"/>
      <c r="D5" s="183"/>
      <c r="E5" s="183"/>
      <c r="F5" s="183"/>
      <c r="G5" s="183"/>
      <c r="H5" s="183"/>
      <c r="I5" s="183"/>
      <c r="J5" s="183"/>
      <c r="K5" s="117"/>
    </row>
    <row r="6" spans="1:11" s="37" customFormat="1" ht="3" customHeight="1" x14ac:dyDescent="0.2">
      <c r="B6" s="38"/>
      <c r="C6" s="45"/>
      <c r="D6" s="39"/>
      <c r="E6" s="38"/>
      <c r="F6" s="45"/>
      <c r="G6" s="38"/>
      <c r="H6" s="40"/>
      <c r="I6" s="45"/>
      <c r="J6" s="28" t="e">
        <v>#DIV/0!</v>
      </c>
      <c r="K6" s="118"/>
    </row>
    <row r="7" spans="1:11" s="115" customFormat="1" ht="15" customHeight="1" x14ac:dyDescent="0.2">
      <c r="A7" s="81">
        <v>2016</v>
      </c>
      <c r="B7" s="155">
        <v>6122.9</v>
      </c>
      <c r="C7" s="151">
        <v>1.3</v>
      </c>
      <c r="D7" s="158">
        <v>100</v>
      </c>
      <c r="E7" s="155">
        <v>5541.5</v>
      </c>
      <c r="F7" s="151">
        <v>1.7</v>
      </c>
      <c r="G7" s="158">
        <v>100</v>
      </c>
      <c r="H7" s="155">
        <v>773.6</v>
      </c>
      <c r="I7" s="151">
        <v>-1.1000000000000001</v>
      </c>
      <c r="J7" s="158">
        <v>100</v>
      </c>
      <c r="K7" s="119"/>
    </row>
    <row r="8" spans="1:11" s="115" customFormat="1" ht="15" customHeight="1" x14ac:dyDescent="0.2">
      <c r="A8" s="81">
        <v>2017</v>
      </c>
      <c r="B8" s="155">
        <v>6212</v>
      </c>
      <c r="C8" s="151">
        <v>1.5</v>
      </c>
      <c r="D8" s="158">
        <v>100</v>
      </c>
      <c r="E8" s="155">
        <v>5639.2</v>
      </c>
      <c r="F8" s="151">
        <v>1.8</v>
      </c>
      <c r="G8" s="158">
        <v>100</v>
      </c>
      <c r="H8" s="155">
        <v>765.5</v>
      </c>
      <c r="I8" s="151">
        <v>-1</v>
      </c>
      <c r="J8" s="158">
        <v>100</v>
      </c>
      <c r="K8" s="119"/>
    </row>
    <row r="9" spans="1:11" s="115" customFormat="1" ht="15" customHeight="1" x14ac:dyDescent="0.2">
      <c r="A9" s="81">
        <v>2018</v>
      </c>
      <c r="B9" s="155">
        <v>6297.5</v>
      </c>
      <c r="C9" s="151">
        <v>1.4</v>
      </c>
      <c r="D9" s="158">
        <v>100</v>
      </c>
      <c r="E9" s="155">
        <v>5732.3</v>
      </c>
      <c r="F9" s="151">
        <v>1.7</v>
      </c>
      <c r="G9" s="158">
        <v>100</v>
      </c>
      <c r="H9" s="155">
        <v>752.3</v>
      </c>
      <c r="I9" s="151">
        <v>-1.7</v>
      </c>
      <c r="J9" s="158">
        <v>100</v>
      </c>
      <c r="K9" s="119"/>
    </row>
    <row r="10" spans="1:11" s="35" customFormat="1" ht="15" customHeight="1" x14ac:dyDescent="0.2">
      <c r="A10" s="81">
        <v>2019</v>
      </c>
      <c r="B10" s="155">
        <v>6342.9</v>
      </c>
      <c r="C10" s="151">
        <v>0.7</v>
      </c>
      <c r="D10" s="158">
        <v>100</v>
      </c>
      <c r="E10" s="155">
        <v>5793.8</v>
      </c>
      <c r="F10" s="151">
        <v>1.1000000000000001</v>
      </c>
      <c r="G10" s="158">
        <v>100</v>
      </c>
      <c r="H10" s="155">
        <v>741.5</v>
      </c>
      <c r="I10" s="151">
        <v>-1.4</v>
      </c>
      <c r="J10" s="158">
        <v>100</v>
      </c>
      <c r="K10" s="119"/>
    </row>
    <row r="11" spans="1:11" s="35" customFormat="1" ht="15" customHeight="1" x14ac:dyDescent="0.2">
      <c r="A11" s="81">
        <v>2020</v>
      </c>
      <c r="B11" s="155">
        <v>6283.5</v>
      </c>
      <c r="C11" s="151">
        <v>-0.9</v>
      </c>
      <c r="D11" s="158">
        <v>100</v>
      </c>
      <c r="E11" s="155">
        <v>5750.5</v>
      </c>
      <c r="F11" s="151">
        <v>-0.7</v>
      </c>
      <c r="G11" s="158">
        <v>100</v>
      </c>
      <c r="H11" s="155">
        <v>701.6</v>
      </c>
      <c r="I11" s="151">
        <v>-5.4</v>
      </c>
      <c r="J11" s="158">
        <v>100</v>
      </c>
      <c r="K11" s="119"/>
    </row>
    <row r="12" spans="1:11" s="35" customFormat="1" ht="15" customHeight="1" x14ac:dyDescent="0.2">
      <c r="A12" s="81">
        <v>2021</v>
      </c>
      <c r="B12" s="155">
        <v>6283.3</v>
      </c>
      <c r="C12" s="151">
        <v>0</v>
      </c>
      <c r="D12" s="158">
        <v>100</v>
      </c>
      <c r="E12" s="155">
        <v>5761.8</v>
      </c>
      <c r="F12" s="151">
        <v>0.2</v>
      </c>
      <c r="G12" s="158">
        <v>100</v>
      </c>
      <c r="H12" s="155">
        <v>683</v>
      </c>
      <c r="I12" s="151">
        <v>-2.7</v>
      </c>
      <c r="J12" s="158">
        <v>100</v>
      </c>
      <c r="K12" s="119"/>
    </row>
    <row r="13" spans="1:11" s="35" customFormat="1" ht="15" customHeight="1" x14ac:dyDescent="0.2">
      <c r="A13" s="81">
        <v>2022</v>
      </c>
      <c r="B13" s="155">
        <v>6361.2</v>
      </c>
      <c r="C13" s="151">
        <v>1.2</v>
      </c>
      <c r="D13" s="158">
        <v>100</v>
      </c>
      <c r="E13" s="155">
        <v>5848.8</v>
      </c>
      <c r="F13" s="151">
        <v>1.5</v>
      </c>
      <c r="G13" s="158">
        <v>100</v>
      </c>
      <c r="H13" s="155">
        <v>690.4</v>
      </c>
      <c r="I13" s="151">
        <v>1.1000000000000001</v>
      </c>
      <c r="J13" s="158">
        <v>100</v>
      </c>
      <c r="K13" s="119"/>
    </row>
    <row r="14" spans="1:11" s="35" customFormat="1" ht="15" customHeight="1" x14ac:dyDescent="0.2">
      <c r="A14" s="81">
        <v>2023</v>
      </c>
      <c r="B14" s="155">
        <v>6421.4</v>
      </c>
      <c r="C14" s="151">
        <v>0.9</v>
      </c>
      <c r="D14" s="158">
        <v>100</v>
      </c>
      <c r="E14" s="155">
        <v>5913.9</v>
      </c>
      <c r="F14" s="151">
        <v>1.1000000000000001</v>
      </c>
      <c r="G14" s="158">
        <v>100</v>
      </c>
      <c r="H14" s="155">
        <v>704</v>
      </c>
      <c r="I14" s="151">
        <v>2</v>
      </c>
      <c r="J14" s="158">
        <v>100</v>
      </c>
      <c r="K14" s="119"/>
    </row>
    <row r="15" spans="1:11" s="35" customFormat="1" ht="73.5" customHeight="1" x14ac:dyDescent="0.2"/>
    <row r="16" spans="1:11" s="35" customFormat="1" ht="73.5" customHeight="1" x14ac:dyDescent="0.2"/>
    <row r="17" spans="1:10" s="35" customFormat="1" ht="73.5" customHeight="1" x14ac:dyDescent="0.2"/>
    <row r="18" spans="1:10" s="35" customFormat="1" ht="73.5" customHeight="1" x14ac:dyDescent="0.2"/>
    <row r="19" spans="1:10" s="35" customFormat="1" ht="73.5" customHeight="1" x14ac:dyDescent="0.2"/>
    <row r="20" spans="1:10" ht="73.5" customHeight="1" x14ac:dyDescent="0.2">
      <c r="A20" s="35"/>
      <c r="B20" s="120"/>
      <c r="C20" s="27"/>
      <c r="D20" s="28"/>
      <c r="E20" s="120"/>
      <c r="F20" s="27"/>
      <c r="G20" s="28"/>
      <c r="H20" s="120"/>
      <c r="I20" s="27"/>
      <c r="J20" s="28"/>
    </row>
    <row r="21" spans="1:10" ht="81" customHeight="1" x14ac:dyDescent="0.2">
      <c r="A21" s="112" t="s">
        <v>106</v>
      </c>
      <c r="B21" s="120"/>
      <c r="C21" s="27"/>
      <c r="D21" s="28"/>
      <c r="E21" s="120"/>
      <c r="F21" s="27"/>
      <c r="G21" s="28"/>
      <c r="H21" s="120"/>
      <c r="I21" s="27"/>
      <c r="J21" s="28"/>
    </row>
    <row r="22" spans="1:10" ht="15" customHeight="1" x14ac:dyDescent="0.2"/>
    <row r="23" spans="1:10" ht="15" customHeight="1" x14ac:dyDescent="0.2"/>
    <row r="24" spans="1:10" ht="15" customHeight="1" x14ac:dyDescent="0.2"/>
    <row r="25" spans="1:10" ht="15" customHeight="1" x14ac:dyDescent="0.2"/>
    <row r="26" spans="1:10" ht="15" customHeight="1" x14ac:dyDescent="0.2"/>
    <row r="27" spans="1:10" ht="15" customHeight="1" x14ac:dyDescent="0.2"/>
    <row r="28" spans="1:10" ht="15" customHeight="1" x14ac:dyDescent="0.2"/>
    <row r="29" spans="1:10" ht="15" customHeight="1" x14ac:dyDescent="0.2"/>
    <row r="30" spans="1:10" ht="15" customHeight="1" x14ac:dyDescent="0.2"/>
    <row r="31" spans="1:10" ht="15" customHeight="1" x14ac:dyDescent="0.2"/>
    <row r="32" spans="1:10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  <row r="64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</sheetData>
  <mergeCells count="5">
    <mergeCell ref="A5:J5"/>
    <mergeCell ref="A3:A4"/>
    <mergeCell ref="B3:D3"/>
    <mergeCell ref="E3:G3"/>
    <mergeCell ref="H3:J3"/>
  </mergeCells>
  <conditionalFormatting sqref="B6:J6 A22:K65121 K4:K21 L1:FC65121">
    <cfRule type="cellIs" dxfId="2439" priority="549" stopIfTrue="1" operator="equal">
      <formula>"..."</formula>
    </cfRule>
    <cfRule type="cellIs" dxfId="2438" priority="550" stopIfTrue="1" operator="equal">
      <formula>"."</formula>
    </cfRule>
  </conditionalFormatting>
  <conditionalFormatting sqref="A4">
    <cfRule type="cellIs" dxfId="2437" priority="545" stopIfTrue="1" operator="equal">
      <formula>"..."</formula>
    </cfRule>
    <cfRule type="cellIs" dxfId="2436" priority="546" stopIfTrue="1" operator="equal">
      <formula>"."</formula>
    </cfRule>
  </conditionalFormatting>
  <conditionalFormatting sqref="K1:K3">
    <cfRule type="cellIs" dxfId="2435" priority="421" stopIfTrue="1" operator="equal">
      <formula>"..."</formula>
    </cfRule>
    <cfRule type="cellIs" dxfId="2434" priority="422" stopIfTrue="1" operator="equal">
      <formula>"."</formula>
    </cfRule>
  </conditionalFormatting>
  <conditionalFormatting sqref="J3 H2:I3 B1:J1 A3:D3">
    <cfRule type="cellIs" dxfId="2433" priority="419" stopIfTrue="1" operator="equal">
      <formula>"..."</formula>
    </cfRule>
    <cfRule type="cellIs" dxfId="2432" priority="420" stopIfTrue="1" operator="equal">
      <formula>"."</formula>
    </cfRule>
  </conditionalFormatting>
  <conditionalFormatting sqref="A1">
    <cfRule type="cellIs" dxfId="2431" priority="415" stopIfTrue="1" operator="equal">
      <formula>"..."</formula>
    </cfRule>
    <cfRule type="cellIs" dxfId="2430" priority="416" stopIfTrue="1" operator="equal">
      <formula>"."</formula>
    </cfRule>
  </conditionalFormatting>
  <conditionalFormatting sqref="E3:G3">
    <cfRule type="cellIs" dxfId="2429" priority="413" stopIfTrue="1" operator="equal">
      <formula>"..."</formula>
    </cfRule>
    <cfRule type="cellIs" dxfId="2428" priority="414" stopIfTrue="1" operator="equal">
      <formula>"."</formula>
    </cfRule>
  </conditionalFormatting>
  <conditionalFormatting sqref="A2">
    <cfRule type="cellIs" dxfId="2427" priority="239" stopIfTrue="1" operator="equal">
      <formula>"..."</formula>
    </cfRule>
    <cfRule type="cellIs" dxfId="2426" priority="240" stopIfTrue="1" operator="equal">
      <formula>"."</formula>
    </cfRule>
  </conditionalFormatting>
  <conditionalFormatting sqref="A20 A7:A14">
    <cfRule type="cellIs" dxfId="2425" priority="75" stopIfTrue="1" operator="equal">
      <formula>"..."</formula>
    </cfRule>
    <cfRule type="cellIs" dxfId="2424" priority="76" stopIfTrue="1" operator="equal">
      <formula>"."</formula>
    </cfRule>
  </conditionalFormatting>
  <conditionalFormatting sqref="C20:C21">
    <cfRule type="cellIs" dxfId="2423" priority="71" stopIfTrue="1" operator="equal">
      <formula>"..."</formula>
    </cfRule>
    <cfRule type="cellIs" dxfId="2422" priority="72" stopIfTrue="1" operator="equal">
      <formula>"."</formula>
    </cfRule>
  </conditionalFormatting>
  <conditionalFormatting sqref="D20:D21">
    <cfRule type="cellIs" dxfId="2421" priority="69" stopIfTrue="1" operator="equal">
      <formula>"..."</formula>
    </cfRule>
    <cfRule type="cellIs" dxfId="2420" priority="70" stopIfTrue="1" operator="equal">
      <formula>"."</formula>
    </cfRule>
  </conditionalFormatting>
  <conditionalFormatting sqref="E20:E21">
    <cfRule type="cellIs" dxfId="2419" priority="67" stopIfTrue="1" operator="equal">
      <formula>"..."</formula>
    </cfRule>
    <cfRule type="cellIs" dxfId="2418" priority="68" stopIfTrue="1" operator="equal">
      <formula>"."</formula>
    </cfRule>
  </conditionalFormatting>
  <conditionalFormatting sqref="F20:F21">
    <cfRule type="cellIs" dxfId="2417" priority="65" stopIfTrue="1" operator="equal">
      <formula>"..."</formula>
    </cfRule>
    <cfRule type="cellIs" dxfId="2416" priority="66" stopIfTrue="1" operator="equal">
      <formula>"."</formula>
    </cfRule>
  </conditionalFormatting>
  <conditionalFormatting sqref="G20:G21">
    <cfRule type="cellIs" dxfId="2415" priority="63" stopIfTrue="1" operator="equal">
      <formula>"..."</formula>
    </cfRule>
    <cfRule type="cellIs" dxfId="2414" priority="64" stopIfTrue="1" operator="equal">
      <formula>"."</formula>
    </cfRule>
  </conditionalFormatting>
  <conditionalFormatting sqref="H20:H21">
    <cfRule type="cellIs" dxfId="2413" priority="61" stopIfTrue="1" operator="equal">
      <formula>"..."</formula>
    </cfRule>
    <cfRule type="cellIs" dxfId="2412" priority="62" stopIfTrue="1" operator="equal">
      <formula>"."</formula>
    </cfRule>
  </conditionalFormatting>
  <conditionalFormatting sqref="I20:I21">
    <cfRule type="cellIs" dxfId="2411" priority="59" stopIfTrue="1" operator="equal">
      <formula>"..."</formula>
    </cfRule>
    <cfRule type="cellIs" dxfId="2410" priority="60" stopIfTrue="1" operator="equal">
      <formula>"."</formula>
    </cfRule>
  </conditionalFormatting>
  <conditionalFormatting sqref="J20:J21">
    <cfRule type="cellIs" dxfId="2409" priority="57" stopIfTrue="1" operator="equal">
      <formula>"..."</formula>
    </cfRule>
    <cfRule type="cellIs" dxfId="2408" priority="58" stopIfTrue="1" operator="equal">
      <formula>"."</formula>
    </cfRule>
  </conditionalFormatting>
  <conditionalFormatting sqref="B20:B21">
    <cfRule type="cellIs" dxfId="2407" priority="73" stopIfTrue="1" operator="equal">
      <formula>"..."</formula>
    </cfRule>
    <cfRule type="cellIs" dxfId="2406" priority="74" stopIfTrue="1" operator="equal">
      <formula>"."</formula>
    </cfRule>
  </conditionalFormatting>
  <conditionalFormatting sqref="A21">
    <cfRule type="cellIs" dxfId="2405" priority="55" stopIfTrue="1" operator="equal">
      <formula>"..."</formula>
    </cfRule>
    <cfRule type="cellIs" dxfId="2404" priority="56" stopIfTrue="1" operator="equal">
      <formula>"."</formula>
    </cfRule>
  </conditionalFormatting>
  <conditionalFormatting sqref="C4:D4 F4:G4">
    <cfRule type="cellIs" dxfId="2403" priority="21" stopIfTrue="1" operator="equal">
      <formula>"..."</formula>
    </cfRule>
    <cfRule type="cellIs" dxfId="2402" priority="22" stopIfTrue="1" operator="equal">
      <formula>"."</formula>
    </cfRule>
  </conditionalFormatting>
  <conditionalFormatting sqref="I4:J4">
    <cfRule type="cellIs" dxfId="2401" priority="19" stopIfTrue="1" operator="equal">
      <formula>"..."</formula>
    </cfRule>
    <cfRule type="cellIs" dxfId="2400" priority="20" stopIfTrue="1" operator="equal">
      <formula>"."</formula>
    </cfRule>
  </conditionalFormatting>
  <conditionalFormatting sqref="B4 E4 H4">
    <cfRule type="cellIs" dxfId="2399" priority="17" stopIfTrue="1" operator="equal">
      <formula>"..."</formula>
    </cfRule>
    <cfRule type="cellIs" dxfId="2398" priority="18" stopIfTrue="1" operator="equal">
      <formula>"."</formula>
    </cfRule>
  </conditionalFormatting>
  <conditionalFormatting sqref="C7:C14">
    <cfRule type="cellIs" dxfId="2397" priority="15" stopIfTrue="1" operator="equal">
      <formula>"..."</formula>
    </cfRule>
    <cfRule type="cellIs" dxfId="2396" priority="16" stopIfTrue="1" operator="equal">
      <formula>"."</formula>
    </cfRule>
  </conditionalFormatting>
  <conditionalFormatting sqref="D7:D14">
    <cfRule type="cellIs" dxfId="2395" priority="13" stopIfTrue="1" operator="equal">
      <formula>"..."</formula>
    </cfRule>
    <cfRule type="cellIs" dxfId="2394" priority="14" stopIfTrue="1" operator="equal">
      <formula>"."</formula>
    </cfRule>
  </conditionalFormatting>
  <conditionalFormatting sqref="F7:F14">
    <cfRule type="cellIs" dxfId="2393" priority="11" stopIfTrue="1" operator="equal">
      <formula>"..."</formula>
    </cfRule>
    <cfRule type="cellIs" dxfId="2392" priority="12" stopIfTrue="1" operator="equal">
      <formula>"."</formula>
    </cfRule>
  </conditionalFormatting>
  <conditionalFormatting sqref="I7:I14">
    <cfRule type="cellIs" dxfId="2391" priority="7" stopIfTrue="1" operator="equal">
      <formula>"..."</formula>
    </cfRule>
    <cfRule type="cellIs" dxfId="2390" priority="8" stopIfTrue="1" operator="equal">
      <formula>"."</formula>
    </cfRule>
  </conditionalFormatting>
  <conditionalFormatting sqref="J7:J14">
    <cfRule type="cellIs" dxfId="2389" priority="3" stopIfTrue="1" operator="equal">
      <formula>"..."</formula>
    </cfRule>
    <cfRule type="cellIs" dxfId="2388" priority="4" stopIfTrue="1" operator="equal">
      <formula>"."</formula>
    </cfRule>
  </conditionalFormatting>
  <conditionalFormatting sqref="G7:G14">
    <cfRule type="cellIs" dxfId="2387" priority="1" stopIfTrue="1" operator="equal">
      <formula>"..."</formula>
    </cfRule>
    <cfRule type="cellIs" dxfId="23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V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86" width="11" style="109"/>
    <col min="87" max="87" width="6.75" style="109" customWidth="1"/>
    <col min="88" max="88" width="8.875" style="109" customWidth="1"/>
    <col min="89" max="89" width="6.875" style="109" customWidth="1"/>
    <col min="90" max="90" width="7.875" style="109" customWidth="1"/>
    <col min="91" max="91" width="8.125" style="109" customWidth="1"/>
    <col min="92" max="92" width="7.75" style="109" customWidth="1"/>
    <col min="93" max="93" width="8.375" style="109" customWidth="1"/>
    <col min="94" max="94" width="7.75" style="109" customWidth="1"/>
    <col min="95" max="95" width="9.375" style="109" customWidth="1"/>
    <col min="96" max="96" width="8.875" style="109" customWidth="1"/>
    <col min="97" max="99" width="6.75" style="109" customWidth="1"/>
    <col min="100" max="100" width="7.375" style="109" customWidth="1"/>
    <col min="101" max="101" width="6.75" style="109" customWidth="1"/>
    <col min="102" max="102" width="8.75" style="109" customWidth="1"/>
    <col min="103" max="103" width="6.75" style="109" customWidth="1"/>
    <col min="104" max="104" width="8.75" style="109" customWidth="1"/>
    <col min="105" max="105" width="6.75" style="109" customWidth="1"/>
    <col min="106" max="106" width="8.75" style="109" customWidth="1"/>
    <col min="107" max="107" width="6.375" style="109" customWidth="1"/>
    <col min="108" max="342" width="11" style="109"/>
    <col min="343" max="343" width="6.75" style="109" customWidth="1"/>
    <col min="344" max="344" width="8.875" style="109" customWidth="1"/>
    <col min="345" max="345" width="6.875" style="109" customWidth="1"/>
    <col min="346" max="346" width="7.875" style="109" customWidth="1"/>
    <col min="347" max="347" width="8.125" style="109" customWidth="1"/>
    <col min="348" max="348" width="7.75" style="109" customWidth="1"/>
    <col min="349" max="349" width="8.375" style="109" customWidth="1"/>
    <col min="350" max="350" width="7.75" style="109" customWidth="1"/>
    <col min="351" max="351" width="9.375" style="109" customWidth="1"/>
    <col min="352" max="352" width="8.875" style="109" customWidth="1"/>
    <col min="353" max="355" width="6.75" style="109" customWidth="1"/>
    <col min="356" max="356" width="7.375" style="109" customWidth="1"/>
    <col min="357" max="357" width="6.75" style="109" customWidth="1"/>
    <col min="358" max="358" width="8.75" style="109" customWidth="1"/>
    <col min="359" max="359" width="6.75" style="109" customWidth="1"/>
    <col min="360" max="360" width="8.75" style="109" customWidth="1"/>
    <col min="361" max="361" width="6.75" style="109" customWidth="1"/>
    <col min="362" max="362" width="8.75" style="109" customWidth="1"/>
    <col min="363" max="363" width="6.375" style="109" customWidth="1"/>
    <col min="364" max="598" width="11" style="109"/>
    <col min="599" max="599" width="6.75" style="109" customWidth="1"/>
    <col min="600" max="600" width="8.875" style="109" customWidth="1"/>
    <col min="601" max="601" width="6.875" style="109" customWidth="1"/>
    <col min="602" max="602" width="7.875" style="109" customWidth="1"/>
    <col min="603" max="603" width="8.125" style="109" customWidth="1"/>
    <col min="604" max="604" width="7.75" style="109" customWidth="1"/>
    <col min="605" max="605" width="8.375" style="109" customWidth="1"/>
    <col min="606" max="606" width="7.75" style="109" customWidth="1"/>
    <col min="607" max="607" width="9.375" style="109" customWidth="1"/>
    <col min="608" max="608" width="8.875" style="109" customWidth="1"/>
    <col min="609" max="611" width="6.75" style="109" customWidth="1"/>
    <col min="612" max="612" width="7.375" style="109" customWidth="1"/>
    <col min="613" max="613" width="6.75" style="109" customWidth="1"/>
    <col min="614" max="614" width="8.75" style="109" customWidth="1"/>
    <col min="615" max="615" width="6.75" style="109" customWidth="1"/>
    <col min="616" max="616" width="8.75" style="109" customWidth="1"/>
    <col min="617" max="617" width="6.75" style="109" customWidth="1"/>
    <col min="618" max="618" width="8.75" style="109" customWidth="1"/>
    <col min="619" max="619" width="6.375" style="109" customWidth="1"/>
    <col min="620" max="854" width="11" style="109"/>
    <col min="855" max="855" width="6.75" style="109" customWidth="1"/>
    <col min="856" max="856" width="8.875" style="109" customWidth="1"/>
    <col min="857" max="857" width="6.875" style="109" customWidth="1"/>
    <col min="858" max="858" width="7.875" style="109" customWidth="1"/>
    <col min="859" max="859" width="8.125" style="109" customWidth="1"/>
    <col min="860" max="860" width="7.75" style="109" customWidth="1"/>
    <col min="861" max="861" width="8.375" style="109" customWidth="1"/>
    <col min="862" max="862" width="7.75" style="109" customWidth="1"/>
    <col min="863" max="863" width="9.375" style="109" customWidth="1"/>
    <col min="864" max="864" width="8.875" style="109" customWidth="1"/>
    <col min="865" max="867" width="6.75" style="109" customWidth="1"/>
    <col min="868" max="868" width="7.375" style="109" customWidth="1"/>
    <col min="869" max="869" width="6.75" style="109" customWidth="1"/>
    <col min="870" max="870" width="8.75" style="109" customWidth="1"/>
    <col min="871" max="871" width="6.75" style="109" customWidth="1"/>
    <col min="872" max="872" width="8.75" style="109" customWidth="1"/>
    <col min="873" max="873" width="6.75" style="109" customWidth="1"/>
    <col min="874" max="874" width="8.75" style="109" customWidth="1"/>
    <col min="875" max="875" width="6.375" style="109" customWidth="1"/>
    <col min="876" max="1110" width="11" style="109"/>
    <col min="1111" max="1111" width="6.75" style="109" customWidth="1"/>
    <col min="1112" max="1112" width="8.875" style="109" customWidth="1"/>
    <col min="1113" max="1113" width="6.875" style="109" customWidth="1"/>
    <col min="1114" max="1114" width="7.875" style="109" customWidth="1"/>
    <col min="1115" max="1115" width="8.125" style="109" customWidth="1"/>
    <col min="1116" max="1116" width="7.75" style="109" customWidth="1"/>
    <col min="1117" max="1117" width="8.375" style="109" customWidth="1"/>
    <col min="1118" max="1118" width="7.75" style="109" customWidth="1"/>
    <col min="1119" max="1119" width="9.375" style="109" customWidth="1"/>
    <col min="1120" max="1120" width="8.875" style="109" customWidth="1"/>
    <col min="1121" max="1123" width="6.75" style="109" customWidth="1"/>
    <col min="1124" max="1124" width="7.375" style="109" customWidth="1"/>
    <col min="1125" max="1125" width="6.75" style="109" customWidth="1"/>
    <col min="1126" max="1126" width="8.75" style="109" customWidth="1"/>
    <col min="1127" max="1127" width="6.75" style="109" customWidth="1"/>
    <col min="1128" max="1128" width="8.75" style="109" customWidth="1"/>
    <col min="1129" max="1129" width="6.75" style="109" customWidth="1"/>
    <col min="1130" max="1130" width="8.75" style="109" customWidth="1"/>
    <col min="1131" max="1131" width="6.375" style="109" customWidth="1"/>
    <col min="1132" max="1366" width="11" style="109"/>
    <col min="1367" max="1367" width="6.75" style="109" customWidth="1"/>
    <col min="1368" max="1368" width="8.875" style="109" customWidth="1"/>
    <col min="1369" max="1369" width="6.875" style="109" customWidth="1"/>
    <col min="1370" max="1370" width="7.875" style="109" customWidth="1"/>
    <col min="1371" max="1371" width="8.125" style="109" customWidth="1"/>
    <col min="1372" max="1372" width="7.75" style="109" customWidth="1"/>
    <col min="1373" max="1373" width="8.375" style="109" customWidth="1"/>
    <col min="1374" max="1374" width="7.75" style="109" customWidth="1"/>
    <col min="1375" max="1375" width="9.375" style="109" customWidth="1"/>
    <col min="1376" max="1376" width="8.875" style="109" customWidth="1"/>
    <col min="1377" max="1379" width="6.75" style="109" customWidth="1"/>
    <col min="1380" max="1380" width="7.375" style="109" customWidth="1"/>
    <col min="1381" max="1381" width="6.75" style="109" customWidth="1"/>
    <col min="1382" max="1382" width="8.75" style="109" customWidth="1"/>
    <col min="1383" max="1383" width="6.75" style="109" customWidth="1"/>
    <col min="1384" max="1384" width="8.75" style="109" customWidth="1"/>
    <col min="1385" max="1385" width="6.75" style="109" customWidth="1"/>
    <col min="1386" max="1386" width="8.75" style="109" customWidth="1"/>
    <col min="1387" max="1387" width="6.375" style="109" customWidth="1"/>
    <col min="1388" max="1622" width="11" style="109"/>
    <col min="1623" max="1623" width="6.75" style="109" customWidth="1"/>
    <col min="1624" max="1624" width="8.875" style="109" customWidth="1"/>
    <col min="1625" max="1625" width="6.875" style="109" customWidth="1"/>
    <col min="1626" max="1626" width="7.875" style="109" customWidth="1"/>
    <col min="1627" max="1627" width="8.125" style="109" customWidth="1"/>
    <col min="1628" max="1628" width="7.75" style="109" customWidth="1"/>
    <col min="1629" max="1629" width="8.375" style="109" customWidth="1"/>
    <col min="1630" max="1630" width="7.75" style="109" customWidth="1"/>
    <col min="1631" max="1631" width="9.375" style="109" customWidth="1"/>
    <col min="1632" max="1632" width="8.875" style="109" customWidth="1"/>
    <col min="1633" max="1635" width="6.75" style="109" customWidth="1"/>
    <col min="1636" max="1636" width="7.375" style="109" customWidth="1"/>
    <col min="1637" max="1637" width="6.75" style="109" customWidth="1"/>
    <col min="1638" max="1638" width="8.75" style="109" customWidth="1"/>
    <col min="1639" max="1639" width="6.75" style="109" customWidth="1"/>
    <col min="1640" max="1640" width="8.75" style="109" customWidth="1"/>
    <col min="1641" max="1641" width="6.75" style="109" customWidth="1"/>
    <col min="1642" max="1642" width="8.75" style="109" customWidth="1"/>
    <col min="1643" max="1643" width="6.375" style="109" customWidth="1"/>
    <col min="1644" max="1878" width="11" style="109"/>
    <col min="1879" max="1879" width="6.75" style="109" customWidth="1"/>
    <col min="1880" max="1880" width="8.875" style="109" customWidth="1"/>
    <col min="1881" max="1881" width="6.875" style="109" customWidth="1"/>
    <col min="1882" max="1882" width="7.875" style="109" customWidth="1"/>
    <col min="1883" max="1883" width="8.125" style="109" customWidth="1"/>
    <col min="1884" max="1884" width="7.75" style="109" customWidth="1"/>
    <col min="1885" max="1885" width="8.375" style="109" customWidth="1"/>
    <col min="1886" max="1886" width="7.75" style="109" customWidth="1"/>
    <col min="1887" max="1887" width="9.375" style="109" customWidth="1"/>
    <col min="1888" max="1888" width="8.875" style="109" customWidth="1"/>
    <col min="1889" max="1891" width="6.75" style="109" customWidth="1"/>
    <col min="1892" max="1892" width="7.375" style="109" customWidth="1"/>
    <col min="1893" max="1893" width="6.75" style="109" customWidth="1"/>
    <col min="1894" max="1894" width="8.75" style="109" customWidth="1"/>
    <col min="1895" max="1895" width="6.75" style="109" customWidth="1"/>
    <col min="1896" max="1896" width="8.75" style="109" customWidth="1"/>
    <col min="1897" max="1897" width="6.75" style="109" customWidth="1"/>
    <col min="1898" max="1898" width="8.75" style="109" customWidth="1"/>
    <col min="1899" max="1899" width="6.375" style="109" customWidth="1"/>
    <col min="1900" max="2134" width="11" style="109"/>
    <col min="2135" max="2135" width="6.75" style="109" customWidth="1"/>
    <col min="2136" max="2136" width="8.875" style="109" customWidth="1"/>
    <col min="2137" max="2137" width="6.875" style="109" customWidth="1"/>
    <col min="2138" max="2138" width="7.875" style="109" customWidth="1"/>
    <col min="2139" max="2139" width="8.125" style="109" customWidth="1"/>
    <col min="2140" max="2140" width="7.75" style="109" customWidth="1"/>
    <col min="2141" max="2141" width="8.375" style="109" customWidth="1"/>
    <col min="2142" max="2142" width="7.75" style="109" customWidth="1"/>
    <col min="2143" max="2143" width="9.375" style="109" customWidth="1"/>
    <col min="2144" max="2144" width="8.875" style="109" customWidth="1"/>
    <col min="2145" max="2147" width="6.75" style="109" customWidth="1"/>
    <col min="2148" max="2148" width="7.375" style="109" customWidth="1"/>
    <col min="2149" max="2149" width="6.75" style="109" customWidth="1"/>
    <col min="2150" max="2150" width="8.75" style="109" customWidth="1"/>
    <col min="2151" max="2151" width="6.75" style="109" customWidth="1"/>
    <col min="2152" max="2152" width="8.75" style="109" customWidth="1"/>
    <col min="2153" max="2153" width="6.75" style="109" customWidth="1"/>
    <col min="2154" max="2154" width="8.75" style="109" customWidth="1"/>
    <col min="2155" max="2155" width="6.375" style="109" customWidth="1"/>
    <col min="2156" max="2390" width="11" style="109"/>
    <col min="2391" max="2391" width="6.75" style="109" customWidth="1"/>
    <col min="2392" max="2392" width="8.875" style="109" customWidth="1"/>
    <col min="2393" max="2393" width="6.875" style="109" customWidth="1"/>
    <col min="2394" max="2394" width="7.875" style="109" customWidth="1"/>
    <col min="2395" max="2395" width="8.125" style="109" customWidth="1"/>
    <col min="2396" max="2396" width="7.75" style="109" customWidth="1"/>
    <col min="2397" max="2397" width="8.375" style="109" customWidth="1"/>
    <col min="2398" max="2398" width="7.75" style="109" customWidth="1"/>
    <col min="2399" max="2399" width="9.375" style="109" customWidth="1"/>
    <col min="2400" max="2400" width="8.875" style="109" customWidth="1"/>
    <col min="2401" max="2403" width="6.75" style="109" customWidth="1"/>
    <col min="2404" max="2404" width="7.375" style="109" customWidth="1"/>
    <col min="2405" max="2405" width="6.75" style="109" customWidth="1"/>
    <col min="2406" max="2406" width="8.75" style="109" customWidth="1"/>
    <col min="2407" max="2407" width="6.75" style="109" customWidth="1"/>
    <col min="2408" max="2408" width="8.75" style="109" customWidth="1"/>
    <col min="2409" max="2409" width="6.75" style="109" customWidth="1"/>
    <col min="2410" max="2410" width="8.75" style="109" customWidth="1"/>
    <col min="2411" max="2411" width="6.375" style="109" customWidth="1"/>
    <col min="2412" max="2646" width="11" style="109"/>
    <col min="2647" max="2647" width="6.75" style="109" customWidth="1"/>
    <col min="2648" max="2648" width="8.875" style="109" customWidth="1"/>
    <col min="2649" max="2649" width="6.875" style="109" customWidth="1"/>
    <col min="2650" max="2650" width="7.875" style="109" customWidth="1"/>
    <col min="2651" max="2651" width="8.125" style="109" customWidth="1"/>
    <col min="2652" max="2652" width="7.75" style="109" customWidth="1"/>
    <col min="2653" max="2653" width="8.375" style="109" customWidth="1"/>
    <col min="2654" max="2654" width="7.75" style="109" customWidth="1"/>
    <col min="2655" max="2655" width="9.375" style="109" customWidth="1"/>
    <col min="2656" max="2656" width="8.875" style="109" customWidth="1"/>
    <col min="2657" max="2659" width="6.75" style="109" customWidth="1"/>
    <col min="2660" max="2660" width="7.375" style="109" customWidth="1"/>
    <col min="2661" max="2661" width="6.75" style="109" customWidth="1"/>
    <col min="2662" max="2662" width="8.75" style="109" customWidth="1"/>
    <col min="2663" max="2663" width="6.75" style="109" customWidth="1"/>
    <col min="2664" max="2664" width="8.75" style="109" customWidth="1"/>
    <col min="2665" max="2665" width="6.75" style="109" customWidth="1"/>
    <col min="2666" max="2666" width="8.75" style="109" customWidth="1"/>
    <col min="2667" max="2667" width="6.375" style="109" customWidth="1"/>
    <col min="2668" max="2902" width="11" style="109"/>
    <col min="2903" max="2903" width="6.75" style="109" customWidth="1"/>
    <col min="2904" max="2904" width="8.875" style="109" customWidth="1"/>
    <col min="2905" max="2905" width="6.875" style="109" customWidth="1"/>
    <col min="2906" max="2906" width="7.875" style="109" customWidth="1"/>
    <col min="2907" max="2907" width="8.125" style="109" customWidth="1"/>
    <col min="2908" max="2908" width="7.75" style="109" customWidth="1"/>
    <col min="2909" max="2909" width="8.375" style="109" customWidth="1"/>
    <col min="2910" max="2910" width="7.75" style="109" customWidth="1"/>
    <col min="2911" max="2911" width="9.375" style="109" customWidth="1"/>
    <col min="2912" max="2912" width="8.875" style="109" customWidth="1"/>
    <col min="2913" max="2915" width="6.75" style="109" customWidth="1"/>
    <col min="2916" max="2916" width="7.375" style="109" customWidth="1"/>
    <col min="2917" max="2917" width="6.75" style="109" customWidth="1"/>
    <col min="2918" max="2918" width="8.75" style="109" customWidth="1"/>
    <col min="2919" max="2919" width="6.75" style="109" customWidth="1"/>
    <col min="2920" max="2920" width="8.75" style="109" customWidth="1"/>
    <col min="2921" max="2921" width="6.75" style="109" customWidth="1"/>
    <col min="2922" max="2922" width="8.75" style="109" customWidth="1"/>
    <col min="2923" max="2923" width="6.375" style="109" customWidth="1"/>
    <col min="2924" max="3158" width="11" style="109"/>
    <col min="3159" max="3159" width="6.75" style="109" customWidth="1"/>
    <col min="3160" max="3160" width="8.875" style="109" customWidth="1"/>
    <col min="3161" max="3161" width="6.875" style="109" customWidth="1"/>
    <col min="3162" max="3162" width="7.875" style="109" customWidth="1"/>
    <col min="3163" max="3163" width="8.125" style="109" customWidth="1"/>
    <col min="3164" max="3164" width="7.75" style="109" customWidth="1"/>
    <col min="3165" max="3165" width="8.375" style="109" customWidth="1"/>
    <col min="3166" max="3166" width="7.75" style="109" customWidth="1"/>
    <col min="3167" max="3167" width="9.375" style="109" customWidth="1"/>
    <col min="3168" max="3168" width="8.875" style="109" customWidth="1"/>
    <col min="3169" max="3171" width="6.75" style="109" customWidth="1"/>
    <col min="3172" max="3172" width="7.375" style="109" customWidth="1"/>
    <col min="3173" max="3173" width="6.75" style="109" customWidth="1"/>
    <col min="3174" max="3174" width="8.75" style="109" customWidth="1"/>
    <col min="3175" max="3175" width="6.75" style="109" customWidth="1"/>
    <col min="3176" max="3176" width="8.75" style="109" customWidth="1"/>
    <col min="3177" max="3177" width="6.75" style="109" customWidth="1"/>
    <col min="3178" max="3178" width="8.75" style="109" customWidth="1"/>
    <col min="3179" max="3179" width="6.375" style="109" customWidth="1"/>
    <col min="3180" max="3414" width="11" style="109"/>
    <col min="3415" max="3415" width="6.75" style="109" customWidth="1"/>
    <col min="3416" max="3416" width="8.875" style="109" customWidth="1"/>
    <col min="3417" max="3417" width="6.875" style="109" customWidth="1"/>
    <col min="3418" max="3418" width="7.875" style="109" customWidth="1"/>
    <col min="3419" max="3419" width="8.125" style="109" customWidth="1"/>
    <col min="3420" max="3420" width="7.75" style="109" customWidth="1"/>
    <col min="3421" max="3421" width="8.375" style="109" customWidth="1"/>
    <col min="3422" max="3422" width="7.75" style="109" customWidth="1"/>
    <col min="3423" max="3423" width="9.375" style="109" customWidth="1"/>
    <col min="3424" max="3424" width="8.875" style="109" customWidth="1"/>
    <col min="3425" max="3427" width="6.75" style="109" customWidth="1"/>
    <col min="3428" max="3428" width="7.375" style="109" customWidth="1"/>
    <col min="3429" max="3429" width="6.75" style="109" customWidth="1"/>
    <col min="3430" max="3430" width="8.75" style="109" customWidth="1"/>
    <col min="3431" max="3431" width="6.75" style="109" customWidth="1"/>
    <col min="3432" max="3432" width="8.75" style="109" customWidth="1"/>
    <col min="3433" max="3433" width="6.75" style="109" customWidth="1"/>
    <col min="3434" max="3434" width="8.75" style="109" customWidth="1"/>
    <col min="3435" max="3435" width="6.375" style="109" customWidth="1"/>
    <col min="3436" max="3670" width="11" style="109"/>
    <col min="3671" max="3671" width="6.75" style="109" customWidth="1"/>
    <col min="3672" max="3672" width="8.875" style="109" customWidth="1"/>
    <col min="3673" max="3673" width="6.875" style="109" customWidth="1"/>
    <col min="3674" max="3674" width="7.875" style="109" customWidth="1"/>
    <col min="3675" max="3675" width="8.125" style="109" customWidth="1"/>
    <col min="3676" max="3676" width="7.75" style="109" customWidth="1"/>
    <col min="3677" max="3677" width="8.375" style="109" customWidth="1"/>
    <col min="3678" max="3678" width="7.75" style="109" customWidth="1"/>
    <col min="3679" max="3679" width="9.375" style="109" customWidth="1"/>
    <col min="3680" max="3680" width="8.875" style="109" customWidth="1"/>
    <col min="3681" max="3683" width="6.75" style="109" customWidth="1"/>
    <col min="3684" max="3684" width="7.375" style="109" customWidth="1"/>
    <col min="3685" max="3685" width="6.75" style="109" customWidth="1"/>
    <col min="3686" max="3686" width="8.75" style="109" customWidth="1"/>
    <col min="3687" max="3687" width="6.75" style="109" customWidth="1"/>
    <col min="3688" max="3688" width="8.75" style="109" customWidth="1"/>
    <col min="3689" max="3689" width="6.75" style="109" customWidth="1"/>
    <col min="3690" max="3690" width="8.75" style="109" customWidth="1"/>
    <col min="3691" max="3691" width="6.375" style="109" customWidth="1"/>
    <col min="3692" max="3926" width="11" style="109"/>
    <col min="3927" max="3927" width="6.75" style="109" customWidth="1"/>
    <col min="3928" max="3928" width="8.875" style="109" customWidth="1"/>
    <col min="3929" max="3929" width="6.875" style="109" customWidth="1"/>
    <col min="3930" max="3930" width="7.875" style="109" customWidth="1"/>
    <col min="3931" max="3931" width="8.125" style="109" customWidth="1"/>
    <col min="3932" max="3932" width="7.75" style="109" customWidth="1"/>
    <col min="3933" max="3933" width="8.375" style="109" customWidth="1"/>
    <col min="3934" max="3934" width="7.75" style="109" customWidth="1"/>
    <col min="3935" max="3935" width="9.375" style="109" customWidth="1"/>
    <col min="3936" max="3936" width="8.875" style="109" customWidth="1"/>
    <col min="3937" max="3939" width="6.75" style="109" customWidth="1"/>
    <col min="3940" max="3940" width="7.375" style="109" customWidth="1"/>
    <col min="3941" max="3941" width="6.75" style="109" customWidth="1"/>
    <col min="3942" max="3942" width="8.75" style="109" customWidth="1"/>
    <col min="3943" max="3943" width="6.75" style="109" customWidth="1"/>
    <col min="3944" max="3944" width="8.75" style="109" customWidth="1"/>
    <col min="3945" max="3945" width="6.75" style="109" customWidth="1"/>
    <col min="3946" max="3946" width="8.75" style="109" customWidth="1"/>
    <col min="3947" max="3947" width="6.375" style="109" customWidth="1"/>
    <col min="3948" max="4182" width="11" style="109"/>
    <col min="4183" max="4183" width="6.75" style="109" customWidth="1"/>
    <col min="4184" max="4184" width="8.875" style="109" customWidth="1"/>
    <col min="4185" max="4185" width="6.875" style="109" customWidth="1"/>
    <col min="4186" max="4186" width="7.875" style="109" customWidth="1"/>
    <col min="4187" max="4187" width="8.125" style="109" customWidth="1"/>
    <col min="4188" max="4188" width="7.75" style="109" customWidth="1"/>
    <col min="4189" max="4189" width="8.375" style="109" customWidth="1"/>
    <col min="4190" max="4190" width="7.75" style="109" customWidth="1"/>
    <col min="4191" max="4191" width="9.375" style="109" customWidth="1"/>
    <col min="4192" max="4192" width="8.875" style="109" customWidth="1"/>
    <col min="4193" max="4195" width="6.75" style="109" customWidth="1"/>
    <col min="4196" max="4196" width="7.375" style="109" customWidth="1"/>
    <col min="4197" max="4197" width="6.75" style="109" customWidth="1"/>
    <col min="4198" max="4198" width="8.75" style="109" customWidth="1"/>
    <col min="4199" max="4199" width="6.75" style="109" customWidth="1"/>
    <col min="4200" max="4200" width="8.75" style="109" customWidth="1"/>
    <col min="4201" max="4201" width="6.75" style="109" customWidth="1"/>
    <col min="4202" max="4202" width="8.75" style="109" customWidth="1"/>
    <col min="4203" max="4203" width="6.375" style="109" customWidth="1"/>
    <col min="4204" max="4438" width="11" style="109"/>
    <col min="4439" max="4439" width="6.75" style="109" customWidth="1"/>
    <col min="4440" max="4440" width="8.875" style="109" customWidth="1"/>
    <col min="4441" max="4441" width="6.875" style="109" customWidth="1"/>
    <col min="4442" max="4442" width="7.875" style="109" customWidth="1"/>
    <col min="4443" max="4443" width="8.125" style="109" customWidth="1"/>
    <col min="4444" max="4444" width="7.75" style="109" customWidth="1"/>
    <col min="4445" max="4445" width="8.375" style="109" customWidth="1"/>
    <col min="4446" max="4446" width="7.75" style="109" customWidth="1"/>
    <col min="4447" max="4447" width="9.375" style="109" customWidth="1"/>
    <col min="4448" max="4448" width="8.875" style="109" customWidth="1"/>
    <col min="4449" max="4451" width="6.75" style="109" customWidth="1"/>
    <col min="4452" max="4452" width="7.375" style="109" customWidth="1"/>
    <col min="4453" max="4453" width="6.75" style="109" customWidth="1"/>
    <col min="4454" max="4454" width="8.75" style="109" customWidth="1"/>
    <col min="4455" max="4455" width="6.75" style="109" customWidth="1"/>
    <col min="4456" max="4456" width="8.75" style="109" customWidth="1"/>
    <col min="4457" max="4457" width="6.75" style="109" customWidth="1"/>
    <col min="4458" max="4458" width="8.75" style="109" customWidth="1"/>
    <col min="4459" max="4459" width="6.375" style="109" customWidth="1"/>
    <col min="4460" max="4694" width="11" style="109"/>
    <col min="4695" max="4695" width="6.75" style="109" customWidth="1"/>
    <col min="4696" max="4696" width="8.875" style="109" customWidth="1"/>
    <col min="4697" max="4697" width="6.875" style="109" customWidth="1"/>
    <col min="4698" max="4698" width="7.875" style="109" customWidth="1"/>
    <col min="4699" max="4699" width="8.125" style="109" customWidth="1"/>
    <col min="4700" max="4700" width="7.75" style="109" customWidth="1"/>
    <col min="4701" max="4701" width="8.375" style="109" customWidth="1"/>
    <col min="4702" max="4702" width="7.75" style="109" customWidth="1"/>
    <col min="4703" max="4703" width="9.375" style="109" customWidth="1"/>
    <col min="4704" max="4704" width="8.875" style="109" customWidth="1"/>
    <col min="4705" max="4707" width="6.75" style="109" customWidth="1"/>
    <col min="4708" max="4708" width="7.375" style="109" customWidth="1"/>
    <col min="4709" max="4709" width="6.75" style="109" customWidth="1"/>
    <col min="4710" max="4710" width="8.75" style="109" customWidth="1"/>
    <col min="4711" max="4711" width="6.75" style="109" customWidth="1"/>
    <col min="4712" max="4712" width="8.75" style="109" customWidth="1"/>
    <col min="4713" max="4713" width="6.75" style="109" customWidth="1"/>
    <col min="4714" max="4714" width="8.75" style="109" customWidth="1"/>
    <col min="4715" max="4715" width="6.375" style="109" customWidth="1"/>
    <col min="4716" max="4950" width="11" style="109"/>
    <col min="4951" max="4951" width="6.75" style="109" customWidth="1"/>
    <col min="4952" max="4952" width="8.875" style="109" customWidth="1"/>
    <col min="4953" max="4953" width="6.875" style="109" customWidth="1"/>
    <col min="4954" max="4954" width="7.875" style="109" customWidth="1"/>
    <col min="4955" max="4955" width="8.125" style="109" customWidth="1"/>
    <col min="4956" max="4956" width="7.75" style="109" customWidth="1"/>
    <col min="4957" max="4957" width="8.375" style="109" customWidth="1"/>
    <col min="4958" max="4958" width="7.75" style="109" customWidth="1"/>
    <col min="4959" max="4959" width="9.375" style="109" customWidth="1"/>
    <col min="4960" max="4960" width="8.875" style="109" customWidth="1"/>
    <col min="4961" max="4963" width="6.75" style="109" customWidth="1"/>
    <col min="4964" max="4964" width="7.375" style="109" customWidth="1"/>
    <col min="4965" max="4965" width="6.75" style="109" customWidth="1"/>
    <col min="4966" max="4966" width="8.75" style="109" customWidth="1"/>
    <col min="4967" max="4967" width="6.75" style="109" customWidth="1"/>
    <col min="4968" max="4968" width="8.75" style="109" customWidth="1"/>
    <col min="4969" max="4969" width="6.75" style="109" customWidth="1"/>
    <col min="4970" max="4970" width="8.75" style="109" customWidth="1"/>
    <col min="4971" max="4971" width="6.375" style="109" customWidth="1"/>
    <col min="4972" max="5206" width="11" style="109"/>
    <col min="5207" max="5207" width="6.75" style="109" customWidth="1"/>
    <col min="5208" max="5208" width="8.875" style="109" customWidth="1"/>
    <col min="5209" max="5209" width="6.875" style="109" customWidth="1"/>
    <col min="5210" max="5210" width="7.875" style="109" customWidth="1"/>
    <col min="5211" max="5211" width="8.125" style="109" customWidth="1"/>
    <col min="5212" max="5212" width="7.75" style="109" customWidth="1"/>
    <col min="5213" max="5213" width="8.375" style="109" customWidth="1"/>
    <col min="5214" max="5214" width="7.75" style="109" customWidth="1"/>
    <col min="5215" max="5215" width="9.375" style="109" customWidth="1"/>
    <col min="5216" max="5216" width="8.875" style="109" customWidth="1"/>
    <col min="5217" max="5219" width="6.75" style="109" customWidth="1"/>
    <col min="5220" max="5220" width="7.375" style="109" customWidth="1"/>
    <col min="5221" max="5221" width="6.75" style="109" customWidth="1"/>
    <col min="5222" max="5222" width="8.75" style="109" customWidth="1"/>
    <col min="5223" max="5223" width="6.75" style="109" customWidth="1"/>
    <col min="5224" max="5224" width="8.75" style="109" customWidth="1"/>
    <col min="5225" max="5225" width="6.75" style="109" customWidth="1"/>
    <col min="5226" max="5226" width="8.75" style="109" customWidth="1"/>
    <col min="5227" max="5227" width="6.375" style="109" customWidth="1"/>
    <col min="5228" max="5462" width="11" style="109"/>
    <col min="5463" max="5463" width="6.75" style="109" customWidth="1"/>
    <col min="5464" max="5464" width="8.875" style="109" customWidth="1"/>
    <col min="5465" max="5465" width="6.875" style="109" customWidth="1"/>
    <col min="5466" max="5466" width="7.875" style="109" customWidth="1"/>
    <col min="5467" max="5467" width="8.125" style="109" customWidth="1"/>
    <col min="5468" max="5468" width="7.75" style="109" customWidth="1"/>
    <col min="5469" max="5469" width="8.375" style="109" customWidth="1"/>
    <col min="5470" max="5470" width="7.75" style="109" customWidth="1"/>
    <col min="5471" max="5471" width="9.375" style="109" customWidth="1"/>
    <col min="5472" max="5472" width="8.875" style="109" customWidth="1"/>
    <col min="5473" max="5475" width="6.75" style="109" customWidth="1"/>
    <col min="5476" max="5476" width="7.375" style="109" customWidth="1"/>
    <col min="5477" max="5477" width="6.75" style="109" customWidth="1"/>
    <col min="5478" max="5478" width="8.75" style="109" customWidth="1"/>
    <col min="5479" max="5479" width="6.75" style="109" customWidth="1"/>
    <col min="5480" max="5480" width="8.75" style="109" customWidth="1"/>
    <col min="5481" max="5481" width="6.75" style="109" customWidth="1"/>
    <col min="5482" max="5482" width="8.75" style="109" customWidth="1"/>
    <col min="5483" max="5483" width="6.375" style="109" customWidth="1"/>
    <col min="5484" max="5718" width="11" style="109"/>
    <col min="5719" max="5719" width="6.75" style="109" customWidth="1"/>
    <col min="5720" max="5720" width="8.875" style="109" customWidth="1"/>
    <col min="5721" max="5721" width="6.875" style="109" customWidth="1"/>
    <col min="5722" max="5722" width="7.875" style="109" customWidth="1"/>
    <col min="5723" max="5723" width="8.125" style="109" customWidth="1"/>
    <col min="5724" max="5724" width="7.75" style="109" customWidth="1"/>
    <col min="5725" max="5725" width="8.375" style="109" customWidth="1"/>
    <col min="5726" max="5726" width="7.75" style="109" customWidth="1"/>
    <col min="5727" max="5727" width="9.375" style="109" customWidth="1"/>
    <col min="5728" max="5728" width="8.875" style="109" customWidth="1"/>
    <col min="5729" max="5731" width="6.75" style="109" customWidth="1"/>
    <col min="5732" max="5732" width="7.375" style="109" customWidth="1"/>
    <col min="5733" max="5733" width="6.75" style="109" customWidth="1"/>
    <col min="5734" max="5734" width="8.75" style="109" customWidth="1"/>
    <col min="5735" max="5735" width="6.75" style="109" customWidth="1"/>
    <col min="5736" max="5736" width="8.75" style="109" customWidth="1"/>
    <col min="5737" max="5737" width="6.75" style="109" customWidth="1"/>
    <col min="5738" max="5738" width="8.75" style="109" customWidth="1"/>
    <col min="5739" max="5739" width="6.375" style="109" customWidth="1"/>
    <col min="5740" max="5974" width="11" style="109"/>
    <col min="5975" max="5975" width="6.75" style="109" customWidth="1"/>
    <col min="5976" max="5976" width="8.875" style="109" customWidth="1"/>
    <col min="5977" max="5977" width="6.875" style="109" customWidth="1"/>
    <col min="5978" max="5978" width="7.875" style="109" customWidth="1"/>
    <col min="5979" max="5979" width="8.125" style="109" customWidth="1"/>
    <col min="5980" max="5980" width="7.75" style="109" customWidth="1"/>
    <col min="5981" max="5981" width="8.375" style="109" customWidth="1"/>
    <col min="5982" max="5982" width="7.75" style="109" customWidth="1"/>
    <col min="5983" max="5983" width="9.375" style="109" customWidth="1"/>
    <col min="5984" max="5984" width="8.875" style="109" customWidth="1"/>
    <col min="5985" max="5987" width="6.75" style="109" customWidth="1"/>
    <col min="5988" max="5988" width="7.375" style="109" customWidth="1"/>
    <col min="5989" max="5989" width="6.75" style="109" customWidth="1"/>
    <col min="5990" max="5990" width="8.75" style="109" customWidth="1"/>
    <col min="5991" max="5991" width="6.75" style="109" customWidth="1"/>
    <col min="5992" max="5992" width="8.75" style="109" customWidth="1"/>
    <col min="5993" max="5993" width="6.75" style="109" customWidth="1"/>
    <col min="5994" max="5994" width="8.75" style="109" customWidth="1"/>
    <col min="5995" max="5995" width="6.375" style="109" customWidth="1"/>
    <col min="5996" max="6230" width="11" style="109"/>
    <col min="6231" max="6231" width="6.75" style="109" customWidth="1"/>
    <col min="6232" max="6232" width="8.875" style="109" customWidth="1"/>
    <col min="6233" max="6233" width="6.875" style="109" customWidth="1"/>
    <col min="6234" max="6234" width="7.875" style="109" customWidth="1"/>
    <col min="6235" max="6235" width="8.125" style="109" customWidth="1"/>
    <col min="6236" max="6236" width="7.75" style="109" customWidth="1"/>
    <col min="6237" max="6237" width="8.375" style="109" customWidth="1"/>
    <col min="6238" max="6238" width="7.75" style="109" customWidth="1"/>
    <col min="6239" max="6239" width="9.375" style="109" customWidth="1"/>
    <col min="6240" max="6240" width="8.875" style="109" customWidth="1"/>
    <col min="6241" max="6243" width="6.75" style="109" customWidth="1"/>
    <col min="6244" max="6244" width="7.375" style="109" customWidth="1"/>
    <col min="6245" max="6245" width="6.75" style="109" customWidth="1"/>
    <col min="6246" max="6246" width="8.75" style="109" customWidth="1"/>
    <col min="6247" max="6247" width="6.75" style="109" customWidth="1"/>
    <col min="6248" max="6248" width="8.75" style="109" customWidth="1"/>
    <col min="6249" max="6249" width="6.75" style="109" customWidth="1"/>
    <col min="6250" max="6250" width="8.75" style="109" customWidth="1"/>
    <col min="6251" max="6251" width="6.375" style="109" customWidth="1"/>
    <col min="6252" max="6486" width="11" style="109"/>
    <col min="6487" max="6487" width="6.75" style="109" customWidth="1"/>
    <col min="6488" max="6488" width="8.875" style="109" customWidth="1"/>
    <col min="6489" max="6489" width="6.875" style="109" customWidth="1"/>
    <col min="6490" max="6490" width="7.875" style="109" customWidth="1"/>
    <col min="6491" max="6491" width="8.125" style="109" customWidth="1"/>
    <col min="6492" max="6492" width="7.75" style="109" customWidth="1"/>
    <col min="6493" max="6493" width="8.375" style="109" customWidth="1"/>
    <col min="6494" max="6494" width="7.75" style="109" customWidth="1"/>
    <col min="6495" max="6495" width="9.375" style="109" customWidth="1"/>
    <col min="6496" max="6496" width="8.875" style="109" customWidth="1"/>
    <col min="6497" max="6499" width="6.75" style="109" customWidth="1"/>
    <col min="6500" max="6500" width="7.375" style="109" customWidth="1"/>
    <col min="6501" max="6501" width="6.75" style="109" customWidth="1"/>
    <col min="6502" max="6502" width="8.75" style="109" customWidth="1"/>
    <col min="6503" max="6503" width="6.75" style="109" customWidth="1"/>
    <col min="6504" max="6504" width="8.75" style="109" customWidth="1"/>
    <col min="6505" max="6505" width="6.75" style="109" customWidth="1"/>
    <col min="6506" max="6506" width="8.75" style="109" customWidth="1"/>
    <col min="6507" max="6507" width="6.375" style="109" customWidth="1"/>
    <col min="6508" max="6742" width="11" style="109"/>
    <col min="6743" max="6743" width="6.75" style="109" customWidth="1"/>
    <col min="6744" max="6744" width="8.875" style="109" customWidth="1"/>
    <col min="6745" max="6745" width="6.875" style="109" customWidth="1"/>
    <col min="6746" max="6746" width="7.875" style="109" customWidth="1"/>
    <col min="6747" max="6747" width="8.125" style="109" customWidth="1"/>
    <col min="6748" max="6748" width="7.75" style="109" customWidth="1"/>
    <col min="6749" max="6749" width="8.375" style="109" customWidth="1"/>
    <col min="6750" max="6750" width="7.75" style="109" customWidth="1"/>
    <col min="6751" max="6751" width="9.375" style="109" customWidth="1"/>
    <col min="6752" max="6752" width="8.875" style="109" customWidth="1"/>
    <col min="6753" max="6755" width="6.75" style="109" customWidth="1"/>
    <col min="6756" max="6756" width="7.375" style="109" customWidth="1"/>
    <col min="6757" max="6757" width="6.75" style="109" customWidth="1"/>
    <col min="6758" max="6758" width="8.75" style="109" customWidth="1"/>
    <col min="6759" max="6759" width="6.75" style="109" customWidth="1"/>
    <col min="6760" max="6760" width="8.75" style="109" customWidth="1"/>
    <col min="6761" max="6761" width="6.75" style="109" customWidth="1"/>
    <col min="6762" max="6762" width="8.75" style="109" customWidth="1"/>
    <col min="6763" max="6763" width="6.375" style="109" customWidth="1"/>
    <col min="6764" max="6998" width="11" style="109"/>
    <col min="6999" max="6999" width="6.75" style="109" customWidth="1"/>
    <col min="7000" max="7000" width="8.875" style="109" customWidth="1"/>
    <col min="7001" max="7001" width="6.875" style="109" customWidth="1"/>
    <col min="7002" max="7002" width="7.875" style="109" customWidth="1"/>
    <col min="7003" max="7003" width="8.125" style="109" customWidth="1"/>
    <col min="7004" max="7004" width="7.75" style="109" customWidth="1"/>
    <col min="7005" max="7005" width="8.375" style="109" customWidth="1"/>
    <col min="7006" max="7006" width="7.75" style="109" customWidth="1"/>
    <col min="7007" max="7007" width="9.375" style="109" customWidth="1"/>
    <col min="7008" max="7008" width="8.875" style="109" customWidth="1"/>
    <col min="7009" max="7011" width="6.75" style="109" customWidth="1"/>
    <col min="7012" max="7012" width="7.375" style="109" customWidth="1"/>
    <col min="7013" max="7013" width="6.75" style="109" customWidth="1"/>
    <col min="7014" max="7014" width="8.75" style="109" customWidth="1"/>
    <col min="7015" max="7015" width="6.75" style="109" customWidth="1"/>
    <col min="7016" max="7016" width="8.75" style="109" customWidth="1"/>
    <col min="7017" max="7017" width="6.75" style="109" customWidth="1"/>
    <col min="7018" max="7018" width="8.75" style="109" customWidth="1"/>
    <col min="7019" max="7019" width="6.375" style="109" customWidth="1"/>
    <col min="7020" max="7254" width="11" style="109"/>
    <col min="7255" max="7255" width="6.75" style="109" customWidth="1"/>
    <col min="7256" max="7256" width="8.875" style="109" customWidth="1"/>
    <col min="7257" max="7257" width="6.875" style="109" customWidth="1"/>
    <col min="7258" max="7258" width="7.875" style="109" customWidth="1"/>
    <col min="7259" max="7259" width="8.125" style="109" customWidth="1"/>
    <col min="7260" max="7260" width="7.75" style="109" customWidth="1"/>
    <col min="7261" max="7261" width="8.375" style="109" customWidth="1"/>
    <col min="7262" max="7262" width="7.75" style="109" customWidth="1"/>
    <col min="7263" max="7263" width="9.375" style="109" customWidth="1"/>
    <col min="7264" max="7264" width="8.875" style="109" customWidth="1"/>
    <col min="7265" max="7267" width="6.75" style="109" customWidth="1"/>
    <col min="7268" max="7268" width="7.375" style="109" customWidth="1"/>
    <col min="7269" max="7269" width="6.75" style="109" customWidth="1"/>
    <col min="7270" max="7270" width="8.75" style="109" customWidth="1"/>
    <col min="7271" max="7271" width="6.75" style="109" customWidth="1"/>
    <col min="7272" max="7272" width="8.75" style="109" customWidth="1"/>
    <col min="7273" max="7273" width="6.75" style="109" customWidth="1"/>
    <col min="7274" max="7274" width="8.75" style="109" customWidth="1"/>
    <col min="7275" max="7275" width="6.375" style="109" customWidth="1"/>
    <col min="7276" max="7510" width="11" style="109"/>
    <col min="7511" max="7511" width="6.75" style="109" customWidth="1"/>
    <col min="7512" max="7512" width="8.875" style="109" customWidth="1"/>
    <col min="7513" max="7513" width="6.875" style="109" customWidth="1"/>
    <col min="7514" max="7514" width="7.875" style="109" customWidth="1"/>
    <col min="7515" max="7515" width="8.125" style="109" customWidth="1"/>
    <col min="7516" max="7516" width="7.75" style="109" customWidth="1"/>
    <col min="7517" max="7517" width="8.375" style="109" customWidth="1"/>
    <col min="7518" max="7518" width="7.75" style="109" customWidth="1"/>
    <col min="7519" max="7519" width="9.375" style="109" customWidth="1"/>
    <col min="7520" max="7520" width="8.875" style="109" customWidth="1"/>
    <col min="7521" max="7523" width="6.75" style="109" customWidth="1"/>
    <col min="7524" max="7524" width="7.375" style="109" customWidth="1"/>
    <col min="7525" max="7525" width="6.75" style="109" customWidth="1"/>
    <col min="7526" max="7526" width="8.75" style="109" customWidth="1"/>
    <col min="7527" max="7527" width="6.75" style="109" customWidth="1"/>
    <col min="7528" max="7528" width="8.75" style="109" customWidth="1"/>
    <col min="7529" max="7529" width="6.75" style="109" customWidth="1"/>
    <col min="7530" max="7530" width="8.75" style="109" customWidth="1"/>
    <col min="7531" max="7531" width="6.375" style="109" customWidth="1"/>
    <col min="7532" max="7766" width="11" style="109"/>
    <col min="7767" max="7767" width="6.75" style="109" customWidth="1"/>
    <col min="7768" max="7768" width="8.875" style="109" customWidth="1"/>
    <col min="7769" max="7769" width="6.875" style="109" customWidth="1"/>
    <col min="7770" max="7770" width="7.875" style="109" customWidth="1"/>
    <col min="7771" max="7771" width="8.125" style="109" customWidth="1"/>
    <col min="7772" max="7772" width="7.75" style="109" customWidth="1"/>
    <col min="7773" max="7773" width="8.375" style="109" customWidth="1"/>
    <col min="7774" max="7774" width="7.75" style="109" customWidth="1"/>
    <col min="7775" max="7775" width="9.375" style="109" customWidth="1"/>
    <col min="7776" max="7776" width="8.875" style="109" customWidth="1"/>
    <col min="7777" max="7779" width="6.75" style="109" customWidth="1"/>
    <col min="7780" max="7780" width="7.375" style="109" customWidth="1"/>
    <col min="7781" max="7781" width="6.75" style="109" customWidth="1"/>
    <col min="7782" max="7782" width="8.75" style="109" customWidth="1"/>
    <col min="7783" max="7783" width="6.75" style="109" customWidth="1"/>
    <col min="7784" max="7784" width="8.75" style="109" customWidth="1"/>
    <col min="7785" max="7785" width="6.75" style="109" customWidth="1"/>
    <col min="7786" max="7786" width="8.75" style="109" customWidth="1"/>
    <col min="7787" max="7787" width="6.375" style="109" customWidth="1"/>
    <col min="7788" max="8022" width="11" style="109"/>
    <col min="8023" max="8023" width="6.75" style="109" customWidth="1"/>
    <col min="8024" max="8024" width="8.875" style="109" customWidth="1"/>
    <col min="8025" max="8025" width="6.875" style="109" customWidth="1"/>
    <col min="8026" max="8026" width="7.875" style="109" customWidth="1"/>
    <col min="8027" max="8027" width="8.125" style="109" customWidth="1"/>
    <col min="8028" max="8028" width="7.75" style="109" customWidth="1"/>
    <col min="8029" max="8029" width="8.375" style="109" customWidth="1"/>
    <col min="8030" max="8030" width="7.75" style="109" customWidth="1"/>
    <col min="8031" max="8031" width="9.375" style="109" customWidth="1"/>
    <col min="8032" max="8032" width="8.875" style="109" customWidth="1"/>
    <col min="8033" max="8035" width="6.75" style="109" customWidth="1"/>
    <col min="8036" max="8036" width="7.375" style="109" customWidth="1"/>
    <col min="8037" max="8037" width="6.75" style="109" customWidth="1"/>
    <col min="8038" max="8038" width="8.75" style="109" customWidth="1"/>
    <col min="8039" max="8039" width="6.75" style="109" customWidth="1"/>
    <col min="8040" max="8040" width="8.75" style="109" customWidth="1"/>
    <col min="8041" max="8041" width="6.75" style="109" customWidth="1"/>
    <col min="8042" max="8042" width="8.75" style="109" customWidth="1"/>
    <col min="8043" max="8043" width="6.375" style="109" customWidth="1"/>
    <col min="8044" max="8278" width="11" style="109"/>
    <col min="8279" max="8279" width="6.75" style="109" customWidth="1"/>
    <col min="8280" max="8280" width="8.875" style="109" customWidth="1"/>
    <col min="8281" max="8281" width="6.875" style="109" customWidth="1"/>
    <col min="8282" max="8282" width="7.875" style="109" customWidth="1"/>
    <col min="8283" max="8283" width="8.125" style="109" customWidth="1"/>
    <col min="8284" max="8284" width="7.75" style="109" customWidth="1"/>
    <col min="8285" max="8285" width="8.375" style="109" customWidth="1"/>
    <col min="8286" max="8286" width="7.75" style="109" customWidth="1"/>
    <col min="8287" max="8287" width="9.375" style="109" customWidth="1"/>
    <col min="8288" max="8288" width="8.875" style="109" customWidth="1"/>
    <col min="8289" max="8291" width="6.75" style="109" customWidth="1"/>
    <col min="8292" max="8292" width="7.375" style="109" customWidth="1"/>
    <col min="8293" max="8293" width="6.75" style="109" customWidth="1"/>
    <col min="8294" max="8294" width="8.75" style="109" customWidth="1"/>
    <col min="8295" max="8295" width="6.75" style="109" customWidth="1"/>
    <col min="8296" max="8296" width="8.75" style="109" customWidth="1"/>
    <col min="8297" max="8297" width="6.75" style="109" customWidth="1"/>
    <col min="8298" max="8298" width="8.75" style="109" customWidth="1"/>
    <col min="8299" max="8299" width="6.375" style="109" customWidth="1"/>
    <col min="8300" max="8534" width="11" style="109"/>
    <col min="8535" max="8535" width="6.75" style="109" customWidth="1"/>
    <col min="8536" max="8536" width="8.875" style="109" customWidth="1"/>
    <col min="8537" max="8537" width="6.875" style="109" customWidth="1"/>
    <col min="8538" max="8538" width="7.875" style="109" customWidth="1"/>
    <col min="8539" max="8539" width="8.125" style="109" customWidth="1"/>
    <col min="8540" max="8540" width="7.75" style="109" customWidth="1"/>
    <col min="8541" max="8541" width="8.375" style="109" customWidth="1"/>
    <col min="8542" max="8542" width="7.75" style="109" customWidth="1"/>
    <col min="8543" max="8543" width="9.375" style="109" customWidth="1"/>
    <col min="8544" max="8544" width="8.875" style="109" customWidth="1"/>
    <col min="8545" max="8547" width="6.75" style="109" customWidth="1"/>
    <col min="8548" max="8548" width="7.375" style="109" customWidth="1"/>
    <col min="8549" max="8549" width="6.75" style="109" customWidth="1"/>
    <col min="8550" max="8550" width="8.75" style="109" customWidth="1"/>
    <col min="8551" max="8551" width="6.75" style="109" customWidth="1"/>
    <col min="8552" max="8552" width="8.75" style="109" customWidth="1"/>
    <col min="8553" max="8553" width="6.75" style="109" customWidth="1"/>
    <col min="8554" max="8554" width="8.75" style="109" customWidth="1"/>
    <col min="8555" max="8555" width="6.375" style="109" customWidth="1"/>
    <col min="8556" max="8790" width="11" style="109"/>
    <col min="8791" max="8791" width="6.75" style="109" customWidth="1"/>
    <col min="8792" max="8792" width="8.875" style="109" customWidth="1"/>
    <col min="8793" max="8793" width="6.875" style="109" customWidth="1"/>
    <col min="8794" max="8794" width="7.875" style="109" customWidth="1"/>
    <col min="8795" max="8795" width="8.125" style="109" customWidth="1"/>
    <col min="8796" max="8796" width="7.75" style="109" customWidth="1"/>
    <col min="8797" max="8797" width="8.375" style="109" customWidth="1"/>
    <col min="8798" max="8798" width="7.75" style="109" customWidth="1"/>
    <col min="8799" max="8799" width="9.375" style="109" customWidth="1"/>
    <col min="8800" max="8800" width="8.875" style="109" customWidth="1"/>
    <col min="8801" max="8803" width="6.75" style="109" customWidth="1"/>
    <col min="8804" max="8804" width="7.375" style="109" customWidth="1"/>
    <col min="8805" max="8805" width="6.75" style="109" customWidth="1"/>
    <col min="8806" max="8806" width="8.75" style="109" customWidth="1"/>
    <col min="8807" max="8807" width="6.75" style="109" customWidth="1"/>
    <col min="8808" max="8808" width="8.75" style="109" customWidth="1"/>
    <col min="8809" max="8809" width="6.75" style="109" customWidth="1"/>
    <col min="8810" max="8810" width="8.75" style="109" customWidth="1"/>
    <col min="8811" max="8811" width="6.375" style="109" customWidth="1"/>
    <col min="8812" max="9046" width="11" style="109"/>
    <col min="9047" max="9047" width="6.75" style="109" customWidth="1"/>
    <col min="9048" max="9048" width="8.875" style="109" customWidth="1"/>
    <col min="9049" max="9049" width="6.875" style="109" customWidth="1"/>
    <col min="9050" max="9050" width="7.875" style="109" customWidth="1"/>
    <col min="9051" max="9051" width="8.125" style="109" customWidth="1"/>
    <col min="9052" max="9052" width="7.75" style="109" customWidth="1"/>
    <col min="9053" max="9053" width="8.375" style="109" customWidth="1"/>
    <col min="9054" max="9054" width="7.75" style="109" customWidth="1"/>
    <col min="9055" max="9055" width="9.375" style="109" customWidth="1"/>
    <col min="9056" max="9056" width="8.875" style="109" customWidth="1"/>
    <col min="9057" max="9059" width="6.75" style="109" customWidth="1"/>
    <col min="9060" max="9060" width="7.375" style="109" customWidth="1"/>
    <col min="9061" max="9061" width="6.75" style="109" customWidth="1"/>
    <col min="9062" max="9062" width="8.75" style="109" customWidth="1"/>
    <col min="9063" max="9063" width="6.75" style="109" customWidth="1"/>
    <col min="9064" max="9064" width="8.75" style="109" customWidth="1"/>
    <col min="9065" max="9065" width="6.75" style="109" customWidth="1"/>
    <col min="9066" max="9066" width="8.75" style="109" customWidth="1"/>
    <col min="9067" max="9067" width="6.375" style="109" customWidth="1"/>
    <col min="9068" max="9302" width="11" style="109"/>
    <col min="9303" max="9303" width="6.75" style="109" customWidth="1"/>
    <col min="9304" max="9304" width="8.875" style="109" customWidth="1"/>
    <col min="9305" max="9305" width="6.875" style="109" customWidth="1"/>
    <col min="9306" max="9306" width="7.875" style="109" customWidth="1"/>
    <col min="9307" max="9307" width="8.125" style="109" customWidth="1"/>
    <col min="9308" max="9308" width="7.75" style="109" customWidth="1"/>
    <col min="9309" max="9309" width="8.375" style="109" customWidth="1"/>
    <col min="9310" max="9310" width="7.75" style="109" customWidth="1"/>
    <col min="9311" max="9311" width="9.375" style="109" customWidth="1"/>
    <col min="9312" max="9312" width="8.875" style="109" customWidth="1"/>
    <col min="9313" max="9315" width="6.75" style="109" customWidth="1"/>
    <col min="9316" max="9316" width="7.375" style="109" customWidth="1"/>
    <col min="9317" max="9317" width="6.75" style="109" customWidth="1"/>
    <col min="9318" max="9318" width="8.75" style="109" customWidth="1"/>
    <col min="9319" max="9319" width="6.75" style="109" customWidth="1"/>
    <col min="9320" max="9320" width="8.75" style="109" customWidth="1"/>
    <col min="9321" max="9321" width="6.75" style="109" customWidth="1"/>
    <col min="9322" max="9322" width="8.75" style="109" customWidth="1"/>
    <col min="9323" max="9323" width="6.375" style="109" customWidth="1"/>
    <col min="9324" max="9558" width="11" style="109"/>
    <col min="9559" max="9559" width="6.75" style="109" customWidth="1"/>
    <col min="9560" max="9560" width="8.875" style="109" customWidth="1"/>
    <col min="9561" max="9561" width="6.875" style="109" customWidth="1"/>
    <col min="9562" max="9562" width="7.875" style="109" customWidth="1"/>
    <col min="9563" max="9563" width="8.125" style="109" customWidth="1"/>
    <col min="9564" max="9564" width="7.75" style="109" customWidth="1"/>
    <col min="9565" max="9565" width="8.375" style="109" customWidth="1"/>
    <col min="9566" max="9566" width="7.75" style="109" customWidth="1"/>
    <col min="9567" max="9567" width="9.375" style="109" customWidth="1"/>
    <col min="9568" max="9568" width="8.875" style="109" customWidth="1"/>
    <col min="9569" max="9571" width="6.75" style="109" customWidth="1"/>
    <col min="9572" max="9572" width="7.375" style="109" customWidth="1"/>
    <col min="9573" max="9573" width="6.75" style="109" customWidth="1"/>
    <col min="9574" max="9574" width="8.75" style="109" customWidth="1"/>
    <col min="9575" max="9575" width="6.75" style="109" customWidth="1"/>
    <col min="9576" max="9576" width="8.75" style="109" customWidth="1"/>
    <col min="9577" max="9577" width="6.75" style="109" customWidth="1"/>
    <col min="9578" max="9578" width="8.75" style="109" customWidth="1"/>
    <col min="9579" max="9579" width="6.375" style="109" customWidth="1"/>
    <col min="9580" max="9814" width="11" style="109"/>
    <col min="9815" max="9815" width="6.75" style="109" customWidth="1"/>
    <col min="9816" max="9816" width="8.875" style="109" customWidth="1"/>
    <col min="9817" max="9817" width="6.875" style="109" customWidth="1"/>
    <col min="9818" max="9818" width="7.875" style="109" customWidth="1"/>
    <col min="9819" max="9819" width="8.125" style="109" customWidth="1"/>
    <col min="9820" max="9820" width="7.75" style="109" customWidth="1"/>
    <col min="9821" max="9821" width="8.375" style="109" customWidth="1"/>
    <col min="9822" max="9822" width="7.75" style="109" customWidth="1"/>
    <col min="9823" max="9823" width="9.375" style="109" customWidth="1"/>
    <col min="9824" max="9824" width="8.875" style="109" customWidth="1"/>
    <col min="9825" max="9827" width="6.75" style="109" customWidth="1"/>
    <col min="9828" max="9828" width="7.375" style="109" customWidth="1"/>
    <col min="9829" max="9829" width="6.75" style="109" customWidth="1"/>
    <col min="9830" max="9830" width="8.75" style="109" customWidth="1"/>
    <col min="9831" max="9831" width="6.75" style="109" customWidth="1"/>
    <col min="9832" max="9832" width="8.75" style="109" customWidth="1"/>
    <col min="9833" max="9833" width="6.75" style="109" customWidth="1"/>
    <col min="9834" max="9834" width="8.75" style="109" customWidth="1"/>
    <col min="9835" max="9835" width="6.375" style="109" customWidth="1"/>
    <col min="9836" max="10070" width="11" style="109"/>
    <col min="10071" max="10071" width="6.75" style="109" customWidth="1"/>
    <col min="10072" max="10072" width="8.875" style="109" customWidth="1"/>
    <col min="10073" max="10073" width="6.875" style="109" customWidth="1"/>
    <col min="10074" max="10074" width="7.875" style="109" customWidth="1"/>
    <col min="10075" max="10075" width="8.125" style="109" customWidth="1"/>
    <col min="10076" max="10076" width="7.75" style="109" customWidth="1"/>
    <col min="10077" max="10077" width="8.375" style="109" customWidth="1"/>
    <col min="10078" max="10078" width="7.75" style="109" customWidth="1"/>
    <col min="10079" max="10079" width="9.375" style="109" customWidth="1"/>
    <col min="10080" max="10080" width="8.875" style="109" customWidth="1"/>
    <col min="10081" max="10083" width="6.75" style="109" customWidth="1"/>
    <col min="10084" max="10084" width="7.375" style="109" customWidth="1"/>
    <col min="10085" max="10085" width="6.75" style="109" customWidth="1"/>
    <col min="10086" max="10086" width="8.75" style="109" customWidth="1"/>
    <col min="10087" max="10087" width="6.75" style="109" customWidth="1"/>
    <col min="10088" max="10088" width="8.75" style="109" customWidth="1"/>
    <col min="10089" max="10089" width="6.75" style="109" customWidth="1"/>
    <col min="10090" max="10090" width="8.75" style="109" customWidth="1"/>
    <col min="10091" max="10091" width="6.375" style="109" customWidth="1"/>
    <col min="10092" max="10326" width="11" style="109"/>
    <col min="10327" max="10327" width="6.75" style="109" customWidth="1"/>
    <col min="10328" max="10328" width="8.875" style="109" customWidth="1"/>
    <col min="10329" max="10329" width="6.875" style="109" customWidth="1"/>
    <col min="10330" max="10330" width="7.875" style="109" customWidth="1"/>
    <col min="10331" max="10331" width="8.125" style="109" customWidth="1"/>
    <col min="10332" max="10332" width="7.75" style="109" customWidth="1"/>
    <col min="10333" max="10333" width="8.375" style="109" customWidth="1"/>
    <col min="10334" max="10334" width="7.75" style="109" customWidth="1"/>
    <col min="10335" max="10335" width="9.375" style="109" customWidth="1"/>
    <col min="10336" max="10336" width="8.875" style="109" customWidth="1"/>
    <col min="10337" max="10339" width="6.75" style="109" customWidth="1"/>
    <col min="10340" max="10340" width="7.375" style="109" customWidth="1"/>
    <col min="10341" max="10341" width="6.75" style="109" customWidth="1"/>
    <col min="10342" max="10342" width="8.75" style="109" customWidth="1"/>
    <col min="10343" max="10343" width="6.75" style="109" customWidth="1"/>
    <col min="10344" max="10344" width="8.75" style="109" customWidth="1"/>
    <col min="10345" max="10345" width="6.75" style="109" customWidth="1"/>
    <col min="10346" max="10346" width="8.75" style="109" customWidth="1"/>
    <col min="10347" max="10347" width="6.375" style="109" customWidth="1"/>
    <col min="10348" max="10582" width="11" style="109"/>
    <col min="10583" max="10583" width="6.75" style="109" customWidth="1"/>
    <col min="10584" max="10584" width="8.875" style="109" customWidth="1"/>
    <col min="10585" max="10585" width="6.875" style="109" customWidth="1"/>
    <col min="10586" max="10586" width="7.875" style="109" customWidth="1"/>
    <col min="10587" max="10587" width="8.125" style="109" customWidth="1"/>
    <col min="10588" max="10588" width="7.75" style="109" customWidth="1"/>
    <col min="10589" max="10589" width="8.375" style="109" customWidth="1"/>
    <col min="10590" max="10590" width="7.75" style="109" customWidth="1"/>
    <col min="10591" max="10591" width="9.375" style="109" customWidth="1"/>
    <col min="10592" max="10592" width="8.875" style="109" customWidth="1"/>
    <col min="10593" max="10595" width="6.75" style="109" customWidth="1"/>
    <col min="10596" max="10596" width="7.375" style="109" customWidth="1"/>
    <col min="10597" max="10597" width="6.75" style="109" customWidth="1"/>
    <col min="10598" max="10598" width="8.75" style="109" customWidth="1"/>
    <col min="10599" max="10599" width="6.75" style="109" customWidth="1"/>
    <col min="10600" max="10600" width="8.75" style="109" customWidth="1"/>
    <col min="10601" max="10601" width="6.75" style="109" customWidth="1"/>
    <col min="10602" max="10602" width="8.75" style="109" customWidth="1"/>
    <col min="10603" max="10603" width="6.375" style="109" customWidth="1"/>
    <col min="10604" max="10838" width="11" style="109"/>
    <col min="10839" max="10839" width="6.75" style="109" customWidth="1"/>
    <col min="10840" max="10840" width="8.875" style="109" customWidth="1"/>
    <col min="10841" max="10841" width="6.875" style="109" customWidth="1"/>
    <col min="10842" max="10842" width="7.875" style="109" customWidth="1"/>
    <col min="10843" max="10843" width="8.125" style="109" customWidth="1"/>
    <col min="10844" max="10844" width="7.75" style="109" customWidth="1"/>
    <col min="10845" max="10845" width="8.375" style="109" customWidth="1"/>
    <col min="10846" max="10846" width="7.75" style="109" customWidth="1"/>
    <col min="10847" max="10847" width="9.375" style="109" customWidth="1"/>
    <col min="10848" max="10848" width="8.875" style="109" customWidth="1"/>
    <col min="10849" max="10851" width="6.75" style="109" customWidth="1"/>
    <col min="10852" max="10852" width="7.375" style="109" customWidth="1"/>
    <col min="10853" max="10853" width="6.75" style="109" customWidth="1"/>
    <col min="10854" max="10854" width="8.75" style="109" customWidth="1"/>
    <col min="10855" max="10855" width="6.75" style="109" customWidth="1"/>
    <col min="10856" max="10856" width="8.75" style="109" customWidth="1"/>
    <col min="10857" max="10857" width="6.75" style="109" customWidth="1"/>
    <col min="10858" max="10858" width="8.75" style="109" customWidth="1"/>
    <col min="10859" max="10859" width="6.375" style="109" customWidth="1"/>
    <col min="10860" max="11094" width="11" style="109"/>
    <col min="11095" max="11095" width="6.75" style="109" customWidth="1"/>
    <col min="11096" max="11096" width="8.875" style="109" customWidth="1"/>
    <col min="11097" max="11097" width="6.875" style="109" customWidth="1"/>
    <col min="11098" max="11098" width="7.875" style="109" customWidth="1"/>
    <col min="11099" max="11099" width="8.125" style="109" customWidth="1"/>
    <col min="11100" max="11100" width="7.75" style="109" customWidth="1"/>
    <col min="11101" max="11101" width="8.375" style="109" customWidth="1"/>
    <col min="11102" max="11102" width="7.75" style="109" customWidth="1"/>
    <col min="11103" max="11103" width="9.375" style="109" customWidth="1"/>
    <col min="11104" max="11104" width="8.875" style="109" customWidth="1"/>
    <col min="11105" max="11107" width="6.75" style="109" customWidth="1"/>
    <col min="11108" max="11108" width="7.375" style="109" customWidth="1"/>
    <col min="11109" max="11109" width="6.75" style="109" customWidth="1"/>
    <col min="11110" max="11110" width="8.75" style="109" customWidth="1"/>
    <col min="11111" max="11111" width="6.75" style="109" customWidth="1"/>
    <col min="11112" max="11112" width="8.75" style="109" customWidth="1"/>
    <col min="11113" max="11113" width="6.75" style="109" customWidth="1"/>
    <col min="11114" max="11114" width="8.75" style="109" customWidth="1"/>
    <col min="11115" max="11115" width="6.375" style="109" customWidth="1"/>
    <col min="11116" max="11350" width="11" style="109"/>
    <col min="11351" max="11351" width="6.75" style="109" customWidth="1"/>
    <col min="11352" max="11352" width="8.875" style="109" customWidth="1"/>
    <col min="11353" max="11353" width="6.875" style="109" customWidth="1"/>
    <col min="11354" max="11354" width="7.875" style="109" customWidth="1"/>
    <col min="11355" max="11355" width="8.125" style="109" customWidth="1"/>
    <col min="11356" max="11356" width="7.75" style="109" customWidth="1"/>
    <col min="11357" max="11357" width="8.375" style="109" customWidth="1"/>
    <col min="11358" max="11358" width="7.75" style="109" customWidth="1"/>
    <col min="11359" max="11359" width="9.375" style="109" customWidth="1"/>
    <col min="11360" max="11360" width="8.875" style="109" customWidth="1"/>
    <col min="11361" max="11363" width="6.75" style="109" customWidth="1"/>
    <col min="11364" max="11364" width="7.375" style="109" customWidth="1"/>
    <col min="11365" max="11365" width="6.75" style="109" customWidth="1"/>
    <col min="11366" max="11366" width="8.75" style="109" customWidth="1"/>
    <col min="11367" max="11367" width="6.75" style="109" customWidth="1"/>
    <col min="11368" max="11368" width="8.75" style="109" customWidth="1"/>
    <col min="11369" max="11369" width="6.75" style="109" customWidth="1"/>
    <col min="11370" max="11370" width="8.75" style="109" customWidth="1"/>
    <col min="11371" max="11371" width="6.375" style="109" customWidth="1"/>
    <col min="11372" max="11606" width="11" style="109"/>
    <col min="11607" max="11607" width="6.75" style="109" customWidth="1"/>
    <col min="11608" max="11608" width="8.875" style="109" customWidth="1"/>
    <col min="11609" max="11609" width="6.875" style="109" customWidth="1"/>
    <col min="11610" max="11610" width="7.875" style="109" customWidth="1"/>
    <col min="11611" max="11611" width="8.125" style="109" customWidth="1"/>
    <col min="11612" max="11612" width="7.75" style="109" customWidth="1"/>
    <col min="11613" max="11613" width="8.375" style="109" customWidth="1"/>
    <col min="11614" max="11614" width="7.75" style="109" customWidth="1"/>
    <col min="11615" max="11615" width="9.375" style="109" customWidth="1"/>
    <col min="11616" max="11616" width="8.875" style="109" customWidth="1"/>
    <col min="11617" max="11619" width="6.75" style="109" customWidth="1"/>
    <col min="11620" max="11620" width="7.375" style="109" customWidth="1"/>
    <col min="11621" max="11621" width="6.75" style="109" customWidth="1"/>
    <col min="11622" max="11622" width="8.75" style="109" customWidth="1"/>
    <col min="11623" max="11623" width="6.75" style="109" customWidth="1"/>
    <col min="11624" max="11624" width="8.75" style="109" customWidth="1"/>
    <col min="11625" max="11625" width="6.75" style="109" customWidth="1"/>
    <col min="11626" max="11626" width="8.75" style="109" customWidth="1"/>
    <col min="11627" max="11627" width="6.375" style="109" customWidth="1"/>
    <col min="11628" max="11862" width="11" style="109"/>
    <col min="11863" max="11863" width="6.75" style="109" customWidth="1"/>
    <col min="11864" max="11864" width="8.875" style="109" customWidth="1"/>
    <col min="11865" max="11865" width="6.875" style="109" customWidth="1"/>
    <col min="11866" max="11866" width="7.875" style="109" customWidth="1"/>
    <col min="11867" max="11867" width="8.125" style="109" customWidth="1"/>
    <col min="11868" max="11868" width="7.75" style="109" customWidth="1"/>
    <col min="11869" max="11869" width="8.375" style="109" customWidth="1"/>
    <col min="11870" max="11870" width="7.75" style="109" customWidth="1"/>
    <col min="11871" max="11871" width="9.375" style="109" customWidth="1"/>
    <col min="11872" max="11872" width="8.875" style="109" customWidth="1"/>
    <col min="11873" max="11875" width="6.75" style="109" customWidth="1"/>
    <col min="11876" max="11876" width="7.375" style="109" customWidth="1"/>
    <col min="11877" max="11877" width="6.75" style="109" customWidth="1"/>
    <col min="11878" max="11878" width="8.75" style="109" customWidth="1"/>
    <col min="11879" max="11879" width="6.75" style="109" customWidth="1"/>
    <col min="11880" max="11880" width="8.75" style="109" customWidth="1"/>
    <col min="11881" max="11881" width="6.75" style="109" customWidth="1"/>
    <col min="11882" max="11882" width="8.75" style="109" customWidth="1"/>
    <col min="11883" max="11883" width="6.375" style="109" customWidth="1"/>
    <col min="11884" max="12118" width="11" style="109"/>
    <col min="12119" max="12119" width="6.75" style="109" customWidth="1"/>
    <col min="12120" max="12120" width="8.875" style="109" customWidth="1"/>
    <col min="12121" max="12121" width="6.875" style="109" customWidth="1"/>
    <col min="12122" max="12122" width="7.875" style="109" customWidth="1"/>
    <col min="12123" max="12123" width="8.125" style="109" customWidth="1"/>
    <col min="12124" max="12124" width="7.75" style="109" customWidth="1"/>
    <col min="12125" max="12125" width="8.375" style="109" customWidth="1"/>
    <col min="12126" max="12126" width="7.75" style="109" customWidth="1"/>
    <col min="12127" max="12127" width="9.375" style="109" customWidth="1"/>
    <col min="12128" max="12128" width="8.875" style="109" customWidth="1"/>
    <col min="12129" max="12131" width="6.75" style="109" customWidth="1"/>
    <col min="12132" max="12132" width="7.375" style="109" customWidth="1"/>
    <col min="12133" max="12133" width="6.75" style="109" customWidth="1"/>
    <col min="12134" max="12134" width="8.75" style="109" customWidth="1"/>
    <col min="12135" max="12135" width="6.75" style="109" customWidth="1"/>
    <col min="12136" max="12136" width="8.75" style="109" customWidth="1"/>
    <col min="12137" max="12137" width="6.75" style="109" customWidth="1"/>
    <col min="12138" max="12138" width="8.75" style="109" customWidth="1"/>
    <col min="12139" max="12139" width="6.375" style="109" customWidth="1"/>
    <col min="12140" max="12374" width="11" style="109"/>
    <col min="12375" max="12375" width="6.75" style="109" customWidth="1"/>
    <col min="12376" max="12376" width="8.875" style="109" customWidth="1"/>
    <col min="12377" max="12377" width="6.875" style="109" customWidth="1"/>
    <col min="12378" max="12378" width="7.875" style="109" customWidth="1"/>
    <col min="12379" max="12379" width="8.125" style="109" customWidth="1"/>
    <col min="12380" max="12380" width="7.75" style="109" customWidth="1"/>
    <col min="12381" max="12381" width="8.375" style="109" customWidth="1"/>
    <col min="12382" max="12382" width="7.75" style="109" customWidth="1"/>
    <col min="12383" max="12383" width="9.375" style="109" customWidth="1"/>
    <col min="12384" max="12384" width="8.875" style="109" customWidth="1"/>
    <col min="12385" max="12387" width="6.75" style="109" customWidth="1"/>
    <col min="12388" max="12388" width="7.375" style="109" customWidth="1"/>
    <col min="12389" max="12389" width="6.75" style="109" customWidth="1"/>
    <col min="12390" max="12390" width="8.75" style="109" customWidth="1"/>
    <col min="12391" max="12391" width="6.75" style="109" customWidth="1"/>
    <col min="12392" max="12392" width="8.75" style="109" customWidth="1"/>
    <col min="12393" max="12393" width="6.75" style="109" customWidth="1"/>
    <col min="12394" max="12394" width="8.75" style="109" customWidth="1"/>
    <col min="12395" max="12395" width="6.375" style="109" customWidth="1"/>
    <col min="12396" max="12630" width="11" style="109"/>
    <col min="12631" max="12631" width="6.75" style="109" customWidth="1"/>
    <col min="12632" max="12632" width="8.875" style="109" customWidth="1"/>
    <col min="12633" max="12633" width="6.875" style="109" customWidth="1"/>
    <col min="12634" max="12634" width="7.875" style="109" customWidth="1"/>
    <col min="12635" max="12635" width="8.125" style="109" customWidth="1"/>
    <col min="12636" max="12636" width="7.75" style="109" customWidth="1"/>
    <col min="12637" max="12637" width="8.375" style="109" customWidth="1"/>
    <col min="12638" max="12638" width="7.75" style="109" customWidth="1"/>
    <col min="12639" max="12639" width="9.375" style="109" customWidth="1"/>
    <col min="12640" max="12640" width="8.875" style="109" customWidth="1"/>
    <col min="12641" max="12643" width="6.75" style="109" customWidth="1"/>
    <col min="12644" max="12644" width="7.375" style="109" customWidth="1"/>
    <col min="12645" max="12645" width="6.75" style="109" customWidth="1"/>
    <col min="12646" max="12646" width="8.75" style="109" customWidth="1"/>
    <col min="12647" max="12647" width="6.75" style="109" customWidth="1"/>
    <col min="12648" max="12648" width="8.75" style="109" customWidth="1"/>
    <col min="12649" max="12649" width="6.75" style="109" customWidth="1"/>
    <col min="12650" max="12650" width="8.75" style="109" customWidth="1"/>
    <col min="12651" max="12651" width="6.375" style="109" customWidth="1"/>
    <col min="12652" max="12886" width="11" style="109"/>
    <col min="12887" max="12887" width="6.75" style="109" customWidth="1"/>
    <col min="12888" max="12888" width="8.875" style="109" customWidth="1"/>
    <col min="12889" max="12889" width="6.875" style="109" customWidth="1"/>
    <col min="12890" max="12890" width="7.875" style="109" customWidth="1"/>
    <col min="12891" max="12891" width="8.125" style="109" customWidth="1"/>
    <col min="12892" max="12892" width="7.75" style="109" customWidth="1"/>
    <col min="12893" max="12893" width="8.375" style="109" customWidth="1"/>
    <col min="12894" max="12894" width="7.75" style="109" customWidth="1"/>
    <col min="12895" max="12895" width="9.375" style="109" customWidth="1"/>
    <col min="12896" max="12896" width="8.875" style="109" customWidth="1"/>
    <col min="12897" max="12899" width="6.75" style="109" customWidth="1"/>
    <col min="12900" max="12900" width="7.375" style="109" customWidth="1"/>
    <col min="12901" max="12901" width="6.75" style="109" customWidth="1"/>
    <col min="12902" max="12902" width="8.75" style="109" customWidth="1"/>
    <col min="12903" max="12903" width="6.75" style="109" customWidth="1"/>
    <col min="12904" max="12904" width="8.75" style="109" customWidth="1"/>
    <col min="12905" max="12905" width="6.75" style="109" customWidth="1"/>
    <col min="12906" max="12906" width="8.75" style="109" customWidth="1"/>
    <col min="12907" max="12907" width="6.375" style="109" customWidth="1"/>
    <col min="12908" max="13142" width="11" style="109"/>
    <col min="13143" max="13143" width="6.75" style="109" customWidth="1"/>
    <col min="13144" max="13144" width="8.875" style="109" customWidth="1"/>
    <col min="13145" max="13145" width="6.875" style="109" customWidth="1"/>
    <col min="13146" max="13146" width="7.875" style="109" customWidth="1"/>
    <col min="13147" max="13147" width="8.125" style="109" customWidth="1"/>
    <col min="13148" max="13148" width="7.75" style="109" customWidth="1"/>
    <col min="13149" max="13149" width="8.375" style="109" customWidth="1"/>
    <col min="13150" max="13150" width="7.75" style="109" customWidth="1"/>
    <col min="13151" max="13151" width="9.375" style="109" customWidth="1"/>
    <col min="13152" max="13152" width="8.875" style="109" customWidth="1"/>
    <col min="13153" max="13155" width="6.75" style="109" customWidth="1"/>
    <col min="13156" max="13156" width="7.375" style="109" customWidth="1"/>
    <col min="13157" max="13157" width="6.75" style="109" customWidth="1"/>
    <col min="13158" max="13158" width="8.75" style="109" customWidth="1"/>
    <col min="13159" max="13159" width="6.75" style="109" customWidth="1"/>
    <col min="13160" max="13160" width="8.75" style="109" customWidth="1"/>
    <col min="13161" max="13161" width="6.75" style="109" customWidth="1"/>
    <col min="13162" max="13162" width="8.75" style="109" customWidth="1"/>
    <col min="13163" max="13163" width="6.375" style="109" customWidth="1"/>
    <col min="13164" max="13398" width="11" style="109"/>
    <col min="13399" max="13399" width="6.75" style="109" customWidth="1"/>
    <col min="13400" max="13400" width="8.875" style="109" customWidth="1"/>
    <col min="13401" max="13401" width="6.875" style="109" customWidth="1"/>
    <col min="13402" max="13402" width="7.875" style="109" customWidth="1"/>
    <col min="13403" max="13403" width="8.125" style="109" customWidth="1"/>
    <col min="13404" max="13404" width="7.75" style="109" customWidth="1"/>
    <col min="13405" max="13405" width="8.375" style="109" customWidth="1"/>
    <col min="13406" max="13406" width="7.75" style="109" customWidth="1"/>
    <col min="13407" max="13407" width="9.375" style="109" customWidth="1"/>
    <col min="13408" max="13408" width="8.875" style="109" customWidth="1"/>
    <col min="13409" max="13411" width="6.75" style="109" customWidth="1"/>
    <col min="13412" max="13412" width="7.375" style="109" customWidth="1"/>
    <col min="13413" max="13413" width="6.75" style="109" customWidth="1"/>
    <col min="13414" max="13414" width="8.75" style="109" customWidth="1"/>
    <col min="13415" max="13415" width="6.75" style="109" customWidth="1"/>
    <col min="13416" max="13416" width="8.75" style="109" customWidth="1"/>
    <col min="13417" max="13417" width="6.75" style="109" customWidth="1"/>
    <col min="13418" max="13418" width="8.75" style="109" customWidth="1"/>
    <col min="13419" max="13419" width="6.375" style="109" customWidth="1"/>
    <col min="13420" max="13654" width="11" style="109"/>
    <col min="13655" max="13655" width="6.75" style="109" customWidth="1"/>
    <col min="13656" max="13656" width="8.875" style="109" customWidth="1"/>
    <col min="13657" max="13657" width="6.875" style="109" customWidth="1"/>
    <col min="13658" max="13658" width="7.875" style="109" customWidth="1"/>
    <col min="13659" max="13659" width="8.125" style="109" customWidth="1"/>
    <col min="13660" max="13660" width="7.75" style="109" customWidth="1"/>
    <col min="13661" max="13661" width="8.375" style="109" customWidth="1"/>
    <col min="13662" max="13662" width="7.75" style="109" customWidth="1"/>
    <col min="13663" max="13663" width="9.375" style="109" customWidth="1"/>
    <col min="13664" max="13664" width="8.875" style="109" customWidth="1"/>
    <col min="13665" max="13667" width="6.75" style="109" customWidth="1"/>
    <col min="13668" max="13668" width="7.375" style="109" customWidth="1"/>
    <col min="13669" max="13669" width="6.75" style="109" customWidth="1"/>
    <col min="13670" max="13670" width="8.75" style="109" customWidth="1"/>
    <col min="13671" max="13671" width="6.75" style="109" customWidth="1"/>
    <col min="13672" max="13672" width="8.75" style="109" customWidth="1"/>
    <col min="13673" max="13673" width="6.75" style="109" customWidth="1"/>
    <col min="13674" max="13674" width="8.75" style="109" customWidth="1"/>
    <col min="13675" max="13675" width="6.375" style="109" customWidth="1"/>
    <col min="13676" max="13910" width="11" style="109"/>
    <col min="13911" max="13911" width="6.75" style="109" customWidth="1"/>
    <col min="13912" max="13912" width="8.875" style="109" customWidth="1"/>
    <col min="13913" max="13913" width="6.875" style="109" customWidth="1"/>
    <col min="13914" max="13914" width="7.875" style="109" customWidth="1"/>
    <col min="13915" max="13915" width="8.125" style="109" customWidth="1"/>
    <col min="13916" max="13916" width="7.75" style="109" customWidth="1"/>
    <col min="13917" max="13917" width="8.375" style="109" customWidth="1"/>
    <col min="13918" max="13918" width="7.75" style="109" customWidth="1"/>
    <col min="13919" max="13919" width="9.375" style="109" customWidth="1"/>
    <col min="13920" max="13920" width="8.875" style="109" customWidth="1"/>
    <col min="13921" max="13923" width="6.75" style="109" customWidth="1"/>
    <col min="13924" max="13924" width="7.375" style="109" customWidth="1"/>
    <col min="13925" max="13925" width="6.75" style="109" customWidth="1"/>
    <col min="13926" max="13926" width="8.75" style="109" customWidth="1"/>
    <col min="13927" max="13927" width="6.75" style="109" customWidth="1"/>
    <col min="13928" max="13928" width="8.75" style="109" customWidth="1"/>
    <col min="13929" max="13929" width="6.75" style="109" customWidth="1"/>
    <col min="13930" max="13930" width="8.75" style="109" customWidth="1"/>
    <col min="13931" max="13931" width="6.375" style="109" customWidth="1"/>
    <col min="13932" max="14166" width="11" style="109"/>
    <col min="14167" max="14167" width="6.75" style="109" customWidth="1"/>
    <col min="14168" max="14168" width="8.875" style="109" customWidth="1"/>
    <col min="14169" max="14169" width="6.875" style="109" customWidth="1"/>
    <col min="14170" max="14170" width="7.875" style="109" customWidth="1"/>
    <col min="14171" max="14171" width="8.125" style="109" customWidth="1"/>
    <col min="14172" max="14172" width="7.75" style="109" customWidth="1"/>
    <col min="14173" max="14173" width="8.375" style="109" customWidth="1"/>
    <col min="14174" max="14174" width="7.75" style="109" customWidth="1"/>
    <col min="14175" max="14175" width="9.375" style="109" customWidth="1"/>
    <col min="14176" max="14176" width="8.875" style="109" customWidth="1"/>
    <col min="14177" max="14179" width="6.75" style="109" customWidth="1"/>
    <col min="14180" max="14180" width="7.375" style="109" customWidth="1"/>
    <col min="14181" max="14181" width="6.75" style="109" customWidth="1"/>
    <col min="14182" max="14182" width="8.75" style="109" customWidth="1"/>
    <col min="14183" max="14183" width="6.75" style="109" customWidth="1"/>
    <col min="14184" max="14184" width="8.75" style="109" customWidth="1"/>
    <col min="14185" max="14185" width="6.75" style="109" customWidth="1"/>
    <col min="14186" max="14186" width="8.75" style="109" customWidth="1"/>
    <col min="14187" max="14187" width="6.375" style="109" customWidth="1"/>
    <col min="14188" max="14422" width="11" style="109"/>
    <col min="14423" max="14423" width="6.75" style="109" customWidth="1"/>
    <col min="14424" max="14424" width="8.875" style="109" customWidth="1"/>
    <col min="14425" max="14425" width="6.875" style="109" customWidth="1"/>
    <col min="14426" max="14426" width="7.875" style="109" customWidth="1"/>
    <col min="14427" max="14427" width="8.125" style="109" customWidth="1"/>
    <col min="14428" max="14428" width="7.75" style="109" customWidth="1"/>
    <col min="14429" max="14429" width="8.375" style="109" customWidth="1"/>
    <col min="14430" max="14430" width="7.75" style="109" customWidth="1"/>
    <col min="14431" max="14431" width="9.375" style="109" customWidth="1"/>
    <col min="14432" max="14432" width="8.875" style="109" customWidth="1"/>
    <col min="14433" max="14435" width="6.75" style="109" customWidth="1"/>
    <col min="14436" max="14436" width="7.375" style="109" customWidth="1"/>
    <col min="14437" max="14437" width="6.75" style="109" customWidth="1"/>
    <col min="14438" max="14438" width="8.75" style="109" customWidth="1"/>
    <col min="14439" max="14439" width="6.75" style="109" customWidth="1"/>
    <col min="14440" max="14440" width="8.75" style="109" customWidth="1"/>
    <col min="14441" max="14441" width="6.75" style="109" customWidth="1"/>
    <col min="14442" max="14442" width="8.75" style="109" customWidth="1"/>
    <col min="14443" max="14443" width="6.375" style="109" customWidth="1"/>
    <col min="14444" max="14678" width="11" style="109"/>
    <col min="14679" max="14679" width="6.75" style="109" customWidth="1"/>
    <col min="14680" max="14680" width="8.875" style="109" customWidth="1"/>
    <col min="14681" max="14681" width="6.875" style="109" customWidth="1"/>
    <col min="14682" max="14682" width="7.875" style="109" customWidth="1"/>
    <col min="14683" max="14683" width="8.125" style="109" customWidth="1"/>
    <col min="14684" max="14684" width="7.75" style="109" customWidth="1"/>
    <col min="14685" max="14685" width="8.375" style="109" customWidth="1"/>
    <col min="14686" max="14686" width="7.75" style="109" customWidth="1"/>
    <col min="14687" max="14687" width="9.375" style="109" customWidth="1"/>
    <col min="14688" max="14688" width="8.875" style="109" customWidth="1"/>
    <col min="14689" max="14691" width="6.75" style="109" customWidth="1"/>
    <col min="14692" max="14692" width="7.375" style="109" customWidth="1"/>
    <col min="14693" max="14693" width="6.75" style="109" customWidth="1"/>
    <col min="14694" max="14694" width="8.75" style="109" customWidth="1"/>
    <col min="14695" max="14695" width="6.75" style="109" customWidth="1"/>
    <col min="14696" max="14696" width="8.75" style="109" customWidth="1"/>
    <col min="14697" max="14697" width="6.75" style="109" customWidth="1"/>
    <col min="14698" max="14698" width="8.75" style="109" customWidth="1"/>
    <col min="14699" max="14699" width="6.375" style="109" customWidth="1"/>
    <col min="14700" max="14934" width="11" style="109"/>
    <col min="14935" max="14935" width="6.75" style="109" customWidth="1"/>
    <col min="14936" max="14936" width="8.875" style="109" customWidth="1"/>
    <col min="14937" max="14937" width="6.875" style="109" customWidth="1"/>
    <col min="14938" max="14938" width="7.875" style="109" customWidth="1"/>
    <col min="14939" max="14939" width="8.125" style="109" customWidth="1"/>
    <col min="14940" max="14940" width="7.75" style="109" customWidth="1"/>
    <col min="14941" max="14941" width="8.375" style="109" customWidth="1"/>
    <col min="14942" max="14942" width="7.75" style="109" customWidth="1"/>
    <col min="14943" max="14943" width="9.375" style="109" customWidth="1"/>
    <col min="14944" max="14944" width="8.875" style="109" customWidth="1"/>
    <col min="14945" max="14947" width="6.75" style="109" customWidth="1"/>
    <col min="14948" max="14948" width="7.375" style="109" customWidth="1"/>
    <col min="14949" max="14949" width="6.75" style="109" customWidth="1"/>
    <col min="14950" max="14950" width="8.75" style="109" customWidth="1"/>
    <col min="14951" max="14951" width="6.75" style="109" customWidth="1"/>
    <col min="14952" max="14952" width="8.75" style="109" customWidth="1"/>
    <col min="14953" max="14953" width="6.75" style="109" customWidth="1"/>
    <col min="14954" max="14954" width="8.75" style="109" customWidth="1"/>
    <col min="14955" max="14955" width="6.375" style="109" customWidth="1"/>
    <col min="14956" max="15190" width="11" style="109"/>
    <col min="15191" max="15191" width="6.75" style="109" customWidth="1"/>
    <col min="15192" max="15192" width="8.875" style="109" customWidth="1"/>
    <col min="15193" max="15193" width="6.875" style="109" customWidth="1"/>
    <col min="15194" max="15194" width="7.875" style="109" customWidth="1"/>
    <col min="15195" max="15195" width="8.125" style="109" customWidth="1"/>
    <col min="15196" max="15196" width="7.75" style="109" customWidth="1"/>
    <col min="15197" max="15197" width="8.375" style="109" customWidth="1"/>
    <col min="15198" max="15198" width="7.75" style="109" customWidth="1"/>
    <col min="15199" max="15199" width="9.375" style="109" customWidth="1"/>
    <col min="15200" max="15200" width="8.875" style="109" customWidth="1"/>
    <col min="15201" max="15203" width="6.75" style="109" customWidth="1"/>
    <col min="15204" max="15204" width="7.375" style="109" customWidth="1"/>
    <col min="15205" max="15205" width="6.75" style="109" customWidth="1"/>
    <col min="15206" max="15206" width="8.75" style="109" customWidth="1"/>
    <col min="15207" max="15207" width="6.75" style="109" customWidth="1"/>
    <col min="15208" max="15208" width="8.75" style="109" customWidth="1"/>
    <col min="15209" max="15209" width="6.75" style="109" customWidth="1"/>
    <col min="15210" max="15210" width="8.75" style="109" customWidth="1"/>
    <col min="15211" max="15211" width="6.375" style="109" customWidth="1"/>
    <col min="15212" max="15446" width="11" style="109"/>
    <col min="15447" max="15447" width="6.75" style="109" customWidth="1"/>
    <col min="15448" max="15448" width="8.875" style="109" customWidth="1"/>
    <col min="15449" max="15449" width="6.875" style="109" customWidth="1"/>
    <col min="15450" max="15450" width="7.875" style="109" customWidth="1"/>
    <col min="15451" max="15451" width="8.125" style="109" customWidth="1"/>
    <col min="15452" max="15452" width="7.75" style="109" customWidth="1"/>
    <col min="15453" max="15453" width="8.375" style="109" customWidth="1"/>
    <col min="15454" max="15454" width="7.75" style="109" customWidth="1"/>
    <col min="15455" max="15455" width="9.375" style="109" customWidth="1"/>
    <col min="15456" max="15456" width="8.875" style="109" customWidth="1"/>
    <col min="15457" max="15459" width="6.75" style="109" customWidth="1"/>
    <col min="15460" max="15460" width="7.375" style="109" customWidth="1"/>
    <col min="15461" max="15461" width="6.75" style="109" customWidth="1"/>
    <col min="15462" max="15462" width="8.75" style="109" customWidth="1"/>
    <col min="15463" max="15463" width="6.75" style="109" customWidth="1"/>
    <col min="15464" max="15464" width="8.75" style="109" customWidth="1"/>
    <col min="15465" max="15465" width="6.75" style="109" customWidth="1"/>
    <col min="15466" max="15466" width="8.75" style="109" customWidth="1"/>
    <col min="15467" max="15467" width="6.375" style="109" customWidth="1"/>
    <col min="15468" max="15702" width="11" style="109"/>
    <col min="15703" max="15703" width="6.75" style="109" customWidth="1"/>
    <col min="15704" max="15704" width="8.875" style="109" customWidth="1"/>
    <col min="15705" max="15705" width="6.875" style="109" customWidth="1"/>
    <col min="15706" max="15706" width="7.875" style="109" customWidth="1"/>
    <col min="15707" max="15707" width="8.125" style="109" customWidth="1"/>
    <col min="15708" max="15708" width="7.75" style="109" customWidth="1"/>
    <col min="15709" max="15709" width="8.375" style="109" customWidth="1"/>
    <col min="15710" max="15710" width="7.75" style="109" customWidth="1"/>
    <col min="15711" max="15711" width="9.375" style="109" customWidth="1"/>
    <col min="15712" max="15712" width="8.875" style="109" customWidth="1"/>
    <col min="15713" max="15715" width="6.75" style="109" customWidth="1"/>
    <col min="15716" max="15716" width="7.375" style="109" customWidth="1"/>
    <col min="15717" max="15717" width="6.75" style="109" customWidth="1"/>
    <col min="15718" max="15718" width="8.75" style="109" customWidth="1"/>
    <col min="15719" max="15719" width="6.75" style="109" customWidth="1"/>
    <col min="15720" max="15720" width="8.75" style="109" customWidth="1"/>
    <col min="15721" max="15721" width="6.75" style="109" customWidth="1"/>
    <col min="15722" max="15722" width="8.75" style="109" customWidth="1"/>
    <col min="15723" max="15723" width="6.375" style="109" customWidth="1"/>
    <col min="15724" max="15958" width="11" style="109"/>
    <col min="15959" max="15959" width="6.75" style="109" customWidth="1"/>
    <col min="15960" max="15960" width="8.875" style="109" customWidth="1"/>
    <col min="15961" max="15961" width="6.875" style="109" customWidth="1"/>
    <col min="15962" max="15962" width="7.875" style="109" customWidth="1"/>
    <col min="15963" max="15963" width="8.125" style="109" customWidth="1"/>
    <col min="15964" max="15964" width="7.75" style="109" customWidth="1"/>
    <col min="15965" max="15965" width="8.375" style="109" customWidth="1"/>
    <col min="15966" max="15966" width="7.75" style="109" customWidth="1"/>
    <col min="15967" max="15967" width="9.375" style="109" customWidth="1"/>
    <col min="15968" max="15968" width="8.875" style="109" customWidth="1"/>
    <col min="15969" max="15971" width="6.75" style="109" customWidth="1"/>
    <col min="15972" max="15972" width="7.375" style="109" customWidth="1"/>
    <col min="15973" max="15973" width="6.75" style="109" customWidth="1"/>
    <col min="15974" max="15974" width="8.75" style="109" customWidth="1"/>
    <col min="15975" max="15975" width="6.75" style="109" customWidth="1"/>
    <col min="15976" max="15976" width="8.75" style="109" customWidth="1"/>
    <col min="15977" max="15977" width="6.75" style="109" customWidth="1"/>
    <col min="15978" max="15978" width="8.75" style="109" customWidth="1"/>
    <col min="15979" max="15979" width="6.375" style="109" customWidth="1"/>
    <col min="15980" max="16384" width="11" style="109"/>
  </cols>
  <sheetData>
    <row r="1" spans="1:22" ht="16.5" customHeight="1" x14ac:dyDescent="0.2"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V1" s="108"/>
    </row>
    <row r="2" spans="1:22" s="102" customFormat="1" ht="14.85" customHeight="1" x14ac:dyDescent="0.2">
      <c r="A2" s="97" t="s">
        <v>115</v>
      </c>
      <c r="B2" s="47"/>
      <c r="C2" s="47"/>
      <c r="D2" s="47"/>
      <c r="E2" s="47"/>
      <c r="F2" s="47"/>
      <c r="G2" s="47"/>
      <c r="H2" s="47"/>
      <c r="I2" s="48"/>
      <c r="J2" s="47"/>
      <c r="K2" s="84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2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2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2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2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2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42" t="s">
        <v>95</v>
      </c>
      <c r="J7" s="53" t="s">
        <v>104</v>
      </c>
      <c r="K7" s="202"/>
      <c r="L7" s="190"/>
      <c r="M7" s="196"/>
      <c r="N7" s="199"/>
      <c r="O7" s="142" t="s">
        <v>95</v>
      </c>
      <c r="P7" s="53" t="s">
        <v>104</v>
      </c>
      <c r="Q7" s="140" t="s">
        <v>95</v>
      </c>
      <c r="R7" s="53" t="s">
        <v>104</v>
      </c>
      <c r="S7" s="140" t="s">
        <v>95</v>
      </c>
      <c r="T7" s="53" t="s">
        <v>104</v>
      </c>
      <c r="U7" s="210"/>
    </row>
    <row r="8" spans="1:22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2" s="79" customFormat="1" ht="18" customHeight="1" x14ac:dyDescent="0.2">
      <c r="A9" s="187" t="s">
        <v>31</v>
      </c>
      <c r="B9" s="187"/>
      <c r="C9" s="187"/>
      <c r="D9" s="187"/>
      <c r="E9" s="187"/>
      <c r="F9" s="187"/>
      <c r="G9" s="187"/>
      <c r="H9" s="187"/>
      <c r="I9" s="187"/>
      <c r="J9" s="187"/>
      <c r="K9" s="187" t="s">
        <v>31</v>
      </c>
      <c r="L9" s="187"/>
      <c r="M9" s="187"/>
      <c r="N9" s="187"/>
      <c r="O9" s="187"/>
      <c r="P9" s="187"/>
      <c r="Q9" s="187"/>
      <c r="R9" s="187"/>
      <c r="S9" s="187"/>
      <c r="T9" s="187"/>
      <c r="U9" s="141"/>
    </row>
    <row r="10" spans="1:22" s="66" customFormat="1" ht="3" customHeight="1" x14ac:dyDescent="0.2">
      <c r="A10" s="58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59"/>
    </row>
    <row r="11" spans="1:22" s="65" customFormat="1" ht="12" customHeight="1" x14ac:dyDescent="0.2">
      <c r="A11" s="61">
        <v>2016</v>
      </c>
      <c r="B11" s="153">
        <v>511.7</v>
      </c>
      <c r="C11" s="153">
        <v>1</v>
      </c>
      <c r="D11" s="156">
        <v>0.2</v>
      </c>
      <c r="E11" s="153">
        <v>103.2</v>
      </c>
      <c r="F11" s="156">
        <v>20.2</v>
      </c>
      <c r="G11" s="153">
        <v>85.8</v>
      </c>
      <c r="H11" s="156">
        <v>16.8</v>
      </c>
      <c r="I11" s="153">
        <v>80.5</v>
      </c>
      <c r="J11" s="156">
        <v>15.7</v>
      </c>
      <c r="K11" s="153">
        <v>17.399999999999999</v>
      </c>
      <c r="L11" s="156">
        <v>3.4</v>
      </c>
      <c r="M11" s="153">
        <v>407.5</v>
      </c>
      <c r="N11" s="156">
        <v>79.599999999999994</v>
      </c>
      <c r="O11" s="153">
        <v>114.6</v>
      </c>
      <c r="P11" s="156">
        <v>22.4</v>
      </c>
      <c r="Q11" s="153">
        <v>131.1</v>
      </c>
      <c r="R11" s="156">
        <v>25.6</v>
      </c>
      <c r="S11" s="153">
        <v>161.80000000000001</v>
      </c>
      <c r="T11" s="156">
        <v>31.6</v>
      </c>
      <c r="U11" s="98">
        <v>2016</v>
      </c>
    </row>
    <row r="12" spans="1:22" s="65" customFormat="1" ht="12" customHeight="1" x14ac:dyDescent="0.2">
      <c r="A12" s="61">
        <v>2017</v>
      </c>
      <c r="B12" s="153">
        <v>519.29999999999995</v>
      </c>
      <c r="C12" s="153">
        <v>1</v>
      </c>
      <c r="D12" s="156">
        <v>0.2</v>
      </c>
      <c r="E12" s="153">
        <v>105.6</v>
      </c>
      <c r="F12" s="156">
        <v>20.3</v>
      </c>
      <c r="G12" s="153">
        <v>87.8</v>
      </c>
      <c r="H12" s="156">
        <v>16.899999999999999</v>
      </c>
      <c r="I12" s="153">
        <v>82.5</v>
      </c>
      <c r="J12" s="156">
        <v>15.9</v>
      </c>
      <c r="K12" s="153">
        <v>17.8</v>
      </c>
      <c r="L12" s="156">
        <v>3.4</v>
      </c>
      <c r="M12" s="153">
        <v>412.7</v>
      </c>
      <c r="N12" s="156">
        <v>79.5</v>
      </c>
      <c r="O12" s="153">
        <v>115.5</v>
      </c>
      <c r="P12" s="156">
        <v>22.2</v>
      </c>
      <c r="Q12" s="153">
        <v>133.30000000000001</v>
      </c>
      <c r="R12" s="156">
        <v>25.7</v>
      </c>
      <c r="S12" s="153">
        <v>163.80000000000001</v>
      </c>
      <c r="T12" s="156">
        <v>31.6</v>
      </c>
      <c r="U12" s="98">
        <v>2017</v>
      </c>
    </row>
    <row r="13" spans="1:22" s="65" customFormat="1" ht="12" customHeight="1" x14ac:dyDescent="0.2">
      <c r="A13" s="61">
        <v>2018</v>
      </c>
      <c r="B13" s="153">
        <v>529</v>
      </c>
      <c r="C13" s="153">
        <v>0.9</v>
      </c>
      <c r="D13" s="156">
        <v>0.2</v>
      </c>
      <c r="E13" s="153">
        <v>108.7</v>
      </c>
      <c r="F13" s="156">
        <v>20.6</v>
      </c>
      <c r="G13" s="153">
        <v>90.5</v>
      </c>
      <c r="H13" s="156">
        <v>17.100000000000001</v>
      </c>
      <c r="I13" s="153">
        <v>85.1</v>
      </c>
      <c r="J13" s="156">
        <v>16.100000000000001</v>
      </c>
      <c r="K13" s="153">
        <v>18.2</v>
      </c>
      <c r="L13" s="156">
        <v>3.4</v>
      </c>
      <c r="M13" s="153">
        <v>419.3</v>
      </c>
      <c r="N13" s="156">
        <v>79.3</v>
      </c>
      <c r="O13" s="153">
        <v>117.8</v>
      </c>
      <c r="P13" s="156">
        <v>22.3</v>
      </c>
      <c r="Q13" s="153">
        <v>135.19999999999999</v>
      </c>
      <c r="R13" s="156">
        <v>25.6</v>
      </c>
      <c r="S13" s="153">
        <v>166.3</v>
      </c>
      <c r="T13" s="156">
        <v>31.4</v>
      </c>
      <c r="U13" s="98">
        <v>2018</v>
      </c>
    </row>
    <row r="14" spans="1:22" s="65" customFormat="1" ht="12" customHeight="1" x14ac:dyDescent="0.2">
      <c r="A14" s="61">
        <v>2019</v>
      </c>
      <c r="B14" s="153">
        <v>535.9</v>
      </c>
      <c r="C14" s="153">
        <v>0.9</v>
      </c>
      <c r="D14" s="156">
        <v>0.2</v>
      </c>
      <c r="E14" s="153">
        <v>107.1</v>
      </c>
      <c r="F14" s="156">
        <v>20</v>
      </c>
      <c r="G14" s="153">
        <v>88.2</v>
      </c>
      <c r="H14" s="156">
        <v>16.5</v>
      </c>
      <c r="I14" s="153">
        <v>82.7</v>
      </c>
      <c r="J14" s="156">
        <v>15.4</v>
      </c>
      <c r="K14" s="153">
        <v>18.899999999999999</v>
      </c>
      <c r="L14" s="156">
        <v>3.5</v>
      </c>
      <c r="M14" s="153">
        <v>428</v>
      </c>
      <c r="N14" s="156">
        <v>79.900000000000006</v>
      </c>
      <c r="O14" s="153">
        <v>120.3</v>
      </c>
      <c r="P14" s="156">
        <v>22.4</v>
      </c>
      <c r="Q14" s="153">
        <v>139</v>
      </c>
      <c r="R14" s="156">
        <v>25.9</v>
      </c>
      <c r="S14" s="153">
        <v>168.7</v>
      </c>
      <c r="T14" s="156">
        <v>31.5</v>
      </c>
      <c r="U14" s="98">
        <v>2019</v>
      </c>
    </row>
    <row r="15" spans="1:22" s="65" customFormat="1" ht="12" customHeight="1" x14ac:dyDescent="0.2">
      <c r="A15" s="61">
        <v>2020</v>
      </c>
      <c r="B15" s="153">
        <v>533.79999999999995</v>
      </c>
      <c r="C15" s="153">
        <v>0.8</v>
      </c>
      <c r="D15" s="156">
        <v>0.1</v>
      </c>
      <c r="E15" s="153">
        <v>105.5</v>
      </c>
      <c r="F15" s="156">
        <v>19.8</v>
      </c>
      <c r="G15" s="153">
        <v>86.6</v>
      </c>
      <c r="H15" s="156">
        <v>16.2</v>
      </c>
      <c r="I15" s="153">
        <v>80.7</v>
      </c>
      <c r="J15" s="156">
        <v>15.1</v>
      </c>
      <c r="K15" s="153">
        <v>19</v>
      </c>
      <c r="L15" s="156">
        <v>3.6</v>
      </c>
      <c r="M15" s="153">
        <v>427.5</v>
      </c>
      <c r="N15" s="156">
        <v>80.099999999999994</v>
      </c>
      <c r="O15" s="153">
        <v>120.4</v>
      </c>
      <c r="P15" s="156">
        <v>22.6</v>
      </c>
      <c r="Q15" s="153">
        <v>136.30000000000001</v>
      </c>
      <c r="R15" s="156">
        <v>25.5</v>
      </c>
      <c r="S15" s="153">
        <v>170.8</v>
      </c>
      <c r="T15" s="156">
        <v>32</v>
      </c>
      <c r="U15" s="98">
        <v>2020</v>
      </c>
    </row>
    <row r="16" spans="1:22" s="65" customFormat="1" ht="12" customHeight="1" x14ac:dyDescent="0.2">
      <c r="A16" s="61">
        <v>2021</v>
      </c>
      <c r="B16" s="153">
        <v>534.4</v>
      </c>
      <c r="C16" s="153">
        <v>0.8</v>
      </c>
      <c r="D16" s="156">
        <v>0.1</v>
      </c>
      <c r="E16" s="153">
        <v>105</v>
      </c>
      <c r="F16" s="156">
        <v>19.600000000000001</v>
      </c>
      <c r="G16" s="153">
        <v>85.5</v>
      </c>
      <c r="H16" s="156">
        <v>16</v>
      </c>
      <c r="I16" s="153">
        <v>79.2</v>
      </c>
      <c r="J16" s="156">
        <v>14.8</v>
      </c>
      <c r="K16" s="153">
        <v>19.399999999999999</v>
      </c>
      <c r="L16" s="156">
        <v>3.6</v>
      </c>
      <c r="M16" s="153">
        <v>428.7</v>
      </c>
      <c r="N16" s="156">
        <v>80.2</v>
      </c>
      <c r="O16" s="153">
        <v>118.2</v>
      </c>
      <c r="P16" s="156">
        <v>22.1</v>
      </c>
      <c r="Q16" s="153">
        <v>136.4</v>
      </c>
      <c r="R16" s="156">
        <v>25.5</v>
      </c>
      <c r="S16" s="153">
        <v>174.1</v>
      </c>
      <c r="T16" s="156">
        <v>32.6</v>
      </c>
      <c r="U16" s="98">
        <v>2021</v>
      </c>
    </row>
    <row r="17" spans="1:21" s="65" customFormat="1" ht="12" customHeight="1" x14ac:dyDescent="0.2">
      <c r="A17" s="61">
        <v>2022</v>
      </c>
      <c r="B17" s="153">
        <v>541.6</v>
      </c>
      <c r="C17" s="153">
        <v>0.8</v>
      </c>
      <c r="D17" s="156">
        <v>0.1</v>
      </c>
      <c r="E17" s="153">
        <v>103.3</v>
      </c>
      <c r="F17" s="156">
        <v>19.100000000000001</v>
      </c>
      <c r="G17" s="153">
        <v>84</v>
      </c>
      <c r="H17" s="156">
        <v>15.5</v>
      </c>
      <c r="I17" s="153">
        <v>77.400000000000006</v>
      </c>
      <c r="J17" s="156">
        <v>14.3</v>
      </c>
      <c r="K17" s="153">
        <v>19.3</v>
      </c>
      <c r="L17" s="156">
        <v>3.6</v>
      </c>
      <c r="M17" s="153">
        <v>437.5</v>
      </c>
      <c r="N17" s="156">
        <v>80.8</v>
      </c>
      <c r="O17" s="153">
        <v>120.9</v>
      </c>
      <c r="P17" s="156">
        <v>22.3</v>
      </c>
      <c r="Q17" s="153">
        <v>140.19999999999999</v>
      </c>
      <c r="R17" s="156">
        <v>25.9</v>
      </c>
      <c r="S17" s="153">
        <v>176.4</v>
      </c>
      <c r="T17" s="156">
        <v>32.6</v>
      </c>
      <c r="U17" s="98">
        <v>2022</v>
      </c>
    </row>
    <row r="18" spans="1:21" s="65" customFormat="1" ht="12" customHeight="1" x14ac:dyDescent="0.2">
      <c r="A18" s="61">
        <v>2023</v>
      </c>
      <c r="B18" s="153">
        <v>545.79999999999995</v>
      </c>
      <c r="C18" s="153">
        <v>0.8</v>
      </c>
      <c r="D18" s="156">
        <v>0.1</v>
      </c>
      <c r="E18" s="153">
        <v>103.9</v>
      </c>
      <c r="F18" s="156">
        <v>19</v>
      </c>
      <c r="G18" s="153">
        <v>84.5</v>
      </c>
      <c r="H18" s="156">
        <v>15.5</v>
      </c>
      <c r="I18" s="153">
        <v>77.7</v>
      </c>
      <c r="J18" s="156">
        <v>14.2</v>
      </c>
      <c r="K18" s="153">
        <v>19.399999999999999</v>
      </c>
      <c r="L18" s="156">
        <v>3.5</v>
      </c>
      <c r="M18" s="153">
        <v>441.1</v>
      </c>
      <c r="N18" s="156">
        <v>80.8</v>
      </c>
      <c r="O18" s="153">
        <v>123.5</v>
      </c>
      <c r="P18" s="156">
        <v>22.6</v>
      </c>
      <c r="Q18" s="153">
        <v>139.5</v>
      </c>
      <c r="R18" s="156">
        <v>25.6</v>
      </c>
      <c r="S18" s="153">
        <v>178.1</v>
      </c>
      <c r="T18" s="156">
        <v>32.6</v>
      </c>
      <c r="U18" s="98">
        <v>2023</v>
      </c>
    </row>
    <row r="19" spans="1:21" s="79" customFormat="1" ht="18" customHeight="1" x14ac:dyDescent="0.2">
      <c r="A19" s="186" t="s">
        <v>32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 t="s">
        <v>32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1" s="66" customFormat="1" ht="3" customHeight="1" x14ac:dyDescent="0.2"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59"/>
    </row>
    <row r="21" spans="1:21" s="65" customFormat="1" ht="12" customHeight="1" x14ac:dyDescent="0.2">
      <c r="A21" s="61">
        <v>2016</v>
      </c>
      <c r="B21" s="153">
        <v>221.7</v>
      </c>
      <c r="C21" s="153">
        <v>0.9</v>
      </c>
      <c r="D21" s="156">
        <v>0.4</v>
      </c>
      <c r="E21" s="153">
        <v>86</v>
      </c>
      <c r="F21" s="156">
        <v>38.799999999999997</v>
      </c>
      <c r="G21" s="153">
        <v>77.3</v>
      </c>
      <c r="H21" s="156">
        <v>34.9</v>
      </c>
      <c r="I21" s="153">
        <v>76.099999999999994</v>
      </c>
      <c r="J21" s="156">
        <v>34.299999999999997</v>
      </c>
      <c r="K21" s="153">
        <v>8.6999999999999993</v>
      </c>
      <c r="L21" s="156">
        <v>3.9</v>
      </c>
      <c r="M21" s="153">
        <v>134.80000000000001</v>
      </c>
      <c r="N21" s="156">
        <v>60.8</v>
      </c>
      <c r="O21" s="153">
        <v>57.9</v>
      </c>
      <c r="P21" s="156">
        <v>26.1</v>
      </c>
      <c r="Q21" s="153">
        <v>33.6</v>
      </c>
      <c r="R21" s="156">
        <v>15.2</v>
      </c>
      <c r="S21" s="153">
        <v>43.3</v>
      </c>
      <c r="T21" s="156">
        <v>19.5</v>
      </c>
      <c r="U21" s="98">
        <v>2016</v>
      </c>
    </row>
    <row r="22" spans="1:21" s="65" customFormat="1" ht="12" customHeight="1" x14ac:dyDescent="0.2">
      <c r="A22" s="61">
        <v>2017</v>
      </c>
      <c r="B22" s="153">
        <v>225.4</v>
      </c>
      <c r="C22" s="153">
        <v>0.9</v>
      </c>
      <c r="D22" s="156">
        <v>0.4</v>
      </c>
      <c r="E22" s="153">
        <v>88</v>
      </c>
      <c r="F22" s="156">
        <v>39.1</v>
      </c>
      <c r="G22" s="153">
        <v>79</v>
      </c>
      <c r="H22" s="156">
        <v>35.1</v>
      </c>
      <c r="I22" s="153">
        <v>77.8</v>
      </c>
      <c r="J22" s="156">
        <v>34.5</v>
      </c>
      <c r="K22" s="153">
        <v>9</v>
      </c>
      <c r="L22" s="156">
        <v>4</v>
      </c>
      <c r="M22" s="153">
        <v>136.5</v>
      </c>
      <c r="N22" s="156">
        <v>60.6</v>
      </c>
      <c r="O22" s="153">
        <v>58.1</v>
      </c>
      <c r="P22" s="156">
        <v>25.8</v>
      </c>
      <c r="Q22" s="153">
        <v>34.1</v>
      </c>
      <c r="R22" s="156">
        <v>15.1</v>
      </c>
      <c r="S22" s="153">
        <v>44.3</v>
      </c>
      <c r="T22" s="156">
        <v>19.7</v>
      </c>
      <c r="U22" s="98">
        <v>2017</v>
      </c>
    </row>
    <row r="23" spans="1:21" s="65" customFormat="1" ht="12" customHeight="1" x14ac:dyDescent="0.2">
      <c r="A23" s="61">
        <v>2018</v>
      </c>
      <c r="B23" s="153">
        <v>229.1</v>
      </c>
      <c r="C23" s="153">
        <v>0.8</v>
      </c>
      <c r="D23" s="156">
        <v>0.4</v>
      </c>
      <c r="E23" s="153">
        <v>90.9</v>
      </c>
      <c r="F23" s="156">
        <v>39.700000000000003</v>
      </c>
      <c r="G23" s="153">
        <v>81.5</v>
      </c>
      <c r="H23" s="156">
        <v>35.6</v>
      </c>
      <c r="I23" s="153">
        <v>80.3</v>
      </c>
      <c r="J23" s="156">
        <v>35</v>
      </c>
      <c r="K23" s="153">
        <v>9.4</v>
      </c>
      <c r="L23" s="156">
        <v>4.0999999999999996</v>
      </c>
      <c r="M23" s="153">
        <v>137.4</v>
      </c>
      <c r="N23" s="156">
        <v>60</v>
      </c>
      <c r="O23" s="153">
        <v>58.1</v>
      </c>
      <c r="P23" s="156">
        <v>25.3</v>
      </c>
      <c r="Q23" s="153">
        <v>34.6</v>
      </c>
      <c r="R23" s="156">
        <v>15.1</v>
      </c>
      <c r="S23" s="153">
        <v>44.8</v>
      </c>
      <c r="T23" s="156">
        <v>19.5</v>
      </c>
      <c r="U23" s="98">
        <v>2018</v>
      </c>
    </row>
    <row r="24" spans="1:21" s="65" customFormat="1" ht="12" customHeight="1" x14ac:dyDescent="0.2">
      <c r="A24" s="61">
        <v>2019</v>
      </c>
      <c r="B24" s="153">
        <v>230</v>
      </c>
      <c r="C24" s="153">
        <v>0.8</v>
      </c>
      <c r="D24" s="156">
        <v>0.3</v>
      </c>
      <c r="E24" s="153">
        <v>91.9</v>
      </c>
      <c r="F24" s="156">
        <v>39.9</v>
      </c>
      <c r="G24" s="153">
        <v>82.4</v>
      </c>
      <c r="H24" s="156">
        <v>35.799999999999997</v>
      </c>
      <c r="I24" s="153">
        <v>81.099999999999994</v>
      </c>
      <c r="J24" s="156">
        <v>35.299999999999997</v>
      </c>
      <c r="K24" s="153">
        <v>9.5</v>
      </c>
      <c r="L24" s="156">
        <v>4.0999999999999996</v>
      </c>
      <c r="M24" s="153">
        <v>137.4</v>
      </c>
      <c r="N24" s="156">
        <v>59.7</v>
      </c>
      <c r="O24" s="153">
        <v>56.9</v>
      </c>
      <c r="P24" s="156">
        <v>24.7</v>
      </c>
      <c r="Q24" s="153">
        <v>34.700000000000003</v>
      </c>
      <c r="R24" s="156">
        <v>15.1</v>
      </c>
      <c r="S24" s="153">
        <v>45.8</v>
      </c>
      <c r="T24" s="156">
        <v>19.899999999999999</v>
      </c>
      <c r="U24" s="98">
        <v>2019</v>
      </c>
    </row>
    <row r="25" spans="1:21" s="65" customFormat="1" ht="12" customHeight="1" x14ac:dyDescent="0.2">
      <c r="A25" s="61">
        <v>2020</v>
      </c>
      <c r="B25" s="153">
        <v>226.3</v>
      </c>
      <c r="C25" s="153">
        <v>0.7</v>
      </c>
      <c r="D25" s="156">
        <v>0.3</v>
      </c>
      <c r="E25" s="153">
        <v>88.6</v>
      </c>
      <c r="F25" s="156">
        <v>39.1</v>
      </c>
      <c r="G25" s="153">
        <v>78.7</v>
      </c>
      <c r="H25" s="156">
        <v>34.799999999999997</v>
      </c>
      <c r="I25" s="153">
        <v>77.5</v>
      </c>
      <c r="J25" s="156">
        <v>34.200000000000003</v>
      </c>
      <c r="K25" s="153">
        <v>9.9</v>
      </c>
      <c r="L25" s="156">
        <v>4.4000000000000004</v>
      </c>
      <c r="M25" s="153">
        <v>137</v>
      </c>
      <c r="N25" s="156">
        <v>60.5</v>
      </c>
      <c r="O25" s="153">
        <v>57.7</v>
      </c>
      <c r="P25" s="156">
        <v>25.5</v>
      </c>
      <c r="Q25" s="153">
        <v>33</v>
      </c>
      <c r="R25" s="156">
        <v>14.6</v>
      </c>
      <c r="S25" s="153">
        <v>46.3</v>
      </c>
      <c r="T25" s="156">
        <v>20.5</v>
      </c>
      <c r="U25" s="98">
        <v>2020</v>
      </c>
    </row>
    <row r="26" spans="1:21" s="65" customFormat="1" ht="12" customHeight="1" x14ac:dyDescent="0.2">
      <c r="A26" s="61">
        <v>2021</v>
      </c>
      <c r="B26" s="153">
        <v>223.8</v>
      </c>
      <c r="C26" s="153">
        <v>0.7</v>
      </c>
      <c r="D26" s="156">
        <v>0.3</v>
      </c>
      <c r="E26" s="153">
        <v>86.4</v>
      </c>
      <c r="F26" s="156">
        <v>38.6</v>
      </c>
      <c r="G26" s="153">
        <v>76.2</v>
      </c>
      <c r="H26" s="156">
        <v>34.1</v>
      </c>
      <c r="I26" s="153">
        <v>75</v>
      </c>
      <c r="J26" s="156">
        <v>33.5</v>
      </c>
      <c r="K26" s="153">
        <v>10.1</v>
      </c>
      <c r="L26" s="156">
        <v>4.5</v>
      </c>
      <c r="M26" s="153">
        <v>136.69999999999999</v>
      </c>
      <c r="N26" s="156">
        <v>61.1</v>
      </c>
      <c r="O26" s="153">
        <v>58.2</v>
      </c>
      <c r="P26" s="156">
        <v>26</v>
      </c>
      <c r="Q26" s="153">
        <v>31.7</v>
      </c>
      <c r="R26" s="156">
        <v>14.2</v>
      </c>
      <c r="S26" s="153">
        <v>46.7</v>
      </c>
      <c r="T26" s="156">
        <v>20.9</v>
      </c>
      <c r="U26" s="98">
        <v>2021</v>
      </c>
    </row>
    <row r="27" spans="1:21" s="65" customFormat="1" ht="12" customHeight="1" x14ac:dyDescent="0.2">
      <c r="A27" s="61">
        <v>2022</v>
      </c>
      <c r="B27" s="153">
        <v>227.2</v>
      </c>
      <c r="C27" s="153">
        <v>0.7</v>
      </c>
      <c r="D27" s="156">
        <v>0.3</v>
      </c>
      <c r="E27" s="153">
        <v>87.6</v>
      </c>
      <c r="F27" s="156">
        <v>38.6</v>
      </c>
      <c r="G27" s="153">
        <v>77.400000000000006</v>
      </c>
      <c r="H27" s="156">
        <v>34.1</v>
      </c>
      <c r="I27" s="153">
        <v>76</v>
      </c>
      <c r="J27" s="156">
        <v>33.5</v>
      </c>
      <c r="K27" s="153">
        <v>10.199999999999999</v>
      </c>
      <c r="L27" s="156">
        <v>4.5</v>
      </c>
      <c r="M27" s="153">
        <v>138.80000000000001</v>
      </c>
      <c r="N27" s="156">
        <v>61.1</v>
      </c>
      <c r="O27" s="153">
        <v>58.6</v>
      </c>
      <c r="P27" s="156">
        <v>25.8</v>
      </c>
      <c r="Q27" s="153">
        <v>33.1</v>
      </c>
      <c r="R27" s="156">
        <v>14.6</v>
      </c>
      <c r="S27" s="153">
        <v>47.2</v>
      </c>
      <c r="T27" s="156">
        <v>20.8</v>
      </c>
      <c r="U27" s="98">
        <v>2022</v>
      </c>
    </row>
    <row r="28" spans="1:21" s="65" customFormat="1" ht="12" customHeight="1" x14ac:dyDescent="0.2">
      <c r="A28" s="61">
        <v>2023</v>
      </c>
      <c r="B28" s="153">
        <v>231.2</v>
      </c>
      <c r="C28" s="153">
        <v>0.7</v>
      </c>
      <c r="D28" s="156">
        <v>0.3</v>
      </c>
      <c r="E28" s="153">
        <v>89.8</v>
      </c>
      <c r="F28" s="156">
        <v>38.799999999999997</v>
      </c>
      <c r="G28" s="153">
        <v>79.400000000000006</v>
      </c>
      <c r="H28" s="156">
        <v>34.4</v>
      </c>
      <c r="I28" s="153">
        <v>78</v>
      </c>
      <c r="J28" s="156">
        <v>33.799999999999997</v>
      </c>
      <c r="K28" s="153">
        <v>10.4</v>
      </c>
      <c r="L28" s="156">
        <v>4.5</v>
      </c>
      <c r="M28" s="153">
        <v>140.69999999999999</v>
      </c>
      <c r="N28" s="156">
        <v>60.8</v>
      </c>
      <c r="O28" s="153">
        <v>58.5</v>
      </c>
      <c r="P28" s="156">
        <v>25.3</v>
      </c>
      <c r="Q28" s="153">
        <v>34.6</v>
      </c>
      <c r="R28" s="156">
        <v>15</v>
      </c>
      <c r="S28" s="153">
        <v>47.6</v>
      </c>
      <c r="T28" s="156">
        <v>20.6</v>
      </c>
      <c r="U28" s="98">
        <v>2023</v>
      </c>
    </row>
    <row r="29" spans="1:21" s="79" customFormat="1" ht="18" customHeight="1" x14ac:dyDescent="0.2">
      <c r="A29" s="186" t="s">
        <v>33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 t="s">
        <v>33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1" s="66" customFormat="1" ht="3" customHeight="1" x14ac:dyDescent="0.2"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59"/>
    </row>
    <row r="31" spans="1:21" s="65" customFormat="1" ht="12" customHeight="1" x14ac:dyDescent="0.2">
      <c r="A31" s="61">
        <v>2016</v>
      </c>
      <c r="B31" s="153">
        <v>279.60000000000002</v>
      </c>
      <c r="C31" s="153">
        <v>1.7</v>
      </c>
      <c r="D31" s="156">
        <v>0.6</v>
      </c>
      <c r="E31" s="153">
        <v>92.5</v>
      </c>
      <c r="F31" s="156">
        <v>33.1</v>
      </c>
      <c r="G31" s="153">
        <v>77.3</v>
      </c>
      <c r="H31" s="156">
        <v>27.6</v>
      </c>
      <c r="I31" s="153">
        <v>75.099999999999994</v>
      </c>
      <c r="J31" s="156">
        <v>26.8</v>
      </c>
      <c r="K31" s="153">
        <v>15.2</v>
      </c>
      <c r="L31" s="156">
        <v>5.4</v>
      </c>
      <c r="M31" s="153">
        <v>185.4</v>
      </c>
      <c r="N31" s="156">
        <v>66.3</v>
      </c>
      <c r="O31" s="153">
        <v>75.3</v>
      </c>
      <c r="P31" s="156">
        <v>26.9</v>
      </c>
      <c r="Q31" s="153">
        <v>46.6</v>
      </c>
      <c r="R31" s="156">
        <v>16.7</v>
      </c>
      <c r="S31" s="153">
        <v>63.6</v>
      </c>
      <c r="T31" s="156">
        <v>22.7</v>
      </c>
      <c r="U31" s="98">
        <v>2016</v>
      </c>
    </row>
    <row r="32" spans="1:21" s="65" customFormat="1" ht="12" customHeight="1" x14ac:dyDescent="0.2">
      <c r="A32" s="61">
        <v>2017</v>
      </c>
      <c r="B32" s="153">
        <v>284</v>
      </c>
      <c r="C32" s="153">
        <v>1.8</v>
      </c>
      <c r="D32" s="156">
        <v>0.6</v>
      </c>
      <c r="E32" s="153">
        <v>92.8</v>
      </c>
      <c r="F32" s="156">
        <v>32.700000000000003</v>
      </c>
      <c r="G32" s="153">
        <v>76.7</v>
      </c>
      <c r="H32" s="156">
        <v>27</v>
      </c>
      <c r="I32" s="153">
        <v>74.400000000000006</v>
      </c>
      <c r="J32" s="156">
        <v>26.2</v>
      </c>
      <c r="K32" s="153">
        <v>16.100000000000001</v>
      </c>
      <c r="L32" s="156">
        <v>5.7</v>
      </c>
      <c r="M32" s="153">
        <v>189.3</v>
      </c>
      <c r="N32" s="156">
        <v>66.7</v>
      </c>
      <c r="O32" s="153">
        <v>76.599999999999994</v>
      </c>
      <c r="P32" s="156">
        <v>27</v>
      </c>
      <c r="Q32" s="153">
        <v>48.3</v>
      </c>
      <c r="R32" s="156">
        <v>17</v>
      </c>
      <c r="S32" s="153">
        <v>64.400000000000006</v>
      </c>
      <c r="T32" s="156">
        <v>22.7</v>
      </c>
      <c r="U32" s="98">
        <v>2017</v>
      </c>
    </row>
    <row r="33" spans="1:21" s="65" customFormat="1" ht="12" customHeight="1" x14ac:dyDescent="0.2">
      <c r="A33" s="61">
        <v>2018</v>
      </c>
      <c r="B33" s="153">
        <v>286.60000000000002</v>
      </c>
      <c r="C33" s="153">
        <v>1.8</v>
      </c>
      <c r="D33" s="156">
        <v>0.6</v>
      </c>
      <c r="E33" s="153">
        <v>93.3</v>
      </c>
      <c r="F33" s="156">
        <v>32.6</v>
      </c>
      <c r="G33" s="153">
        <v>77.5</v>
      </c>
      <c r="H33" s="156">
        <v>27.1</v>
      </c>
      <c r="I33" s="153">
        <v>75.2</v>
      </c>
      <c r="J33" s="156">
        <v>26.2</v>
      </c>
      <c r="K33" s="153">
        <v>15.8</v>
      </c>
      <c r="L33" s="156">
        <v>5.5</v>
      </c>
      <c r="M33" s="153">
        <v>191.4</v>
      </c>
      <c r="N33" s="156">
        <v>66.8</v>
      </c>
      <c r="O33" s="153">
        <v>77.3</v>
      </c>
      <c r="P33" s="156">
        <v>27</v>
      </c>
      <c r="Q33" s="153">
        <v>49.1</v>
      </c>
      <c r="R33" s="156">
        <v>17.100000000000001</v>
      </c>
      <c r="S33" s="153">
        <v>65.099999999999994</v>
      </c>
      <c r="T33" s="156">
        <v>22.7</v>
      </c>
      <c r="U33" s="98">
        <v>2018</v>
      </c>
    </row>
    <row r="34" spans="1:21" s="65" customFormat="1" ht="12" customHeight="1" x14ac:dyDescent="0.2">
      <c r="A34" s="61">
        <v>2019</v>
      </c>
      <c r="B34" s="153">
        <v>289.10000000000002</v>
      </c>
      <c r="C34" s="153">
        <v>1.8</v>
      </c>
      <c r="D34" s="156">
        <v>0.6</v>
      </c>
      <c r="E34" s="153">
        <v>91.3</v>
      </c>
      <c r="F34" s="156">
        <v>31.6</v>
      </c>
      <c r="G34" s="153">
        <v>75.7</v>
      </c>
      <c r="H34" s="156">
        <v>26.2</v>
      </c>
      <c r="I34" s="153">
        <v>73.2</v>
      </c>
      <c r="J34" s="156">
        <v>25.3</v>
      </c>
      <c r="K34" s="153">
        <v>15.6</v>
      </c>
      <c r="L34" s="156">
        <v>5.4</v>
      </c>
      <c r="M34" s="153">
        <v>196</v>
      </c>
      <c r="N34" s="156">
        <v>67.8</v>
      </c>
      <c r="O34" s="153">
        <v>80.400000000000006</v>
      </c>
      <c r="P34" s="156">
        <v>27.8</v>
      </c>
      <c r="Q34" s="153">
        <v>49.9</v>
      </c>
      <c r="R34" s="156">
        <v>17.3</v>
      </c>
      <c r="S34" s="153">
        <v>65.599999999999994</v>
      </c>
      <c r="T34" s="156">
        <v>22.7</v>
      </c>
      <c r="U34" s="98">
        <v>2019</v>
      </c>
    </row>
    <row r="35" spans="1:21" s="65" customFormat="1" ht="12" customHeight="1" x14ac:dyDescent="0.2">
      <c r="A35" s="61">
        <v>2020</v>
      </c>
      <c r="B35" s="153">
        <v>282.5</v>
      </c>
      <c r="C35" s="153">
        <v>1.7</v>
      </c>
      <c r="D35" s="156">
        <v>0.6</v>
      </c>
      <c r="E35" s="153">
        <v>90.6</v>
      </c>
      <c r="F35" s="156">
        <v>32.1</v>
      </c>
      <c r="G35" s="153">
        <v>75</v>
      </c>
      <c r="H35" s="156">
        <v>26.5</v>
      </c>
      <c r="I35" s="153">
        <v>72.2</v>
      </c>
      <c r="J35" s="156">
        <v>25.6</v>
      </c>
      <c r="K35" s="153">
        <v>15.7</v>
      </c>
      <c r="L35" s="156">
        <v>5.5</v>
      </c>
      <c r="M35" s="153">
        <v>190.2</v>
      </c>
      <c r="N35" s="156">
        <v>67.3</v>
      </c>
      <c r="O35" s="153">
        <v>76.8</v>
      </c>
      <c r="P35" s="156">
        <v>27.2</v>
      </c>
      <c r="Q35" s="153">
        <v>47.3</v>
      </c>
      <c r="R35" s="156">
        <v>16.7</v>
      </c>
      <c r="S35" s="153">
        <v>66</v>
      </c>
      <c r="T35" s="156">
        <v>23.4</v>
      </c>
      <c r="U35" s="98">
        <v>2020</v>
      </c>
    </row>
    <row r="36" spans="1:21" s="65" customFormat="1" ht="12" customHeight="1" x14ac:dyDescent="0.2">
      <c r="A36" s="61">
        <v>2021</v>
      </c>
      <c r="B36" s="153">
        <v>280.10000000000002</v>
      </c>
      <c r="C36" s="153">
        <v>1.7</v>
      </c>
      <c r="D36" s="156">
        <v>0.6</v>
      </c>
      <c r="E36" s="153">
        <v>89</v>
      </c>
      <c r="F36" s="156">
        <v>31.8</v>
      </c>
      <c r="G36" s="153">
        <v>73.400000000000006</v>
      </c>
      <c r="H36" s="156">
        <v>26.2</v>
      </c>
      <c r="I36" s="153">
        <v>70.599999999999994</v>
      </c>
      <c r="J36" s="156">
        <v>25.2</v>
      </c>
      <c r="K36" s="153">
        <v>15.7</v>
      </c>
      <c r="L36" s="156">
        <v>5.6</v>
      </c>
      <c r="M36" s="153">
        <v>189.4</v>
      </c>
      <c r="N36" s="156">
        <v>67.599999999999994</v>
      </c>
      <c r="O36" s="153">
        <v>75</v>
      </c>
      <c r="P36" s="156">
        <v>26.8</v>
      </c>
      <c r="Q36" s="153">
        <v>47.5</v>
      </c>
      <c r="R36" s="156">
        <v>17</v>
      </c>
      <c r="S36" s="153">
        <v>67</v>
      </c>
      <c r="T36" s="156">
        <v>23.9</v>
      </c>
      <c r="U36" s="98">
        <v>2021</v>
      </c>
    </row>
    <row r="37" spans="1:21" s="65" customFormat="1" ht="12" customHeight="1" x14ac:dyDescent="0.2">
      <c r="A37" s="61">
        <v>2022</v>
      </c>
      <c r="B37" s="153">
        <v>283.5</v>
      </c>
      <c r="C37" s="153">
        <v>1.7</v>
      </c>
      <c r="D37" s="156">
        <v>0.6</v>
      </c>
      <c r="E37" s="153">
        <v>88.2</v>
      </c>
      <c r="F37" s="156">
        <v>31.1</v>
      </c>
      <c r="G37" s="153">
        <v>72.5</v>
      </c>
      <c r="H37" s="156">
        <v>25.6</v>
      </c>
      <c r="I37" s="153">
        <v>69.5</v>
      </c>
      <c r="J37" s="156">
        <v>24.5</v>
      </c>
      <c r="K37" s="153">
        <v>15.7</v>
      </c>
      <c r="L37" s="156">
        <v>5.5</v>
      </c>
      <c r="M37" s="153">
        <v>193.6</v>
      </c>
      <c r="N37" s="156">
        <v>68.3</v>
      </c>
      <c r="O37" s="153">
        <v>75.7</v>
      </c>
      <c r="P37" s="156">
        <v>26.7</v>
      </c>
      <c r="Q37" s="153">
        <v>50</v>
      </c>
      <c r="R37" s="156">
        <v>17.600000000000001</v>
      </c>
      <c r="S37" s="153">
        <v>67.900000000000006</v>
      </c>
      <c r="T37" s="156">
        <v>24</v>
      </c>
      <c r="U37" s="98">
        <v>2022</v>
      </c>
    </row>
    <row r="38" spans="1:21" s="65" customFormat="1" ht="12" customHeight="1" x14ac:dyDescent="0.2">
      <c r="A38" s="61">
        <v>2023</v>
      </c>
      <c r="B38" s="153">
        <v>285.5</v>
      </c>
      <c r="C38" s="153">
        <v>1.6</v>
      </c>
      <c r="D38" s="156">
        <v>0.6</v>
      </c>
      <c r="E38" s="153">
        <v>88.3</v>
      </c>
      <c r="F38" s="156">
        <v>30.9</v>
      </c>
      <c r="G38" s="153">
        <v>72.400000000000006</v>
      </c>
      <c r="H38" s="156">
        <v>25.4</v>
      </c>
      <c r="I38" s="153">
        <v>69.400000000000006</v>
      </c>
      <c r="J38" s="156">
        <v>24.3</v>
      </c>
      <c r="K38" s="153">
        <v>15.9</v>
      </c>
      <c r="L38" s="156">
        <v>5.6</v>
      </c>
      <c r="M38" s="153">
        <v>195.5</v>
      </c>
      <c r="N38" s="156">
        <v>68.5</v>
      </c>
      <c r="O38" s="153">
        <v>76.5</v>
      </c>
      <c r="P38" s="156">
        <v>26.8</v>
      </c>
      <c r="Q38" s="153">
        <v>50.2</v>
      </c>
      <c r="R38" s="156">
        <v>17.600000000000001</v>
      </c>
      <c r="S38" s="153">
        <v>68.900000000000006</v>
      </c>
      <c r="T38" s="156">
        <v>24.1</v>
      </c>
      <c r="U38" s="98">
        <v>2023</v>
      </c>
    </row>
    <row r="39" spans="1:21" s="79" customFormat="1" ht="18" customHeight="1" x14ac:dyDescent="0.2">
      <c r="A39" s="186" t="s">
        <v>34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 t="s">
        <v>34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59"/>
    </row>
    <row r="41" spans="1:21" s="65" customFormat="1" ht="12" customHeight="1" x14ac:dyDescent="0.2">
      <c r="A41" s="61">
        <v>2016</v>
      </c>
      <c r="B41" s="153">
        <v>120.2</v>
      </c>
      <c r="C41" s="153">
        <v>1.1000000000000001</v>
      </c>
      <c r="D41" s="156">
        <v>0.9</v>
      </c>
      <c r="E41" s="153">
        <v>44.2</v>
      </c>
      <c r="F41" s="156">
        <v>36.799999999999997</v>
      </c>
      <c r="G41" s="153">
        <v>34.700000000000003</v>
      </c>
      <c r="H41" s="156">
        <v>28.9</v>
      </c>
      <c r="I41" s="153">
        <v>33.799999999999997</v>
      </c>
      <c r="J41" s="156">
        <v>28.1</v>
      </c>
      <c r="K41" s="153">
        <v>9.4</v>
      </c>
      <c r="L41" s="156">
        <v>7.9</v>
      </c>
      <c r="M41" s="153">
        <v>74.900000000000006</v>
      </c>
      <c r="N41" s="156">
        <v>62.3</v>
      </c>
      <c r="O41" s="153">
        <v>27</v>
      </c>
      <c r="P41" s="156">
        <v>22.5</v>
      </c>
      <c r="Q41" s="153">
        <v>16.5</v>
      </c>
      <c r="R41" s="156">
        <v>13.7</v>
      </c>
      <c r="S41" s="153">
        <v>31.3</v>
      </c>
      <c r="T41" s="156">
        <v>26</v>
      </c>
      <c r="U41" s="98">
        <v>2016</v>
      </c>
    </row>
    <row r="42" spans="1:21" s="65" customFormat="1" ht="12" customHeight="1" x14ac:dyDescent="0.2">
      <c r="A42" s="61">
        <v>2017</v>
      </c>
      <c r="B42" s="153">
        <v>121.7</v>
      </c>
      <c r="C42" s="153">
        <v>1.1000000000000001</v>
      </c>
      <c r="D42" s="156">
        <v>0.9</v>
      </c>
      <c r="E42" s="153">
        <v>45.5</v>
      </c>
      <c r="F42" s="156">
        <v>37.4</v>
      </c>
      <c r="G42" s="153">
        <v>35.700000000000003</v>
      </c>
      <c r="H42" s="156">
        <v>29.4</v>
      </c>
      <c r="I42" s="153">
        <v>34.799999999999997</v>
      </c>
      <c r="J42" s="156">
        <v>28.6</v>
      </c>
      <c r="K42" s="153">
        <v>9.8000000000000007</v>
      </c>
      <c r="L42" s="156">
        <v>8.1</v>
      </c>
      <c r="M42" s="153">
        <v>75.099999999999994</v>
      </c>
      <c r="N42" s="156">
        <v>61.7</v>
      </c>
      <c r="O42" s="153">
        <v>27.2</v>
      </c>
      <c r="P42" s="156">
        <v>22.3</v>
      </c>
      <c r="Q42" s="153">
        <v>16.2</v>
      </c>
      <c r="R42" s="156">
        <v>13.3</v>
      </c>
      <c r="S42" s="153">
        <v>31.6</v>
      </c>
      <c r="T42" s="156">
        <v>26</v>
      </c>
      <c r="U42" s="98">
        <v>2017</v>
      </c>
    </row>
    <row r="43" spans="1:21" s="65" customFormat="1" ht="12" customHeight="1" x14ac:dyDescent="0.2">
      <c r="A43" s="61">
        <v>2018</v>
      </c>
      <c r="B43" s="153">
        <v>122.9</v>
      </c>
      <c r="C43" s="153">
        <v>1</v>
      </c>
      <c r="D43" s="156">
        <v>0.9</v>
      </c>
      <c r="E43" s="153">
        <v>46.2</v>
      </c>
      <c r="F43" s="156">
        <v>37.6</v>
      </c>
      <c r="G43" s="153">
        <v>36</v>
      </c>
      <c r="H43" s="156">
        <v>29.3</v>
      </c>
      <c r="I43" s="153">
        <v>35</v>
      </c>
      <c r="J43" s="156">
        <v>28.5</v>
      </c>
      <c r="K43" s="153">
        <v>10.199999999999999</v>
      </c>
      <c r="L43" s="156">
        <v>8.3000000000000007</v>
      </c>
      <c r="M43" s="153">
        <v>75.599999999999994</v>
      </c>
      <c r="N43" s="156">
        <v>61.6</v>
      </c>
      <c r="O43" s="153">
        <v>27.8</v>
      </c>
      <c r="P43" s="156">
        <v>22.6</v>
      </c>
      <c r="Q43" s="153">
        <v>16</v>
      </c>
      <c r="R43" s="156">
        <v>13</v>
      </c>
      <c r="S43" s="153">
        <v>31.9</v>
      </c>
      <c r="T43" s="156">
        <v>26</v>
      </c>
      <c r="U43" s="98">
        <v>2018</v>
      </c>
    </row>
    <row r="44" spans="1:21" s="65" customFormat="1" ht="12" customHeight="1" x14ac:dyDescent="0.2">
      <c r="A44" s="61">
        <v>2019</v>
      </c>
      <c r="B44" s="153">
        <v>121.2</v>
      </c>
      <c r="C44" s="153">
        <v>1</v>
      </c>
      <c r="D44" s="156">
        <v>0.8</v>
      </c>
      <c r="E44" s="153">
        <v>45.4</v>
      </c>
      <c r="F44" s="156">
        <v>37.5</v>
      </c>
      <c r="G44" s="153">
        <v>34.9</v>
      </c>
      <c r="H44" s="156">
        <v>28.8</v>
      </c>
      <c r="I44" s="153">
        <v>33.9</v>
      </c>
      <c r="J44" s="156">
        <v>27.9</v>
      </c>
      <c r="K44" s="153">
        <v>10.5</v>
      </c>
      <c r="L44" s="156">
        <v>8.6999999999999993</v>
      </c>
      <c r="M44" s="153">
        <v>74.8</v>
      </c>
      <c r="N44" s="156">
        <v>61.7</v>
      </c>
      <c r="O44" s="153">
        <v>27.8</v>
      </c>
      <c r="P44" s="156">
        <v>22.9</v>
      </c>
      <c r="Q44" s="153">
        <v>14.9</v>
      </c>
      <c r="R44" s="156">
        <v>12.3</v>
      </c>
      <c r="S44" s="153">
        <v>32.200000000000003</v>
      </c>
      <c r="T44" s="156">
        <v>26.5</v>
      </c>
      <c r="U44" s="98">
        <v>2019</v>
      </c>
    </row>
    <row r="45" spans="1:21" s="65" customFormat="1" ht="12" customHeight="1" x14ac:dyDescent="0.2">
      <c r="A45" s="61">
        <v>2020</v>
      </c>
      <c r="B45" s="153">
        <v>119.3</v>
      </c>
      <c r="C45" s="153">
        <v>1</v>
      </c>
      <c r="D45" s="156">
        <v>0.8</v>
      </c>
      <c r="E45" s="153">
        <v>43.9</v>
      </c>
      <c r="F45" s="156">
        <v>36.799999999999997</v>
      </c>
      <c r="G45" s="153">
        <v>33</v>
      </c>
      <c r="H45" s="156">
        <v>27.6</v>
      </c>
      <c r="I45" s="153">
        <v>31.9</v>
      </c>
      <c r="J45" s="156">
        <v>26.8</v>
      </c>
      <c r="K45" s="153">
        <v>10.9</v>
      </c>
      <c r="L45" s="156">
        <v>9.1999999999999993</v>
      </c>
      <c r="M45" s="153">
        <v>74.5</v>
      </c>
      <c r="N45" s="156">
        <v>62.4</v>
      </c>
      <c r="O45" s="153">
        <v>27.7</v>
      </c>
      <c r="P45" s="156">
        <v>23.2</v>
      </c>
      <c r="Q45" s="153">
        <v>14.3</v>
      </c>
      <c r="R45" s="156">
        <v>12</v>
      </c>
      <c r="S45" s="153">
        <v>32.5</v>
      </c>
      <c r="T45" s="156">
        <v>27.3</v>
      </c>
      <c r="U45" s="98">
        <v>2020</v>
      </c>
    </row>
    <row r="46" spans="1:21" s="65" customFormat="1" ht="12" customHeight="1" x14ac:dyDescent="0.2">
      <c r="A46" s="61">
        <v>2021</v>
      </c>
      <c r="B46" s="153">
        <v>118.3</v>
      </c>
      <c r="C46" s="153">
        <v>0.9</v>
      </c>
      <c r="D46" s="156">
        <v>0.8</v>
      </c>
      <c r="E46" s="153">
        <v>42.7</v>
      </c>
      <c r="F46" s="156">
        <v>36.1</v>
      </c>
      <c r="G46" s="153">
        <v>31.4</v>
      </c>
      <c r="H46" s="156">
        <v>26.6</v>
      </c>
      <c r="I46" s="153">
        <v>30.4</v>
      </c>
      <c r="J46" s="156">
        <v>25.7</v>
      </c>
      <c r="K46" s="153">
        <v>11.3</v>
      </c>
      <c r="L46" s="156">
        <v>9.5</v>
      </c>
      <c r="M46" s="153">
        <v>74.7</v>
      </c>
      <c r="N46" s="156">
        <v>63.1</v>
      </c>
      <c r="O46" s="153">
        <v>27.1</v>
      </c>
      <c r="P46" s="156">
        <v>22.9</v>
      </c>
      <c r="Q46" s="153">
        <v>14.4</v>
      </c>
      <c r="R46" s="156">
        <v>12.2</v>
      </c>
      <c r="S46" s="153">
        <v>33.1</v>
      </c>
      <c r="T46" s="156">
        <v>28</v>
      </c>
      <c r="U46" s="98">
        <v>2021</v>
      </c>
    </row>
    <row r="47" spans="1:21" s="65" customFormat="1" ht="12" customHeight="1" x14ac:dyDescent="0.2">
      <c r="A47" s="61">
        <v>2022</v>
      </c>
      <c r="B47" s="153">
        <v>118.9</v>
      </c>
      <c r="C47" s="153">
        <v>0.9</v>
      </c>
      <c r="D47" s="156">
        <v>0.8</v>
      </c>
      <c r="E47" s="153">
        <v>42.8</v>
      </c>
      <c r="F47" s="156">
        <v>36</v>
      </c>
      <c r="G47" s="153">
        <v>30.8</v>
      </c>
      <c r="H47" s="156">
        <v>25.9</v>
      </c>
      <c r="I47" s="153">
        <v>29.7</v>
      </c>
      <c r="J47" s="156">
        <v>25</v>
      </c>
      <c r="K47" s="153">
        <v>12</v>
      </c>
      <c r="L47" s="156">
        <v>10.1</v>
      </c>
      <c r="M47" s="153">
        <v>75.2</v>
      </c>
      <c r="N47" s="156">
        <v>63.2</v>
      </c>
      <c r="O47" s="153">
        <v>27.4</v>
      </c>
      <c r="P47" s="156">
        <v>23</v>
      </c>
      <c r="Q47" s="153">
        <v>14.4</v>
      </c>
      <c r="R47" s="156">
        <v>12.1</v>
      </c>
      <c r="S47" s="153">
        <v>33.4</v>
      </c>
      <c r="T47" s="156">
        <v>28.1</v>
      </c>
      <c r="U47" s="98">
        <v>2022</v>
      </c>
    </row>
    <row r="48" spans="1:21" s="65" customFormat="1" ht="12" customHeight="1" x14ac:dyDescent="0.2">
      <c r="A48" s="61">
        <v>2023</v>
      </c>
      <c r="B48" s="153">
        <v>119</v>
      </c>
      <c r="C48" s="153">
        <v>0.9</v>
      </c>
      <c r="D48" s="156">
        <v>0.8</v>
      </c>
      <c r="E48" s="153">
        <v>43</v>
      </c>
      <c r="F48" s="156">
        <v>36.1</v>
      </c>
      <c r="G48" s="153">
        <v>30.9</v>
      </c>
      <c r="H48" s="156">
        <v>26</v>
      </c>
      <c r="I48" s="153">
        <v>29.8</v>
      </c>
      <c r="J48" s="156">
        <v>25</v>
      </c>
      <c r="K48" s="153">
        <v>12.1</v>
      </c>
      <c r="L48" s="156">
        <v>10.1</v>
      </c>
      <c r="M48" s="153">
        <v>75.099999999999994</v>
      </c>
      <c r="N48" s="156">
        <v>63.1</v>
      </c>
      <c r="O48" s="153">
        <v>27.5</v>
      </c>
      <c r="P48" s="156">
        <v>23.1</v>
      </c>
      <c r="Q48" s="153">
        <v>14</v>
      </c>
      <c r="R48" s="156">
        <v>11.8</v>
      </c>
      <c r="S48" s="153">
        <v>33.6</v>
      </c>
      <c r="T48" s="156">
        <v>28.2</v>
      </c>
      <c r="U48" s="98">
        <v>2023</v>
      </c>
    </row>
    <row r="49" spans="1:21" s="79" customFormat="1" ht="18" customHeight="1" x14ac:dyDescent="0.2">
      <c r="A49" s="186" t="s">
        <v>35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 t="s">
        <v>35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66" customFormat="1" ht="3" customHeight="1" x14ac:dyDescent="0.2"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59"/>
    </row>
    <row r="51" spans="1:21" s="65" customFormat="1" ht="12" customHeight="1" x14ac:dyDescent="0.2">
      <c r="A51" s="61">
        <v>2016</v>
      </c>
      <c r="B51" s="153">
        <v>259.10000000000002</v>
      </c>
      <c r="C51" s="153">
        <v>3.7</v>
      </c>
      <c r="D51" s="156">
        <v>1.4</v>
      </c>
      <c r="E51" s="153">
        <v>83.6</v>
      </c>
      <c r="F51" s="156">
        <v>32.299999999999997</v>
      </c>
      <c r="G51" s="153">
        <v>69.5</v>
      </c>
      <c r="H51" s="156">
        <v>26.8</v>
      </c>
      <c r="I51" s="153">
        <v>67.099999999999994</v>
      </c>
      <c r="J51" s="156">
        <v>25.9</v>
      </c>
      <c r="K51" s="153">
        <v>14.1</v>
      </c>
      <c r="L51" s="156">
        <v>5.5</v>
      </c>
      <c r="M51" s="153">
        <v>171.8</v>
      </c>
      <c r="N51" s="156">
        <v>66.3</v>
      </c>
      <c r="O51" s="153">
        <v>69.900000000000006</v>
      </c>
      <c r="P51" s="156">
        <v>27</v>
      </c>
      <c r="Q51" s="153">
        <v>39.1</v>
      </c>
      <c r="R51" s="156">
        <v>15.1</v>
      </c>
      <c r="S51" s="153">
        <v>62.8</v>
      </c>
      <c r="T51" s="156">
        <v>24.3</v>
      </c>
      <c r="U51" s="98">
        <v>2016</v>
      </c>
    </row>
    <row r="52" spans="1:21" s="65" customFormat="1" ht="12" customHeight="1" x14ac:dyDescent="0.2">
      <c r="A52" s="61">
        <v>2017</v>
      </c>
      <c r="B52" s="153">
        <v>262.89999999999998</v>
      </c>
      <c r="C52" s="153">
        <v>3.7</v>
      </c>
      <c r="D52" s="156">
        <v>1.4</v>
      </c>
      <c r="E52" s="153">
        <v>83.5</v>
      </c>
      <c r="F52" s="156">
        <v>31.8</v>
      </c>
      <c r="G52" s="153">
        <v>69</v>
      </c>
      <c r="H52" s="156">
        <v>26.3</v>
      </c>
      <c r="I52" s="153">
        <v>66.5</v>
      </c>
      <c r="J52" s="156">
        <v>25.3</v>
      </c>
      <c r="K52" s="153">
        <v>14.5</v>
      </c>
      <c r="L52" s="156">
        <v>5.5</v>
      </c>
      <c r="M52" s="153">
        <v>175.6</v>
      </c>
      <c r="N52" s="156">
        <v>66.8</v>
      </c>
      <c r="O52" s="153">
        <v>71</v>
      </c>
      <c r="P52" s="156">
        <v>27</v>
      </c>
      <c r="Q52" s="153">
        <v>41</v>
      </c>
      <c r="R52" s="156">
        <v>15.6</v>
      </c>
      <c r="S52" s="153">
        <v>63.6</v>
      </c>
      <c r="T52" s="156">
        <v>24.2</v>
      </c>
      <c r="U52" s="98">
        <v>2017</v>
      </c>
    </row>
    <row r="53" spans="1:21" s="65" customFormat="1" ht="12" customHeight="1" x14ac:dyDescent="0.2">
      <c r="A53" s="61">
        <v>2018</v>
      </c>
      <c r="B53" s="153">
        <v>267.2</v>
      </c>
      <c r="C53" s="153">
        <v>3.5</v>
      </c>
      <c r="D53" s="156">
        <v>1.3</v>
      </c>
      <c r="E53" s="153">
        <v>85.2</v>
      </c>
      <c r="F53" s="156">
        <v>31.9</v>
      </c>
      <c r="G53" s="153">
        <v>70.099999999999994</v>
      </c>
      <c r="H53" s="156">
        <v>26.2</v>
      </c>
      <c r="I53" s="153">
        <v>67.5</v>
      </c>
      <c r="J53" s="156">
        <v>25.3</v>
      </c>
      <c r="K53" s="153">
        <v>15.1</v>
      </c>
      <c r="L53" s="156">
        <v>5.7</v>
      </c>
      <c r="M53" s="153">
        <v>178.5</v>
      </c>
      <c r="N53" s="156">
        <v>66.8</v>
      </c>
      <c r="O53" s="153">
        <v>73</v>
      </c>
      <c r="P53" s="156">
        <v>27.3</v>
      </c>
      <c r="Q53" s="153">
        <v>41.4</v>
      </c>
      <c r="R53" s="156">
        <v>15.5</v>
      </c>
      <c r="S53" s="153">
        <v>64.099999999999994</v>
      </c>
      <c r="T53" s="156">
        <v>24</v>
      </c>
      <c r="U53" s="98">
        <v>2018</v>
      </c>
    </row>
    <row r="54" spans="1:21" s="65" customFormat="1" ht="12" customHeight="1" x14ac:dyDescent="0.2">
      <c r="A54" s="61">
        <v>2019</v>
      </c>
      <c r="B54" s="153">
        <v>270</v>
      </c>
      <c r="C54" s="153">
        <v>3.4</v>
      </c>
      <c r="D54" s="156">
        <v>1.2</v>
      </c>
      <c r="E54" s="153">
        <v>86.1</v>
      </c>
      <c r="F54" s="156">
        <v>31.9</v>
      </c>
      <c r="G54" s="153">
        <v>71.099999999999994</v>
      </c>
      <c r="H54" s="156">
        <v>26.3</v>
      </c>
      <c r="I54" s="153">
        <v>68.400000000000006</v>
      </c>
      <c r="J54" s="156">
        <v>25.3</v>
      </c>
      <c r="K54" s="153">
        <v>15.1</v>
      </c>
      <c r="L54" s="156">
        <v>5.6</v>
      </c>
      <c r="M54" s="153">
        <v>180.5</v>
      </c>
      <c r="N54" s="156">
        <v>66.8</v>
      </c>
      <c r="O54" s="153">
        <v>73.900000000000006</v>
      </c>
      <c r="P54" s="156">
        <v>27.4</v>
      </c>
      <c r="Q54" s="153">
        <v>41.6</v>
      </c>
      <c r="R54" s="156">
        <v>15.4</v>
      </c>
      <c r="S54" s="153">
        <v>65</v>
      </c>
      <c r="T54" s="156">
        <v>24.1</v>
      </c>
      <c r="U54" s="98">
        <v>2019</v>
      </c>
    </row>
    <row r="55" spans="1:21" s="65" customFormat="1" ht="12" customHeight="1" x14ac:dyDescent="0.2">
      <c r="A55" s="61">
        <v>2020</v>
      </c>
      <c r="B55" s="153">
        <v>267.7</v>
      </c>
      <c r="C55" s="153">
        <v>3.2</v>
      </c>
      <c r="D55" s="156">
        <v>1.2</v>
      </c>
      <c r="E55" s="153">
        <v>85.1</v>
      </c>
      <c r="F55" s="156">
        <v>31.8</v>
      </c>
      <c r="G55" s="153">
        <v>69.3</v>
      </c>
      <c r="H55" s="156">
        <v>25.9</v>
      </c>
      <c r="I55" s="153">
        <v>66.599999999999994</v>
      </c>
      <c r="J55" s="156">
        <v>24.9</v>
      </c>
      <c r="K55" s="153">
        <v>15.9</v>
      </c>
      <c r="L55" s="156">
        <v>5.9</v>
      </c>
      <c r="M55" s="153">
        <v>179.4</v>
      </c>
      <c r="N55" s="156">
        <v>67</v>
      </c>
      <c r="O55" s="153">
        <v>73.3</v>
      </c>
      <c r="P55" s="156">
        <v>27.4</v>
      </c>
      <c r="Q55" s="153">
        <v>40.4</v>
      </c>
      <c r="R55" s="156">
        <v>15.1</v>
      </c>
      <c r="S55" s="153">
        <v>65.7</v>
      </c>
      <c r="T55" s="156">
        <v>24.5</v>
      </c>
      <c r="U55" s="98">
        <v>2020</v>
      </c>
    </row>
    <row r="56" spans="1:21" s="65" customFormat="1" ht="12" customHeight="1" x14ac:dyDescent="0.2">
      <c r="A56" s="61">
        <v>2021</v>
      </c>
      <c r="B56" s="153">
        <v>267.3</v>
      </c>
      <c r="C56" s="153">
        <v>3.1</v>
      </c>
      <c r="D56" s="156">
        <v>1.2</v>
      </c>
      <c r="E56" s="153">
        <v>83.7</v>
      </c>
      <c r="F56" s="156">
        <v>31.3</v>
      </c>
      <c r="G56" s="153">
        <v>67.5</v>
      </c>
      <c r="H56" s="156">
        <v>25.3</v>
      </c>
      <c r="I56" s="153">
        <v>64.7</v>
      </c>
      <c r="J56" s="156">
        <v>24.2</v>
      </c>
      <c r="K56" s="153">
        <v>16.2</v>
      </c>
      <c r="L56" s="156">
        <v>6.1</v>
      </c>
      <c r="M56" s="153">
        <v>180.5</v>
      </c>
      <c r="N56" s="156">
        <v>67.5</v>
      </c>
      <c r="O56" s="153">
        <v>73.3</v>
      </c>
      <c r="P56" s="156">
        <v>27.4</v>
      </c>
      <c r="Q56" s="153">
        <v>40.5</v>
      </c>
      <c r="R56" s="156">
        <v>15.2</v>
      </c>
      <c r="S56" s="153">
        <v>66.599999999999994</v>
      </c>
      <c r="T56" s="156">
        <v>24.9</v>
      </c>
      <c r="U56" s="98">
        <v>2021</v>
      </c>
    </row>
    <row r="57" spans="1:21" s="65" customFormat="1" ht="12" customHeight="1" x14ac:dyDescent="0.2">
      <c r="A57" s="61">
        <v>2022</v>
      </c>
      <c r="B57" s="153">
        <v>269.10000000000002</v>
      </c>
      <c r="C57" s="153">
        <v>3</v>
      </c>
      <c r="D57" s="156">
        <v>1.1000000000000001</v>
      </c>
      <c r="E57" s="153">
        <v>83.6</v>
      </c>
      <c r="F57" s="156">
        <v>31.1</v>
      </c>
      <c r="G57" s="153">
        <v>67.3</v>
      </c>
      <c r="H57" s="156">
        <v>25</v>
      </c>
      <c r="I57" s="153">
        <v>64.400000000000006</v>
      </c>
      <c r="J57" s="156">
        <v>23.9</v>
      </c>
      <c r="K57" s="153">
        <v>16.3</v>
      </c>
      <c r="L57" s="156">
        <v>6</v>
      </c>
      <c r="M57" s="153">
        <v>182.5</v>
      </c>
      <c r="N57" s="156">
        <v>67.8</v>
      </c>
      <c r="O57" s="153">
        <v>73.599999999999994</v>
      </c>
      <c r="P57" s="156">
        <v>27.4</v>
      </c>
      <c r="Q57" s="153">
        <v>41.2</v>
      </c>
      <c r="R57" s="156">
        <v>15.3</v>
      </c>
      <c r="S57" s="153">
        <v>67.7</v>
      </c>
      <c r="T57" s="156">
        <v>25.1</v>
      </c>
      <c r="U57" s="98">
        <v>2022</v>
      </c>
    </row>
    <row r="58" spans="1:21" x14ac:dyDescent="0.2">
      <c r="A58" s="61">
        <v>2023</v>
      </c>
      <c r="B58" s="153">
        <v>275.89999999999998</v>
      </c>
      <c r="C58" s="153">
        <v>2.9</v>
      </c>
      <c r="D58" s="156">
        <v>1.1000000000000001</v>
      </c>
      <c r="E58" s="153">
        <v>85.9</v>
      </c>
      <c r="F58" s="156">
        <v>31.1</v>
      </c>
      <c r="G58" s="153">
        <v>69.5</v>
      </c>
      <c r="H58" s="156">
        <v>25.2</v>
      </c>
      <c r="I58" s="153">
        <v>66.5</v>
      </c>
      <c r="J58" s="156">
        <v>24.1</v>
      </c>
      <c r="K58" s="153">
        <v>16.3</v>
      </c>
      <c r="L58" s="156">
        <v>5.9</v>
      </c>
      <c r="M58" s="153">
        <v>187.1</v>
      </c>
      <c r="N58" s="156">
        <v>67.8</v>
      </c>
      <c r="O58" s="153">
        <v>74.900000000000006</v>
      </c>
      <c r="P58" s="156">
        <v>27.1</v>
      </c>
      <c r="Q58" s="153">
        <v>43.6</v>
      </c>
      <c r="R58" s="156">
        <v>15.8</v>
      </c>
      <c r="S58" s="153">
        <v>68.599999999999994</v>
      </c>
      <c r="T58" s="156">
        <v>24.9</v>
      </c>
      <c r="U58" s="98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B94" s="62"/>
      <c r="C94" s="62"/>
      <c r="E94" s="62"/>
      <c r="K94" s="68"/>
      <c r="M94" s="68"/>
      <c r="O94" s="68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</sheetData>
  <mergeCells count="35"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  <mergeCell ref="B8:C8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9:J9"/>
    <mergeCell ref="A3:A8"/>
    <mergeCell ref="B3:J3"/>
    <mergeCell ref="K3:T3"/>
    <mergeCell ref="A49:J49"/>
    <mergeCell ref="K49:U49"/>
    <mergeCell ref="A19:J19"/>
    <mergeCell ref="K19:U19"/>
    <mergeCell ref="A29:J29"/>
    <mergeCell ref="K29:U29"/>
    <mergeCell ref="A39:J39"/>
    <mergeCell ref="K39:U39"/>
  </mergeCells>
  <conditionalFormatting sqref="A59:U65535 A10:B10 B2:J2 K29:K30 K39:K40 K49:K50 K19:K20 A9 B20 B30 B40 B50 K10 A11:A19 U11:U18 A21:A29 U21:U28 A31:A39 U31:U38 A41:A49 U41:U48 A51:A58 U51:U58 V41:CH45 V51:CH55 M2:CH2">
    <cfRule type="cellIs" dxfId="2385" priority="735" stopIfTrue="1" operator="equal">
      <formula>"..."</formula>
    </cfRule>
    <cfRule type="cellIs" dxfId="2384" priority="736" stopIfTrue="1" operator="equal">
      <formula>"."</formula>
    </cfRule>
  </conditionalFormatting>
  <conditionalFormatting sqref="K5:L5 C4 E4 A3 B3:B4 C5:E5 M4:M5 U3 N5:O5 G5 O7 Q7 S7 B8 D8:T8">
    <cfRule type="cellIs" dxfId="2383" priority="733" stopIfTrue="1" operator="equal">
      <formula>"..."</formula>
    </cfRule>
    <cfRule type="cellIs" dxfId="2382" priority="734" stopIfTrue="1" operator="equal">
      <formula>"."</formula>
    </cfRule>
  </conditionalFormatting>
  <conditionalFormatting sqref="A2">
    <cfRule type="cellIs" dxfId="2381" priority="709" stopIfTrue="1" operator="equal">
      <formula>"..."</formula>
    </cfRule>
    <cfRule type="cellIs" dxfId="2380" priority="710" stopIfTrue="1" operator="equal">
      <formula>"."</formula>
    </cfRule>
  </conditionalFormatting>
  <conditionalFormatting sqref="K2">
    <cfRule type="cellIs" dxfId="2379" priority="707" stopIfTrue="1" operator="equal">
      <formula>"..."</formula>
    </cfRule>
    <cfRule type="cellIs" dxfId="2378" priority="708" stopIfTrue="1" operator="equal">
      <formula>"."</formula>
    </cfRule>
  </conditionalFormatting>
  <conditionalFormatting sqref="K9 U9">
    <cfRule type="cellIs" dxfId="2377" priority="517" stopIfTrue="1" operator="equal">
      <formula>"..."</formula>
    </cfRule>
    <cfRule type="cellIs" dxfId="2376" priority="518" stopIfTrue="1" operator="equal">
      <formula>"."</formula>
    </cfRule>
  </conditionalFormatting>
  <conditionalFormatting sqref="F5">
    <cfRule type="cellIs" dxfId="2375" priority="515" stopIfTrue="1" operator="equal">
      <formula>"..."</formula>
    </cfRule>
    <cfRule type="cellIs" dxfId="2374" priority="516" stopIfTrue="1" operator="equal">
      <formula>"."</formula>
    </cfRule>
  </conditionalFormatting>
  <conditionalFormatting sqref="D11">
    <cfRule type="cellIs" dxfId="2373" priority="179" stopIfTrue="1" operator="equal">
      <formula>"..."</formula>
    </cfRule>
    <cfRule type="cellIs" dxfId="2372" priority="180" stopIfTrue="1" operator="equal">
      <formula>"."</formula>
    </cfRule>
  </conditionalFormatting>
  <conditionalFormatting sqref="F11">
    <cfRule type="cellIs" dxfId="2371" priority="177" stopIfTrue="1" operator="equal">
      <formula>"..."</formula>
    </cfRule>
    <cfRule type="cellIs" dxfId="2370" priority="178" stopIfTrue="1" operator="equal">
      <formula>"."</formula>
    </cfRule>
  </conditionalFormatting>
  <conditionalFormatting sqref="H11">
    <cfRule type="cellIs" dxfId="2369" priority="175" stopIfTrue="1" operator="equal">
      <formula>"..."</formula>
    </cfRule>
    <cfRule type="cellIs" dxfId="2368" priority="176" stopIfTrue="1" operator="equal">
      <formula>"."</formula>
    </cfRule>
  </conditionalFormatting>
  <conditionalFormatting sqref="J11">
    <cfRule type="cellIs" dxfId="2367" priority="173" stopIfTrue="1" operator="equal">
      <formula>"..."</formula>
    </cfRule>
    <cfRule type="cellIs" dxfId="2366" priority="174" stopIfTrue="1" operator="equal">
      <formula>"."</formula>
    </cfRule>
  </conditionalFormatting>
  <conditionalFormatting sqref="L11">
    <cfRule type="cellIs" dxfId="2365" priority="171" stopIfTrue="1" operator="equal">
      <formula>"..."</formula>
    </cfRule>
    <cfRule type="cellIs" dxfId="2364" priority="172" stopIfTrue="1" operator="equal">
      <formula>"."</formula>
    </cfRule>
  </conditionalFormatting>
  <conditionalFormatting sqref="N11">
    <cfRule type="cellIs" dxfId="2363" priority="169" stopIfTrue="1" operator="equal">
      <formula>"..."</formula>
    </cfRule>
    <cfRule type="cellIs" dxfId="2362" priority="170" stopIfTrue="1" operator="equal">
      <formula>"."</formula>
    </cfRule>
  </conditionalFormatting>
  <conditionalFormatting sqref="P11">
    <cfRule type="cellIs" dxfId="2361" priority="167" stopIfTrue="1" operator="equal">
      <formula>"..."</formula>
    </cfRule>
    <cfRule type="cellIs" dxfId="2360" priority="168" stopIfTrue="1" operator="equal">
      <formula>"."</formula>
    </cfRule>
  </conditionalFormatting>
  <conditionalFormatting sqref="R11">
    <cfRule type="cellIs" dxfId="2359" priority="165" stopIfTrue="1" operator="equal">
      <formula>"..."</formula>
    </cfRule>
    <cfRule type="cellIs" dxfId="2358" priority="166" stopIfTrue="1" operator="equal">
      <formula>"."</formula>
    </cfRule>
  </conditionalFormatting>
  <conditionalFormatting sqref="T11">
    <cfRule type="cellIs" dxfId="2357" priority="163" stopIfTrue="1" operator="equal">
      <formula>"..."</formula>
    </cfRule>
    <cfRule type="cellIs" dxfId="2356" priority="164" stopIfTrue="1" operator="equal">
      <formula>"."</formula>
    </cfRule>
  </conditionalFormatting>
  <conditionalFormatting sqref="D12:D18">
    <cfRule type="cellIs" dxfId="2355" priority="161" stopIfTrue="1" operator="equal">
      <formula>"..."</formula>
    </cfRule>
    <cfRule type="cellIs" dxfId="2354" priority="162" stopIfTrue="1" operator="equal">
      <formula>"."</formula>
    </cfRule>
  </conditionalFormatting>
  <conditionalFormatting sqref="F12:F18">
    <cfRule type="cellIs" dxfId="2353" priority="159" stopIfTrue="1" operator="equal">
      <formula>"..."</formula>
    </cfRule>
    <cfRule type="cellIs" dxfId="2352" priority="160" stopIfTrue="1" operator="equal">
      <formula>"."</formula>
    </cfRule>
  </conditionalFormatting>
  <conditionalFormatting sqref="H12:H18">
    <cfRule type="cellIs" dxfId="2351" priority="157" stopIfTrue="1" operator="equal">
      <formula>"..."</formula>
    </cfRule>
    <cfRule type="cellIs" dxfId="2350" priority="158" stopIfTrue="1" operator="equal">
      <formula>"."</formula>
    </cfRule>
  </conditionalFormatting>
  <conditionalFormatting sqref="J12:J18">
    <cfRule type="cellIs" dxfId="2349" priority="155" stopIfTrue="1" operator="equal">
      <formula>"..."</formula>
    </cfRule>
    <cfRule type="cellIs" dxfId="2348" priority="156" stopIfTrue="1" operator="equal">
      <formula>"."</formula>
    </cfRule>
  </conditionalFormatting>
  <conditionalFormatting sqref="L12:L18">
    <cfRule type="cellIs" dxfId="2347" priority="153" stopIfTrue="1" operator="equal">
      <formula>"..."</formula>
    </cfRule>
    <cfRule type="cellIs" dxfId="2346" priority="154" stopIfTrue="1" operator="equal">
      <formula>"."</formula>
    </cfRule>
  </conditionalFormatting>
  <conditionalFormatting sqref="N12:N18">
    <cfRule type="cellIs" dxfId="2345" priority="151" stopIfTrue="1" operator="equal">
      <formula>"..."</formula>
    </cfRule>
    <cfRule type="cellIs" dxfId="2344" priority="152" stopIfTrue="1" operator="equal">
      <formula>"."</formula>
    </cfRule>
  </conditionalFormatting>
  <conditionalFormatting sqref="P12:P18">
    <cfRule type="cellIs" dxfId="2343" priority="149" stopIfTrue="1" operator="equal">
      <formula>"..."</formula>
    </cfRule>
    <cfRule type="cellIs" dxfId="2342" priority="150" stopIfTrue="1" operator="equal">
      <formula>"."</formula>
    </cfRule>
  </conditionalFormatting>
  <conditionalFormatting sqref="R12:R18">
    <cfRule type="cellIs" dxfId="2341" priority="147" stopIfTrue="1" operator="equal">
      <formula>"..."</formula>
    </cfRule>
    <cfRule type="cellIs" dxfId="2340" priority="148" stopIfTrue="1" operator="equal">
      <formula>"."</formula>
    </cfRule>
  </conditionalFormatting>
  <conditionalFormatting sqref="T12:T18">
    <cfRule type="cellIs" dxfId="2339" priority="145" stopIfTrue="1" operator="equal">
      <formula>"..."</formula>
    </cfRule>
    <cfRule type="cellIs" dxfId="2338" priority="146" stopIfTrue="1" operator="equal">
      <formula>"."</formula>
    </cfRule>
  </conditionalFormatting>
  <conditionalFormatting sqref="D21">
    <cfRule type="cellIs" dxfId="2337" priority="143" stopIfTrue="1" operator="equal">
      <formula>"..."</formula>
    </cfRule>
    <cfRule type="cellIs" dxfId="2336" priority="144" stopIfTrue="1" operator="equal">
      <formula>"."</formula>
    </cfRule>
  </conditionalFormatting>
  <conditionalFormatting sqref="F21">
    <cfRule type="cellIs" dxfId="2335" priority="141" stopIfTrue="1" operator="equal">
      <formula>"..."</formula>
    </cfRule>
    <cfRule type="cellIs" dxfId="2334" priority="142" stopIfTrue="1" operator="equal">
      <formula>"."</formula>
    </cfRule>
  </conditionalFormatting>
  <conditionalFormatting sqref="H21">
    <cfRule type="cellIs" dxfId="2333" priority="139" stopIfTrue="1" operator="equal">
      <formula>"..."</formula>
    </cfRule>
    <cfRule type="cellIs" dxfId="2332" priority="140" stopIfTrue="1" operator="equal">
      <formula>"."</formula>
    </cfRule>
  </conditionalFormatting>
  <conditionalFormatting sqref="J21">
    <cfRule type="cellIs" dxfId="2331" priority="137" stopIfTrue="1" operator="equal">
      <formula>"..."</formula>
    </cfRule>
    <cfRule type="cellIs" dxfId="2330" priority="138" stopIfTrue="1" operator="equal">
      <formula>"."</formula>
    </cfRule>
  </conditionalFormatting>
  <conditionalFormatting sqref="L21">
    <cfRule type="cellIs" dxfId="2329" priority="135" stopIfTrue="1" operator="equal">
      <formula>"..."</formula>
    </cfRule>
    <cfRule type="cellIs" dxfId="2328" priority="136" stopIfTrue="1" operator="equal">
      <formula>"."</formula>
    </cfRule>
  </conditionalFormatting>
  <conditionalFormatting sqref="N21">
    <cfRule type="cellIs" dxfId="2327" priority="133" stopIfTrue="1" operator="equal">
      <formula>"..."</formula>
    </cfRule>
    <cfRule type="cellIs" dxfId="2326" priority="134" stopIfTrue="1" operator="equal">
      <formula>"."</formula>
    </cfRule>
  </conditionalFormatting>
  <conditionalFormatting sqref="P21">
    <cfRule type="cellIs" dxfId="2325" priority="131" stopIfTrue="1" operator="equal">
      <formula>"..."</formula>
    </cfRule>
    <cfRule type="cellIs" dxfId="2324" priority="132" stopIfTrue="1" operator="equal">
      <formula>"."</formula>
    </cfRule>
  </conditionalFormatting>
  <conditionalFormatting sqref="R21">
    <cfRule type="cellIs" dxfId="2323" priority="129" stopIfTrue="1" operator="equal">
      <formula>"..."</formula>
    </cfRule>
    <cfRule type="cellIs" dxfId="2322" priority="130" stopIfTrue="1" operator="equal">
      <formula>"."</formula>
    </cfRule>
  </conditionalFormatting>
  <conditionalFormatting sqref="T21">
    <cfRule type="cellIs" dxfId="2321" priority="127" stopIfTrue="1" operator="equal">
      <formula>"..."</formula>
    </cfRule>
    <cfRule type="cellIs" dxfId="2320" priority="128" stopIfTrue="1" operator="equal">
      <formula>"."</formula>
    </cfRule>
  </conditionalFormatting>
  <conditionalFormatting sqref="D22:D28">
    <cfRule type="cellIs" dxfId="2319" priority="125" stopIfTrue="1" operator="equal">
      <formula>"..."</formula>
    </cfRule>
    <cfRule type="cellIs" dxfId="2318" priority="126" stopIfTrue="1" operator="equal">
      <formula>"."</formula>
    </cfRule>
  </conditionalFormatting>
  <conditionalFormatting sqref="F22:F28">
    <cfRule type="cellIs" dxfId="2317" priority="123" stopIfTrue="1" operator="equal">
      <formula>"..."</formula>
    </cfRule>
    <cfRule type="cellIs" dxfId="2316" priority="124" stopIfTrue="1" operator="equal">
      <formula>"."</formula>
    </cfRule>
  </conditionalFormatting>
  <conditionalFormatting sqref="H22:H28">
    <cfRule type="cellIs" dxfId="2315" priority="121" stopIfTrue="1" operator="equal">
      <formula>"..."</formula>
    </cfRule>
    <cfRule type="cellIs" dxfId="2314" priority="122" stopIfTrue="1" operator="equal">
      <formula>"."</formula>
    </cfRule>
  </conditionalFormatting>
  <conditionalFormatting sqref="J22:J28">
    <cfRule type="cellIs" dxfId="2313" priority="119" stopIfTrue="1" operator="equal">
      <formula>"..."</formula>
    </cfRule>
    <cfRule type="cellIs" dxfId="2312" priority="120" stopIfTrue="1" operator="equal">
      <formula>"."</formula>
    </cfRule>
  </conditionalFormatting>
  <conditionalFormatting sqref="L22:L28">
    <cfRule type="cellIs" dxfId="2311" priority="117" stopIfTrue="1" operator="equal">
      <formula>"..."</formula>
    </cfRule>
    <cfRule type="cellIs" dxfId="2310" priority="118" stopIfTrue="1" operator="equal">
      <formula>"."</formula>
    </cfRule>
  </conditionalFormatting>
  <conditionalFormatting sqref="N22:N28">
    <cfRule type="cellIs" dxfId="2309" priority="115" stopIfTrue="1" operator="equal">
      <formula>"..."</formula>
    </cfRule>
    <cfRule type="cellIs" dxfId="2308" priority="116" stopIfTrue="1" operator="equal">
      <formula>"."</formula>
    </cfRule>
  </conditionalFormatting>
  <conditionalFormatting sqref="P22:P28">
    <cfRule type="cellIs" dxfId="2307" priority="113" stopIfTrue="1" operator="equal">
      <formula>"..."</formula>
    </cfRule>
    <cfRule type="cellIs" dxfId="2306" priority="114" stopIfTrue="1" operator="equal">
      <formula>"."</formula>
    </cfRule>
  </conditionalFormatting>
  <conditionalFormatting sqref="R22:R28">
    <cfRule type="cellIs" dxfId="2305" priority="111" stopIfTrue="1" operator="equal">
      <formula>"..."</formula>
    </cfRule>
    <cfRule type="cellIs" dxfId="2304" priority="112" stopIfTrue="1" operator="equal">
      <formula>"."</formula>
    </cfRule>
  </conditionalFormatting>
  <conditionalFormatting sqref="T22:T28">
    <cfRule type="cellIs" dxfId="2303" priority="109" stopIfTrue="1" operator="equal">
      <formula>"..."</formula>
    </cfRule>
    <cfRule type="cellIs" dxfId="2302" priority="110" stopIfTrue="1" operator="equal">
      <formula>"."</formula>
    </cfRule>
  </conditionalFormatting>
  <conditionalFormatting sqref="D31">
    <cfRule type="cellIs" dxfId="2301" priority="107" stopIfTrue="1" operator="equal">
      <formula>"..."</formula>
    </cfRule>
    <cfRule type="cellIs" dxfId="2300" priority="108" stopIfTrue="1" operator="equal">
      <formula>"."</formula>
    </cfRule>
  </conditionalFormatting>
  <conditionalFormatting sqref="F31">
    <cfRule type="cellIs" dxfId="2299" priority="105" stopIfTrue="1" operator="equal">
      <formula>"..."</formula>
    </cfRule>
    <cfRule type="cellIs" dxfId="2298" priority="106" stopIfTrue="1" operator="equal">
      <formula>"."</formula>
    </cfRule>
  </conditionalFormatting>
  <conditionalFormatting sqref="H31">
    <cfRule type="cellIs" dxfId="2297" priority="103" stopIfTrue="1" operator="equal">
      <formula>"..."</formula>
    </cfRule>
    <cfRule type="cellIs" dxfId="2296" priority="104" stopIfTrue="1" operator="equal">
      <formula>"."</formula>
    </cfRule>
  </conditionalFormatting>
  <conditionalFormatting sqref="J31">
    <cfRule type="cellIs" dxfId="2295" priority="101" stopIfTrue="1" operator="equal">
      <formula>"..."</formula>
    </cfRule>
    <cfRule type="cellIs" dxfId="2294" priority="102" stopIfTrue="1" operator="equal">
      <formula>"."</formula>
    </cfRule>
  </conditionalFormatting>
  <conditionalFormatting sqref="L31">
    <cfRule type="cellIs" dxfId="2293" priority="99" stopIfTrue="1" operator="equal">
      <formula>"..."</formula>
    </cfRule>
    <cfRule type="cellIs" dxfId="2292" priority="100" stopIfTrue="1" operator="equal">
      <formula>"."</formula>
    </cfRule>
  </conditionalFormatting>
  <conditionalFormatting sqref="N31">
    <cfRule type="cellIs" dxfId="2291" priority="97" stopIfTrue="1" operator="equal">
      <formula>"..."</formula>
    </cfRule>
    <cfRule type="cellIs" dxfId="2290" priority="98" stopIfTrue="1" operator="equal">
      <formula>"."</formula>
    </cfRule>
  </conditionalFormatting>
  <conditionalFormatting sqref="P31">
    <cfRule type="cellIs" dxfId="2289" priority="95" stopIfTrue="1" operator="equal">
      <formula>"..."</formula>
    </cfRule>
    <cfRule type="cellIs" dxfId="2288" priority="96" stopIfTrue="1" operator="equal">
      <formula>"."</formula>
    </cfRule>
  </conditionalFormatting>
  <conditionalFormatting sqref="R31">
    <cfRule type="cellIs" dxfId="2287" priority="93" stopIfTrue="1" operator="equal">
      <formula>"..."</formula>
    </cfRule>
    <cfRule type="cellIs" dxfId="2286" priority="94" stopIfTrue="1" operator="equal">
      <formula>"."</formula>
    </cfRule>
  </conditionalFormatting>
  <conditionalFormatting sqref="T31">
    <cfRule type="cellIs" dxfId="2285" priority="91" stopIfTrue="1" operator="equal">
      <formula>"..."</formula>
    </cfRule>
    <cfRule type="cellIs" dxfId="2284" priority="92" stopIfTrue="1" operator="equal">
      <formula>"."</formula>
    </cfRule>
  </conditionalFormatting>
  <conditionalFormatting sqref="D32:D38">
    <cfRule type="cellIs" dxfId="2283" priority="89" stopIfTrue="1" operator="equal">
      <formula>"..."</formula>
    </cfRule>
    <cfRule type="cellIs" dxfId="2282" priority="90" stopIfTrue="1" operator="equal">
      <formula>"."</formula>
    </cfRule>
  </conditionalFormatting>
  <conditionalFormatting sqref="F32:F38">
    <cfRule type="cellIs" dxfId="2281" priority="87" stopIfTrue="1" operator="equal">
      <formula>"..."</formula>
    </cfRule>
    <cfRule type="cellIs" dxfId="2280" priority="88" stopIfTrue="1" operator="equal">
      <formula>"."</formula>
    </cfRule>
  </conditionalFormatting>
  <conditionalFormatting sqref="H32:H38">
    <cfRule type="cellIs" dxfId="2279" priority="85" stopIfTrue="1" operator="equal">
      <formula>"..."</formula>
    </cfRule>
    <cfRule type="cellIs" dxfId="2278" priority="86" stopIfTrue="1" operator="equal">
      <formula>"."</formula>
    </cfRule>
  </conditionalFormatting>
  <conditionalFormatting sqref="J32:J38">
    <cfRule type="cellIs" dxfId="2277" priority="83" stopIfTrue="1" operator="equal">
      <formula>"..."</formula>
    </cfRule>
    <cfRule type="cellIs" dxfId="2276" priority="84" stopIfTrue="1" operator="equal">
      <formula>"."</formula>
    </cfRule>
  </conditionalFormatting>
  <conditionalFormatting sqref="L32:L38">
    <cfRule type="cellIs" dxfId="2275" priority="81" stopIfTrue="1" operator="equal">
      <formula>"..."</formula>
    </cfRule>
    <cfRule type="cellIs" dxfId="2274" priority="82" stopIfTrue="1" operator="equal">
      <formula>"."</formula>
    </cfRule>
  </conditionalFormatting>
  <conditionalFormatting sqref="N32:N38">
    <cfRule type="cellIs" dxfId="2273" priority="79" stopIfTrue="1" operator="equal">
      <formula>"..."</formula>
    </cfRule>
    <cfRule type="cellIs" dxfId="2272" priority="80" stopIfTrue="1" operator="equal">
      <formula>"."</formula>
    </cfRule>
  </conditionalFormatting>
  <conditionalFormatting sqref="P32:P38">
    <cfRule type="cellIs" dxfId="2271" priority="77" stopIfTrue="1" operator="equal">
      <formula>"..."</formula>
    </cfRule>
    <cfRule type="cellIs" dxfId="2270" priority="78" stopIfTrue="1" operator="equal">
      <formula>"."</formula>
    </cfRule>
  </conditionalFormatting>
  <conditionalFormatting sqref="R32:R38">
    <cfRule type="cellIs" dxfId="2269" priority="75" stopIfTrue="1" operator="equal">
      <formula>"..."</formula>
    </cfRule>
    <cfRule type="cellIs" dxfId="2268" priority="76" stopIfTrue="1" operator="equal">
      <formula>"."</formula>
    </cfRule>
  </conditionalFormatting>
  <conditionalFormatting sqref="T32:T38">
    <cfRule type="cellIs" dxfId="2267" priority="73" stopIfTrue="1" operator="equal">
      <formula>"..."</formula>
    </cfRule>
    <cfRule type="cellIs" dxfId="2266" priority="74" stopIfTrue="1" operator="equal">
      <formula>"."</formula>
    </cfRule>
  </conditionalFormatting>
  <conditionalFormatting sqref="D41">
    <cfRule type="cellIs" dxfId="2265" priority="71" stopIfTrue="1" operator="equal">
      <formula>"..."</formula>
    </cfRule>
    <cfRule type="cellIs" dxfId="2264" priority="72" stopIfTrue="1" operator="equal">
      <formula>"."</formula>
    </cfRule>
  </conditionalFormatting>
  <conditionalFormatting sqref="F41">
    <cfRule type="cellIs" dxfId="2263" priority="69" stopIfTrue="1" operator="equal">
      <formula>"..."</formula>
    </cfRule>
    <cfRule type="cellIs" dxfId="2262" priority="70" stopIfTrue="1" operator="equal">
      <formula>"."</formula>
    </cfRule>
  </conditionalFormatting>
  <conditionalFormatting sqref="H41">
    <cfRule type="cellIs" dxfId="2261" priority="67" stopIfTrue="1" operator="equal">
      <formula>"..."</formula>
    </cfRule>
    <cfRule type="cellIs" dxfId="2260" priority="68" stopIfTrue="1" operator="equal">
      <formula>"."</formula>
    </cfRule>
  </conditionalFormatting>
  <conditionalFormatting sqref="J41">
    <cfRule type="cellIs" dxfId="2259" priority="65" stopIfTrue="1" operator="equal">
      <formula>"..."</formula>
    </cfRule>
    <cfRule type="cellIs" dxfId="2258" priority="66" stopIfTrue="1" operator="equal">
      <formula>"."</formula>
    </cfRule>
  </conditionalFormatting>
  <conditionalFormatting sqref="L41">
    <cfRule type="cellIs" dxfId="2257" priority="63" stopIfTrue="1" operator="equal">
      <formula>"..."</formula>
    </cfRule>
    <cfRule type="cellIs" dxfId="2256" priority="64" stopIfTrue="1" operator="equal">
      <formula>"."</formula>
    </cfRule>
  </conditionalFormatting>
  <conditionalFormatting sqref="N41">
    <cfRule type="cellIs" dxfId="2255" priority="61" stopIfTrue="1" operator="equal">
      <formula>"..."</formula>
    </cfRule>
    <cfRule type="cellIs" dxfId="2254" priority="62" stopIfTrue="1" operator="equal">
      <formula>"."</formula>
    </cfRule>
  </conditionalFormatting>
  <conditionalFormatting sqref="P41">
    <cfRule type="cellIs" dxfId="2253" priority="59" stopIfTrue="1" operator="equal">
      <formula>"..."</formula>
    </cfRule>
    <cfRule type="cellIs" dxfId="2252" priority="60" stopIfTrue="1" operator="equal">
      <formula>"."</formula>
    </cfRule>
  </conditionalFormatting>
  <conditionalFormatting sqref="R41">
    <cfRule type="cellIs" dxfId="2251" priority="57" stopIfTrue="1" operator="equal">
      <formula>"..."</formula>
    </cfRule>
    <cfRule type="cellIs" dxfId="2250" priority="58" stopIfTrue="1" operator="equal">
      <formula>"."</formula>
    </cfRule>
  </conditionalFormatting>
  <conditionalFormatting sqref="T41">
    <cfRule type="cellIs" dxfId="2249" priority="55" stopIfTrue="1" operator="equal">
      <formula>"..."</formula>
    </cfRule>
    <cfRule type="cellIs" dxfId="2248" priority="56" stopIfTrue="1" operator="equal">
      <formula>"."</formula>
    </cfRule>
  </conditionalFormatting>
  <conditionalFormatting sqref="D42:D48">
    <cfRule type="cellIs" dxfId="2247" priority="53" stopIfTrue="1" operator="equal">
      <formula>"..."</formula>
    </cfRule>
    <cfRule type="cellIs" dxfId="2246" priority="54" stopIfTrue="1" operator="equal">
      <formula>"."</formula>
    </cfRule>
  </conditionalFormatting>
  <conditionalFormatting sqref="F42:F48">
    <cfRule type="cellIs" dxfId="2245" priority="51" stopIfTrue="1" operator="equal">
      <formula>"..."</formula>
    </cfRule>
    <cfRule type="cellIs" dxfId="2244" priority="52" stopIfTrue="1" operator="equal">
      <formula>"."</formula>
    </cfRule>
  </conditionalFormatting>
  <conditionalFormatting sqref="H42:H48">
    <cfRule type="cellIs" dxfId="2243" priority="49" stopIfTrue="1" operator="equal">
      <formula>"..."</formula>
    </cfRule>
    <cfRule type="cellIs" dxfId="2242" priority="50" stopIfTrue="1" operator="equal">
      <formula>"."</formula>
    </cfRule>
  </conditionalFormatting>
  <conditionalFormatting sqref="J42:J48">
    <cfRule type="cellIs" dxfId="2241" priority="47" stopIfTrue="1" operator="equal">
      <formula>"..."</formula>
    </cfRule>
    <cfRule type="cellIs" dxfId="2240" priority="48" stopIfTrue="1" operator="equal">
      <formula>"."</formula>
    </cfRule>
  </conditionalFormatting>
  <conditionalFormatting sqref="L42:L48">
    <cfRule type="cellIs" dxfId="2239" priority="45" stopIfTrue="1" operator="equal">
      <formula>"..."</formula>
    </cfRule>
    <cfRule type="cellIs" dxfId="2238" priority="46" stopIfTrue="1" operator="equal">
      <formula>"."</formula>
    </cfRule>
  </conditionalFormatting>
  <conditionalFormatting sqref="N42:N48">
    <cfRule type="cellIs" dxfId="2237" priority="43" stopIfTrue="1" operator="equal">
      <formula>"..."</formula>
    </cfRule>
    <cfRule type="cellIs" dxfId="2236" priority="44" stopIfTrue="1" operator="equal">
      <formula>"."</formula>
    </cfRule>
  </conditionalFormatting>
  <conditionalFormatting sqref="P42:P48">
    <cfRule type="cellIs" dxfId="2235" priority="41" stopIfTrue="1" operator="equal">
      <formula>"..."</formula>
    </cfRule>
    <cfRule type="cellIs" dxfId="2234" priority="42" stopIfTrue="1" operator="equal">
      <formula>"."</formula>
    </cfRule>
  </conditionalFormatting>
  <conditionalFormatting sqref="R42:R48">
    <cfRule type="cellIs" dxfId="2233" priority="39" stopIfTrue="1" operator="equal">
      <formula>"..."</formula>
    </cfRule>
    <cfRule type="cellIs" dxfId="2232" priority="40" stopIfTrue="1" operator="equal">
      <formula>"."</formula>
    </cfRule>
  </conditionalFormatting>
  <conditionalFormatting sqref="T42:T48">
    <cfRule type="cellIs" dxfId="2231" priority="37" stopIfTrue="1" operator="equal">
      <formula>"..."</formula>
    </cfRule>
    <cfRule type="cellIs" dxfId="2230" priority="38" stopIfTrue="1" operator="equal">
      <formula>"."</formula>
    </cfRule>
  </conditionalFormatting>
  <conditionalFormatting sqref="D51">
    <cfRule type="cellIs" dxfId="2229" priority="35" stopIfTrue="1" operator="equal">
      <formula>"..."</formula>
    </cfRule>
    <cfRule type="cellIs" dxfId="2228" priority="36" stopIfTrue="1" operator="equal">
      <formula>"."</formula>
    </cfRule>
  </conditionalFormatting>
  <conditionalFormatting sqref="F51">
    <cfRule type="cellIs" dxfId="2227" priority="33" stopIfTrue="1" operator="equal">
      <formula>"..."</formula>
    </cfRule>
    <cfRule type="cellIs" dxfId="2226" priority="34" stopIfTrue="1" operator="equal">
      <formula>"."</formula>
    </cfRule>
  </conditionalFormatting>
  <conditionalFormatting sqref="H51">
    <cfRule type="cellIs" dxfId="2225" priority="31" stopIfTrue="1" operator="equal">
      <formula>"..."</formula>
    </cfRule>
    <cfRule type="cellIs" dxfId="2224" priority="32" stopIfTrue="1" operator="equal">
      <formula>"."</formula>
    </cfRule>
  </conditionalFormatting>
  <conditionalFormatting sqref="J51">
    <cfRule type="cellIs" dxfId="2223" priority="29" stopIfTrue="1" operator="equal">
      <formula>"..."</formula>
    </cfRule>
    <cfRule type="cellIs" dxfId="2222" priority="30" stopIfTrue="1" operator="equal">
      <formula>"."</formula>
    </cfRule>
  </conditionalFormatting>
  <conditionalFormatting sqref="L51">
    <cfRule type="cellIs" dxfId="2221" priority="27" stopIfTrue="1" operator="equal">
      <formula>"..."</formula>
    </cfRule>
    <cfRule type="cellIs" dxfId="2220" priority="28" stopIfTrue="1" operator="equal">
      <formula>"."</formula>
    </cfRule>
  </conditionalFormatting>
  <conditionalFormatting sqref="N51">
    <cfRule type="cellIs" dxfId="2219" priority="25" stopIfTrue="1" operator="equal">
      <formula>"..."</formula>
    </cfRule>
    <cfRule type="cellIs" dxfId="2218" priority="26" stopIfTrue="1" operator="equal">
      <formula>"."</formula>
    </cfRule>
  </conditionalFormatting>
  <conditionalFormatting sqref="P51">
    <cfRule type="cellIs" dxfId="2217" priority="23" stopIfTrue="1" operator="equal">
      <formula>"..."</formula>
    </cfRule>
    <cfRule type="cellIs" dxfId="2216" priority="24" stopIfTrue="1" operator="equal">
      <formula>"."</formula>
    </cfRule>
  </conditionalFormatting>
  <conditionalFormatting sqref="R51">
    <cfRule type="cellIs" dxfId="2215" priority="21" stopIfTrue="1" operator="equal">
      <formula>"..."</formula>
    </cfRule>
    <cfRule type="cellIs" dxfId="2214" priority="22" stopIfTrue="1" operator="equal">
      <formula>"."</formula>
    </cfRule>
  </conditionalFormatting>
  <conditionalFormatting sqref="T51">
    <cfRule type="cellIs" dxfId="2213" priority="19" stopIfTrue="1" operator="equal">
      <formula>"..."</formula>
    </cfRule>
    <cfRule type="cellIs" dxfId="2212" priority="20" stopIfTrue="1" operator="equal">
      <formula>"."</formula>
    </cfRule>
  </conditionalFormatting>
  <conditionalFormatting sqref="D52:D58">
    <cfRule type="cellIs" dxfId="2211" priority="17" stopIfTrue="1" operator="equal">
      <formula>"..."</formula>
    </cfRule>
    <cfRule type="cellIs" dxfId="2210" priority="18" stopIfTrue="1" operator="equal">
      <formula>"."</formula>
    </cfRule>
  </conditionalFormatting>
  <conditionalFormatting sqref="F52:F58">
    <cfRule type="cellIs" dxfId="2209" priority="15" stopIfTrue="1" operator="equal">
      <formula>"..."</formula>
    </cfRule>
    <cfRule type="cellIs" dxfId="2208" priority="16" stopIfTrue="1" operator="equal">
      <formula>"."</formula>
    </cfRule>
  </conditionalFormatting>
  <conditionalFormatting sqref="H52:H58">
    <cfRule type="cellIs" dxfId="2207" priority="13" stopIfTrue="1" operator="equal">
      <formula>"..."</formula>
    </cfRule>
    <cfRule type="cellIs" dxfId="2206" priority="14" stopIfTrue="1" operator="equal">
      <formula>"."</formula>
    </cfRule>
  </conditionalFormatting>
  <conditionalFormatting sqref="J52:J58">
    <cfRule type="cellIs" dxfId="2205" priority="11" stopIfTrue="1" operator="equal">
      <formula>"..."</formula>
    </cfRule>
    <cfRule type="cellIs" dxfId="2204" priority="12" stopIfTrue="1" operator="equal">
      <formula>"."</formula>
    </cfRule>
  </conditionalFormatting>
  <conditionalFormatting sqref="L52:L58">
    <cfRule type="cellIs" dxfId="2203" priority="9" stopIfTrue="1" operator="equal">
      <formula>"..."</formula>
    </cfRule>
    <cfRule type="cellIs" dxfId="2202" priority="10" stopIfTrue="1" operator="equal">
      <formula>"."</formula>
    </cfRule>
  </conditionalFormatting>
  <conditionalFormatting sqref="N52:N58">
    <cfRule type="cellIs" dxfId="2201" priority="7" stopIfTrue="1" operator="equal">
      <formula>"..."</formula>
    </cfRule>
    <cfRule type="cellIs" dxfId="2200" priority="8" stopIfTrue="1" operator="equal">
      <formula>"."</formula>
    </cfRule>
  </conditionalFormatting>
  <conditionalFormatting sqref="P52:P58">
    <cfRule type="cellIs" dxfId="2199" priority="5" stopIfTrue="1" operator="equal">
      <formula>"..."</formula>
    </cfRule>
    <cfRule type="cellIs" dxfId="2198" priority="6" stopIfTrue="1" operator="equal">
      <formula>"."</formula>
    </cfRule>
  </conditionalFormatting>
  <conditionalFormatting sqref="R52:R58">
    <cfRule type="cellIs" dxfId="2197" priority="3" stopIfTrue="1" operator="equal">
      <formula>"..."</formula>
    </cfRule>
    <cfRule type="cellIs" dxfId="2196" priority="4" stopIfTrue="1" operator="equal">
      <formula>"."</formula>
    </cfRule>
  </conditionalFormatting>
  <conditionalFormatting sqref="T52:T58">
    <cfRule type="cellIs" dxfId="2195" priority="1" stopIfTrue="1" operator="equal">
      <formula>"..."</formula>
    </cfRule>
    <cfRule type="cellIs" dxfId="21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86" width="11" style="109"/>
    <col min="87" max="87" width="6.75" style="109" customWidth="1"/>
    <col min="88" max="88" width="8.875" style="109" customWidth="1"/>
    <col min="89" max="89" width="6.875" style="109" customWidth="1"/>
    <col min="90" max="90" width="7.875" style="109" customWidth="1"/>
    <col min="91" max="91" width="8.125" style="109" customWidth="1"/>
    <col min="92" max="92" width="7.75" style="109" customWidth="1"/>
    <col min="93" max="93" width="8.375" style="109" customWidth="1"/>
    <col min="94" max="94" width="7.75" style="109" customWidth="1"/>
    <col min="95" max="95" width="9.375" style="109" customWidth="1"/>
    <col min="96" max="96" width="8.875" style="109" customWidth="1"/>
    <col min="97" max="97" width="6.875" style="109" customWidth="1"/>
    <col min="98" max="99" width="6.75" style="109" customWidth="1"/>
    <col min="100" max="100" width="7.375" style="109" customWidth="1"/>
    <col min="101" max="101" width="6.75" style="109" customWidth="1"/>
    <col min="102" max="102" width="8.75" style="109" customWidth="1"/>
    <col min="103" max="103" width="6.75" style="109" customWidth="1"/>
    <col min="104" max="104" width="8.75" style="109" customWidth="1"/>
    <col min="105" max="105" width="6.75" style="109" customWidth="1"/>
    <col min="106" max="106" width="8.75" style="109" customWidth="1"/>
    <col min="107" max="107" width="6.375" style="109" customWidth="1"/>
    <col min="108" max="342" width="11" style="109"/>
    <col min="343" max="343" width="6.75" style="109" customWidth="1"/>
    <col min="344" max="344" width="8.875" style="109" customWidth="1"/>
    <col min="345" max="345" width="6.875" style="109" customWidth="1"/>
    <col min="346" max="346" width="7.875" style="109" customWidth="1"/>
    <col min="347" max="347" width="8.125" style="109" customWidth="1"/>
    <col min="348" max="348" width="7.75" style="109" customWidth="1"/>
    <col min="349" max="349" width="8.375" style="109" customWidth="1"/>
    <col min="350" max="350" width="7.75" style="109" customWidth="1"/>
    <col min="351" max="351" width="9.375" style="109" customWidth="1"/>
    <col min="352" max="352" width="8.875" style="109" customWidth="1"/>
    <col min="353" max="353" width="6.875" style="109" customWidth="1"/>
    <col min="354" max="355" width="6.75" style="109" customWidth="1"/>
    <col min="356" max="356" width="7.375" style="109" customWidth="1"/>
    <col min="357" max="357" width="6.75" style="109" customWidth="1"/>
    <col min="358" max="358" width="8.75" style="109" customWidth="1"/>
    <col min="359" max="359" width="6.75" style="109" customWidth="1"/>
    <col min="360" max="360" width="8.75" style="109" customWidth="1"/>
    <col min="361" max="361" width="6.75" style="109" customWidth="1"/>
    <col min="362" max="362" width="8.75" style="109" customWidth="1"/>
    <col min="363" max="363" width="6.375" style="109" customWidth="1"/>
    <col min="364" max="598" width="11" style="109"/>
    <col min="599" max="599" width="6.75" style="109" customWidth="1"/>
    <col min="600" max="600" width="8.875" style="109" customWidth="1"/>
    <col min="601" max="601" width="6.875" style="109" customWidth="1"/>
    <col min="602" max="602" width="7.875" style="109" customWidth="1"/>
    <col min="603" max="603" width="8.125" style="109" customWidth="1"/>
    <col min="604" max="604" width="7.75" style="109" customWidth="1"/>
    <col min="605" max="605" width="8.375" style="109" customWidth="1"/>
    <col min="606" max="606" width="7.75" style="109" customWidth="1"/>
    <col min="607" max="607" width="9.375" style="109" customWidth="1"/>
    <col min="608" max="608" width="8.875" style="109" customWidth="1"/>
    <col min="609" max="609" width="6.875" style="109" customWidth="1"/>
    <col min="610" max="611" width="6.75" style="109" customWidth="1"/>
    <col min="612" max="612" width="7.375" style="109" customWidth="1"/>
    <col min="613" max="613" width="6.75" style="109" customWidth="1"/>
    <col min="614" max="614" width="8.75" style="109" customWidth="1"/>
    <col min="615" max="615" width="6.75" style="109" customWidth="1"/>
    <col min="616" max="616" width="8.75" style="109" customWidth="1"/>
    <col min="617" max="617" width="6.75" style="109" customWidth="1"/>
    <col min="618" max="618" width="8.75" style="109" customWidth="1"/>
    <col min="619" max="619" width="6.375" style="109" customWidth="1"/>
    <col min="620" max="854" width="11" style="109"/>
    <col min="855" max="855" width="6.75" style="109" customWidth="1"/>
    <col min="856" max="856" width="8.875" style="109" customWidth="1"/>
    <col min="857" max="857" width="6.875" style="109" customWidth="1"/>
    <col min="858" max="858" width="7.875" style="109" customWidth="1"/>
    <col min="859" max="859" width="8.125" style="109" customWidth="1"/>
    <col min="860" max="860" width="7.75" style="109" customWidth="1"/>
    <col min="861" max="861" width="8.375" style="109" customWidth="1"/>
    <col min="862" max="862" width="7.75" style="109" customWidth="1"/>
    <col min="863" max="863" width="9.375" style="109" customWidth="1"/>
    <col min="864" max="864" width="8.875" style="109" customWidth="1"/>
    <col min="865" max="865" width="6.875" style="109" customWidth="1"/>
    <col min="866" max="867" width="6.75" style="109" customWidth="1"/>
    <col min="868" max="868" width="7.375" style="109" customWidth="1"/>
    <col min="869" max="869" width="6.75" style="109" customWidth="1"/>
    <col min="870" max="870" width="8.75" style="109" customWidth="1"/>
    <col min="871" max="871" width="6.75" style="109" customWidth="1"/>
    <col min="872" max="872" width="8.75" style="109" customWidth="1"/>
    <col min="873" max="873" width="6.75" style="109" customWidth="1"/>
    <col min="874" max="874" width="8.75" style="109" customWidth="1"/>
    <col min="875" max="875" width="6.375" style="109" customWidth="1"/>
    <col min="876" max="1110" width="11" style="109"/>
    <col min="1111" max="1111" width="6.75" style="109" customWidth="1"/>
    <col min="1112" max="1112" width="8.875" style="109" customWidth="1"/>
    <col min="1113" max="1113" width="6.875" style="109" customWidth="1"/>
    <col min="1114" max="1114" width="7.875" style="109" customWidth="1"/>
    <col min="1115" max="1115" width="8.125" style="109" customWidth="1"/>
    <col min="1116" max="1116" width="7.75" style="109" customWidth="1"/>
    <col min="1117" max="1117" width="8.375" style="109" customWidth="1"/>
    <col min="1118" max="1118" width="7.75" style="109" customWidth="1"/>
    <col min="1119" max="1119" width="9.375" style="109" customWidth="1"/>
    <col min="1120" max="1120" width="8.875" style="109" customWidth="1"/>
    <col min="1121" max="1121" width="6.875" style="109" customWidth="1"/>
    <col min="1122" max="1123" width="6.75" style="109" customWidth="1"/>
    <col min="1124" max="1124" width="7.375" style="109" customWidth="1"/>
    <col min="1125" max="1125" width="6.75" style="109" customWidth="1"/>
    <col min="1126" max="1126" width="8.75" style="109" customWidth="1"/>
    <col min="1127" max="1127" width="6.75" style="109" customWidth="1"/>
    <col min="1128" max="1128" width="8.75" style="109" customWidth="1"/>
    <col min="1129" max="1129" width="6.75" style="109" customWidth="1"/>
    <col min="1130" max="1130" width="8.75" style="109" customWidth="1"/>
    <col min="1131" max="1131" width="6.375" style="109" customWidth="1"/>
    <col min="1132" max="1366" width="11" style="109"/>
    <col min="1367" max="1367" width="6.75" style="109" customWidth="1"/>
    <col min="1368" max="1368" width="8.875" style="109" customWidth="1"/>
    <col min="1369" max="1369" width="6.875" style="109" customWidth="1"/>
    <col min="1370" max="1370" width="7.875" style="109" customWidth="1"/>
    <col min="1371" max="1371" width="8.125" style="109" customWidth="1"/>
    <col min="1372" max="1372" width="7.75" style="109" customWidth="1"/>
    <col min="1373" max="1373" width="8.375" style="109" customWidth="1"/>
    <col min="1374" max="1374" width="7.75" style="109" customWidth="1"/>
    <col min="1375" max="1375" width="9.375" style="109" customWidth="1"/>
    <col min="1376" max="1376" width="8.875" style="109" customWidth="1"/>
    <col min="1377" max="1377" width="6.875" style="109" customWidth="1"/>
    <col min="1378" max="1379" width="6.75" style="109" customWidth="1"/>
    <col min="1380" max="1380" width="7.375" style="109" customWidth="1"/>
    <col min="1381" max="1381" width="6.75" style="109" customWidth="1"/>
    <col min="1382" max="1382" width="8.75" style="109" customWidth="1"/>
    <col min="1383" max="1383" width="6.75" style="109" customWidth="1"/>
    <col min="1384" max="1384" width="8.75" style="109" customWidth="1"/>
    <col min="1385" max="1385" width="6.75" style="109" customWidth="1"/>
    <col min="1386" max="1386" width="8.75" style="109" customWidth="1"/>
    <col min="1387" max="1387" width="6.375" style="109" customWidth="1"/>
    <col min="1388" max="1622" width="11" style="109"/>
    <col min="1623" max="1623" width="6.75" style="109" customWidth="1"/>
    <col min="1624" max="1624" width="8.875" style="109" customWidth="1"/>
    <col min="1625" max="1625" width="6.875" style="109" customWidth="1"/>
    <col min="1626" max="1626" width="7.875" style="109" customWidth="1"/>
    <col min="1627" max="1627" width="8.125" style="109" customWidth="1"/>
    <col min="1628" max="1628" width="7.75" style="109" customWidth="1"/>
    <col min="1629" max="1629" width="8.375" style="109" customWidth="1"/>
    <col min="1630" max="1630" width="7.75" style="109" customWidth="1"/>
    <col min="1631" max="1631" width="9.375" style="109" customWidth="1"/>
    <col min="1632" max="1632" width="8.875" style="109" customWidth="1"/>
    <col min="1633" max="1633" width="6.875" style="109" customWidth="1"/>
    <col min="1634" max="1635" width="6.75" style="109" customWidth="1"/>
    <col min="1636" max="1636" width="7.375" style="109" customWidth="1"/>
    <col min="1637" max="1637" width="6.75" style="109" customWidth="1"/>
    <col min="1638" max="1638" width="8.75" style="109" customWidth="1"/>
    <col min="1639" max="1639" width="6.75" style="109" customWidth="1"/>
    <col min="1640" max="1640" width="8.75" style="109" customWidth="1"/>
    <col min="1641" max="1641" width="6.75" style="109" customWidth="1"/>
    <col min="1642" max="1642" width="8.75" style="109" customWidth="1"/>
    <col min="1643" max="1643" width="6.375" style="109" customWidth="1"/>
    <col min="1644" max="1878" width="11" style="109"/>
    <col min="1879" max="1879" width="6.75" style="109" customWidth="1"/>
    <col min="1880" max="1880" width="8.875" style="109" customWidth="1"/>
    <col min="1881" max="1881" width="6.875" style="109" customWidth="1"/>
    <col min="1882" max="1882" width="7.875" style="109" customWidth="1"/>
    <col min="1883" max="1883" width="8.125" style="109" customWidth="1"/>
    <col min="1884" max="1884" width="7.75" style="109" customWidth="1"/>
    <col min="1885" max="1885" width="8.375" style="109" customWidth="1"/>
    <col min="1886" max="1886" width="7.75" style="109" customWidth="1"/>
    <col min="1887" max="1887" width="9.375" style="109" customWidth="1"/>
    <col min="1888" max="1888" width="8.875" style="109" customWidth="1"/>
    <col min="1889" max="1889" width="6.875" style="109" customWidth="1"/>
    <col min="1890" max="1891" width="6.75" style="109" customWidth="1"/>
    <col min="1892" max="1892" width="7.375" style="109" customWidth="1"/>
    <col min="1893" max="1893" width="6.75" style="109" customWidth="1"/>
    <col min="1894" max="1894" width="8.75" style="109" customWidth="1"/>
    <col min="1895" max="1895" width="6.75" style="109" customWidth="1"/>
    <col min="1896" max="1896" width="8.75" style="109" customWidth="1"/>
    <col min="1897" max="1897" width="6.75" style="109" customWidth="1"/>
    <col min="1898" max="1898" width="8.75" style="109" customWidth="1"/>
    <col min="1899" max="1899" width="6.375" style="109" customWidth="1"/>
    <col min="1900" max="2134" width="11" style="109"/>
    <col min="2135" max="2135" width="6.75" style="109" customWidth="1"/>
    <col min="2136" max="2136" width="8.875" style="109" customWidth="1"/>
    <col min="2137" max="2137" width="6.875" style="109" customWidth="1"/>
    <col min="2138" max="2138" width="7.875" style="109" customWidth="1"/>
    <col min="2139" max="2139" width="8.125" style="109" customWidth="1"/>
    <col min="2140" max="2140" width="7.75" style="109" customWidth="1"/>
    <col min="2141" max="2141" width="8.375" style="109" customWidth="1"/>
    <col min="2142" max="2142" width="7.75" style="109" customWidth="1"/>
    <col min="2143" max="2143" width="9.375" style="109" customWidth="1"/>
    <col min="2144" max="2144" width="8.875" style="109" customWidth="1"/>
    <col min="2145" max="2145" width="6.875" style="109" customWidth="1"/>
    <col min="2146" max="2147" width="6.75" style="109" customWidth="1"/>
    <col min="2148" max="2148" width="7.375" style="109" customWidth="1"/>
    <col min="2149" max="2149" width="6.75" style="109" customWidth="1"/>
    <col min="2150" max="2150" width="8.75" style="109" customWidth="1"/>
    <col min="2151" max="2151" width="6.75" style="109" customWidth="1"/>
    <col min="2152" max="2152" width="8.75" style="109" customWidth="1"/>
    <col min="2153" max="2153" width="6.75" style="109" customWidth="1"/>
    <col min="2154" max="2154" width="8.75" style="109" customWidth="1"/>
    <col min="2155" max="2155" width="6.375" style="109" customWidth="1"/>
    <col min="2156" max="2390" width="11" style="109"/>
    <col min="2391" max="2391" width="6.75" style="109" customWidth="1"/>
    <col min="2392" max="2392" width="8.875" style="109" customWidth="1"/>
    <col min="2393" max="2393" width="6.875" style="109" customWidth="1"/>
    <col min="2394" max="2394" width="7.875" style="109" customWidth="1"/>
    <col min="2395" max="2395" width="8.125" style="109" customWidth="1"/>
    <col min="2396" max="2396" width="7.75" style="109" customWidth="1"/>
    <col min="2397" max="2397" width="8.375" style="109" customWidth="1"/>
    <col min="2398" max="2398" width="7.75" style="109" customWidth="1"/>
    <col min="2399" max="2399" width="9.375" style="109" customWidth="1"/>
    <col min="2400" max="2400" width="8.875" style="109" customWidth="1"/>
    <col min="2401" max="2401" width="6.875" style="109" customWidth="1"/>
    <col min="2402" max="2403" width="6.75" style="109" customWidth="1"/>
    <col min="2404" max="2404" width="7.375" style="109" customWidth="1"/>
    <col min="2405" max="2405" width="6.75" style="109" customWidth="1"/>
    <col min="2406" max="2406" width="8.75" style="109" customWidth="1"/>
    <col min="2407" max="2407" width="6.75" style="109" customWidth="1"/>
    <col min="2408" max="2408" width="8.75" style="109" customWidth="1"/>
    <col min="2409" max="2409" width="6.75" style="109" customWidth="1"/>
    <col min="2410" max="2410" width="8.75" style="109" customWidth="1"/>
    <col min="2411" max="2411" width="6.375" style="109" customWidth="1"/>
    <col min="2412" max="2646" width="11" style="109"/>
    <col min="2647" max="2647" width="6.75" style="109" customWidth="1"/>
    <col min="2648" max="2648" width="8.875" style="109" customWidth="1"/>
    <col min="2649" max="2649" width="6.875" style="109" customWidth="1"/>
    <col min="2650" max="2650" width="7.875" style="109" customWidth="1"/>
    <col min="2651" max="2651" width="8.125" style="109" customWidth="1"/>
    <col min="2652" max="2652" width="7.75" style="109" customWidth="1"/>
    <col min="2653" max="2653" width="8.375" style="109" customWidth="1"/>
    <col min="2654" max="2654" width="7.75" style="109" customWidth="1"/>
    <col min="2655" max="2655" width="9.375" style="109" customWidth="1"/>
    <col min="2656" max="2656" width="8.875" style="109" customWidth="1"/>
    <col min="2657" max="2657" width="6.875" style="109" customWidth="1"/>
    <col min="2658" max="2659" width="6.75" style="109" customWidth="1"/>
    <col min="2660" max="2660" width="7.375" style="109" customWidth="1"/>
    <col min="2661" max="2661" width="6.75" style="109" customWidth="1"/>
    <col min="2662" max="2662" width="8.75" style="109" customWidth="1"/>
    <col min="2663" max="2663" width="6.75" style="109" customWidth="1"/>
    <col min="2664" max="2664" width="8.75" style="109" customWidth="1"/>
    <col min="2665" max="2665" width="6.75" style="109" customWidth="1"/>
    <col min="2666" max="2666" width="8.75" style="109" customWidth="1"/>
    <col min="2667" max="2667" width="6.375" style="109" customWidth="1"/>
    <col min="2668" max="2902" width="11" style="109"/>
    <col min="2903" max="2903" width="6.75" style="109" customWidth="1"/>
    <col min="2904" max="2904" width="8.875" style="109" customWidth="1"/>
    <col min="2905" max="2905" width="6.875" style="109" customWidth="1"/>
    <col min="2906" max="2906" width="7.875" style="109" customWidth="1"/>
    <col min="2907" max="2907" width="8.125" style="109" customWidth="1"/>
    <col min="2908" max="2908" width="7.75" style="109" customWidth="1"/>
    <col min="2909" max="2909" width="8.375" style="109" customWidth="1"/>
    <col min="2910" max="2910" width="7.75" style="109" customWidth="1"/>
    <col min="2911" max="2911" width="9.375" style="109" customWidth="1"/>
    <col min="2912" max="2912" width="8.875" style="109" customWidth="1"/>
    <col min="2913" max="2913" width="6.875" style="109" customWidth="1"/>
    <col min="2914" max="2915" width="6.75" style="109" customWidth="1"/>
    <col min="2916" max="2916" width="7.375" style="109" customWidth="1"/>
    <col min="2917" max="2917" width="6.75" style="109" customWidth="1"/>
    <col min="2918" max="2918" width="8.75" style="109" customWidth="1"/>
    <col min="2919" max="2919" width="6.75" style="109" customWidth="1"/>
    <col min="2920" max="2920" width="8.75" style="109" customWidth="1"/>
    <col min="2921" max="2921" width="6.75" style="109" customWidth="1"/>
    <col min="2922" max="2922" width="8.75" style="109" customWidth="1"/>
    <col min="2923" max="2923" width="6.375" style="109" customWidth="1"/>
    <col min="2924" max="3158" width="11" style="109"/>
    <col min="3159" max="3159" width="6.75" style="109" customWidth="1"/>
    <col min="3160" max="3160" width="8.875" style="109" customWidth="1"/>
    <col min="3161" max="3161" width="6.875" style="109" customWidth="1"/>
    <col min="3162" max="3162" width="7.875" style="109" customWidth="1"/>
    <col min="3163" max="3163" width="8.125" style="109" customWidth="1"/>
    <col min="3164" max="3164" width="7.75" style="109" customWidth="1"/>
    <col min="3165" max="3165" width="8.375" style="109" customWidth="1"/>
    <col min="3166" max="3166" width="7.75" style="109" customWidth="1"/>
    <col min="3167" max="3167" width="9.375" style="109" customWidth="1"/>
    <col min="3168" max="3168" width="8.875" style="109" customWidth="1"/>
    <col min="3169" max="3169" width="6.875" style="109" customWidth="1"/>
    <col min="3170" max="3171" width="6.75" style="109" customWidth="1"/>
    <col min="3172" max="3172" width="7.375" style="109" customWidth="1"/>
    <col min="3173" max="3173" width="6.75" style="109" customWidth="1"/>
    <col min="3174" max="3174" width="8.75" style="109" customWidth="1"/>
    <col min="3175" max="3175" width="6.75" style="109" customWidth="1"/>
    <col min="3176" max="3176" width="8.75" style="109" customWidth="1"/>
    <col min="3177" max="3177" width="6.75" style="109" customWidth="1"/>
    <col min="3178" max="3178" width="8.75" style="109" customWidth="1"/>
    <col min="3179" max="3179" width="6.375" style="109" customWidth="1"/>
    <col min="3180" max="3414" width="11" style="109"/>
    <col min="3415" max="3415" width="6.75" style="109" customWidth="1"/>
    <col min="3416" max="3416" width="8.875" style="109" customWidth="1"/>
    <col min="3417" max="3417" width="6.875" style="109" customWidth="1"/>
    <col min="3418" max="3418" width="7.875" style="109" customWidth="1"/>
    <col min="3419" max="3419" width="8.125" style="109" customWidth="1"/>
    <col min="3420" max="3420" width="7.75" style="109" customWidth="1"/>
    <col min="3421" max="3421" width="8.375" style="109" customWidth="1"/>
    <col min="3422" max="3422" width="7.75" style="109" customWidth="1"/>
    <col min="3423" max="3423" width="9.375" style="109" customWidth="1"/>
    <col min="3424" max="3424" width="8.875" style="109" customWidth="1"/>
    <col min="3425" max="3425" width="6.875" style="109" customWidth="1"/>
    <col min="3426" max="3427" width="6.75" style="109" customWidth="1"/>
    <col min="3428" max="3428" width="7.375" style="109" customWidth="1"/>
    <col min="3429" max="3429" width="6.75" style="109" customWidth="1"/>
    <col min="3430" max="3430" width="8.75" style="109" customWidth="1"/>
    <col min="3431" max="3431" width="6.75" style="109" customWidth="1"/>
    <col min="3432" max="3432" width="8.75" style="109" customWidth="1"/>
    <col min="3433" max="3433" width="6.75" style="109" customWidth="1"/>
    <col min="3434" max="3434" width="8.75" style="109" customWidth="1"/>
    <col min="3435" max="3435" width="6.375" style="109" customWidth="1"/>
    <col min="3436" max="3670" width="11" style="109"/>
    <col min="3671" max="3671" width="6.75" style="109" customWidth="1"/>
    <col min="3672" max="3672" width="8.875" style="109" customWidth="1"/>
    <col min="3673" max="3673" width="6.875" style="109" customWidth="1"/>
    <col min="3674" max="3674" width="7.875" style="109" customWidth="1"/>
    <col min="3675" max="3675" width="8.125" style="109" customWidth="1"/>
    <col min="3676" max="3676" width="7.75" style="109" customWidth="1"/>
    <col min="3677" max="3677" width="8.375" style="109" customWidth="1"/>
    <col min="3678" max="3678" width="7.75" style="109" customWidth="1"/>
    <col min="3679" max="3679" width="9.375" style="109" customWidth="1"/>
    <col min="3680" max="3680" width="8.875" style="109" customWidth="1"/>
    <col min="3681" max="3681" width="6.875" style="109" customWidth="1"/>
    <col min="3682" max="3683" width="6.75" style="109" customWidth="1"/>
    <col min="3684" max="3684" width="7.375" style="109" customWidth="1"/>
    <col min="3685" max="3685" width="6.75" style="109" customWidth="1"/>
    <col min="3686" max="3686" width="8.75" style="109" customWidth="1"/>
    <col min="3687" max="3687" width="6.75" style="109" customWidth="1"/>
    <col min="3688" max="3688" width="8.75" style="109" customWidth="1"/>
    <col min="3689" max="3689" width="6.75" style="109" customWidth="1"/>
    <col min="3690" max="3690" width="8.75" style="109" customWidth="1"/>
    <col min="3691" max="3691" width="6.375" style="109" customWidth="1"/>
    <col min="3692" max="3926" width="11" style="109"/>
    <col min="3927" max="3927" width="6.75" style="109" customWidth="1"/>
    <col min="3928" max="3928" width="8.875" style="109" customWidth="1"/>
    <col min="3929" max="3929" width="6.875" style="109" customWidth="1"/>
    <col min="3930" max="3930" width="7.875" style="109" customWidth="1"/>
    <col min="3931" max="3931" width="8.125" style="109" customWidth="1"/>
    <col min="3932" max="3932" width="7.75" style="109" customWidth="1"/>
    <col min="3933" max="3933" width="8.375" style="109" customWidth="1"/>
    <col min="3934" max="3934" width="7.75" style="109" customWidth="1"/>
    <col min="3935" max="3935" width="9.375" style="109" customWidth="1"/>
    <col min="3936" max="3936" width="8.875" style="109" customWidth="1"/>
    <col min="3937" max="3937" width="6.875" style="109" customWidth="1"/>
    <col min="3938" max="3939" width="6.75" style="109" customWidth="1"/>
    <col min="3940" max="3940" width="7.375" style="109" customWidth="1"/>
    <col min="3941" max="3941" width="6.75" style="109" customWidth="1"/>
    <col min="3942" max="3942" width="8.75" style="109" customWidth="1"/>
    <col min="3943" max="3943" width="6.75" style="109" customWidth="1"/>
    <col min="3944" max="3944" width="8.75" style="109" customWidth="1"/>
    <col min="3945" max="3945" width="6.75" style="109" customWidth="1"/>
    <col min="3946" max="3946" width="8.75" style="109" customWidth="1"/>
    <col min="3947" max="3947" width="6.375" style="109" customWidth="1"/>
    <col min="3948" max="4182" width="11" style="109"/>
    <col min="4183" max="4183" width="6.75" style="109" customWidth="1"/>
    <col min="4184" max="4184" width="8.875" style="109" customWidth="1"/>
    <col min="4185" max="4185" width="6.875" style="109" customWidth="1"/>
    <col min="4186" max="4186" width="7.875" style="109" customWidth="1"/>
    <col min="4187" max="4187" width="8.125" style="109" customWidth="1"/>
    <col min="4188" max="4188" width="7.75" style="109" customWidth="1"/>
    <col min="4189" max="4189" width="8.375" style="109" customWidth="1"/>
    <col min="4190" max="4190" width="7.75" style="109" customWidth="1"/>
    <col min="4191" max="4191" width="9.375" style="109" customWidth="1"/>
    <col min="4192" max="4192" width="8.875" style="109" customWidth="1"/>
    <col min="4193" max="4193" width="6.875" style="109" customWidth="1"/>
    <col min="4194" max="4195" width="6.75" style="109" customWidth="1"/>
    <col min="4196" max="4196" width="7.375" style="109" customWidth="1"/>
    <col min="4197" max="4197" width="6.75" style="109" customWidth="1"/>
    <col min="4198" max="4198" width="8.75" style="109" customWidth="1"/>
    <col min="4199" max="4199" width="6.75" style="109" customWidth="1"/>
    <col min="4200" max="4200" width="8.75" style="109" customWidth="1"/>
    <col min="4201" max="4201" width="6.75" style="109" customWidth="1"/>
    <col min="4202" max="4202" width="8.75" style="109" customWidth="1"/>
    <col min="4203" max="4203" width="6.375" style="109" customWidth="1"/>
    <col min="4204" max="4438" width="11" style="109"/>
    <col min="4439" max="4439" width="6.75" style="109" customWidth="1"/>
    <col min="4440" max="4440" width="8.875" style="109" customWidth="1"/>
    <col min="4441" max="4441" width="6.875" style="109" customWidth="1"/>
    <col min="4442" max="4442" width="7.875" style="109" customWidth="1"/>
    <col min="4443" max="4443" width="8.125" style="109" customWidth="1"/>
    <col min="4444" max="4444" width="7.75" style="109" customWidth="1"/>
    <col min="4445" max="4445" width="8.375" style="109" customWidth="1"/>
    <col min="4446" max="4446" width="7.75" style="109" customWidth="1"/>
    <col min="4447" max="4447" width="9.375" style="109" customWidth="1"/>
    <col min="4448" max="4448" width="8.875" style="109" customWidth="1"/>
    <col min="4449" max="4449" width="6.875" style="109" customWidth="1"/>
    <col min="4450" max="4451" width="6.75" style="109" customWidth="1"/>
    <col min="4452" max="4452" width="7.375" style="109" customWidth="1"/>
    <col min="4453" max="4453" width="6.75" style="109" customWidth="1"/>
    <col min="4454" max="4454" width="8.75" style="109" customWidth="1"/>
    <col min="4455" max="4455" width="6.75" style="109" customWidth="1"/>
    <col min="4456" max="4456" width="8.75" style="109" customWidth="1"/>
    <col min="4457" max="4457" width="6.75" style="109" customWidth="1"/>
    <col min="4458" max="4458" width="8.75" style="109" customWidth="1"/>
    <col min="4459" max="4459" width="6.375" style="109" customWidth="1"/>
    <col min="4460" max="4694" width="11" style="109"/>
    <col min="4695" max="4695" width="6.75" style="109" customWidth="1"/>
    <col min="4696" max="4696" width="8.875" style="109" customWidth="1"/>
    <col min="4697" max="4697" width="6.875" style="109" customWidth="1"/>
    <col min="4698" max="4698" width="7.875" style="109" customWidth="1"/>
    <col min="4699" max="4699" width="8.125" style="109" customWidth="1"/>
    <col min="4700" max="4700" width="7.75" style="109" customWidth="1"/>
    <col min="4701" max="4701" width="8.375" style="109" customWidth="1"/>
    <col min="4702" max="4702" width="7.75" style="109" customWidth="1"/>
    <col min="4703" max="4703" width="9.375" style="109" customWidth="1"/>
    <col min="4704" max="4704" width="8.875" style="109" customWidth="1"/>
    <col min="4705" max="4705" width="6.875" style="109" customWidth="1"/>
    <col min="4706" max="4707" width="6.75" style="109" customWidth="1"/>
    <col min="4708" max="4708" width="7.375" style="109" customWidth="1"/>
    <col min="4709" max="4709" width="6.75" style="109" customWidth="1"/>
    <col min="4710" max="4710" width="8.75" style="109" customWidth="1"/>
    <col min="4711" max="4711" width="6.75" style="109" customWidth="1"/>
    <col min="4712" max="4712" width="8.75" style="109" customWidth="1"/>
    <col min="4713" max="4713" width="6.75" style="109" customWidth="1"/>
    <col min="4714" max="4714" width="8.75" style="109" customWidth="1"/>
    <col min="4715" max="4715" width="6.375" style="109" customWidth="1"/>
    <col min="4716" max="4950" width="11" style="109"/>
    <col min="4951" max="4951" width="6.75" style="109" customWidth="1"/>
    <col min="4952" max="4952" width="8.875" style="109" customWidth="1"/>
    <col min="4953" max="4953" width="6.875" style="109" customWidth="1"/>
    <col min="4954" max="4954" width="7.875" style="109" customWidth="1"/>
    <col min="4955" max="4955" width="8.125" style="109" customWidth="1"/>
    <col min="4956" max="4956" width="7.75" style="109" customWidth="1"/>
    <col min="4957" max="4957" width="8.375" style="109" customWidth="1"/>
    <col min="4958" max="4958" width="7.75" style="109" customWidth="1"/>
    <col min="4959" max="4959" width="9.375" style="109" customWidth="1"/>
    <col min="4960" max="4960" width="8.875" style="109" customWidth="1"/>
    <col min="4961" max="4961" width="6.875" style="109" customWidth="1"/>
    <col min="4962" max="4963" width="6.75" style="109" customWidth="1"/>
    <col min="4964" max="4964" width="7.375" style="109" customWidth="1"/>
    <col min="4965" max="4965" width="6.75" style="109" customWidth="1"/>
    <col min="4966" max="4966" width="8.75" style="109" customWidth="1"/>
    <col min="4967" max="4967" width="6.75" style="109" customWidth="1"/>
    <col min="4968" max="4968" width="8.75" style="109" customWidth="1"/>
    <col min="4969" max="4969" width="6.75" style="109" customWidth="1"/>
    <col min="4970" max="4970" width="8.75" style="109" customWidth="1"/>
    <col min="4971" max="4971" width="6.375" style="109" customWidth="1"/>
    <col min="4972" max="5206" width="11" style="109"/>
    <col min="5207" max="5207" width="6.75" style="109" customWidth="1"/>
    <col min="5208" max="5208" width="8.875" style="109" customWidth="1"/>
    <col min="5209" max="5209" width="6.875" style="109" customWidth="1"/>
    <col min="5210" max="5210" width="7.875" style="109" customWidth="1"/>
    <col min="5211" max="5211" width="8.125" style="109" customWidth="1"/>
    <col min="5212" max="5212" width="7.75" style="109" customWidth="1"/>
    <col min="5213" max="5213" width="8.375" style="109" customWidth="1"/>
    <col min="5214" max="5214" width="7.75" style="109" customWidth="1"/>
    <col min="5215" max="5215" width="9.375" style="109" customWidth="1"/>
    <col min="5216" max="5216" width="8.875" style="109" customWidth="1"/>
    <col min="5217" max="5217" width="6.875" style="109" customWidth="1"/>
    <col min="5218" max="5219" width="6.75" style="109" customWidth="1"/>
    <col min="5220" max="5220" width="7.375" style="109" customWidth="1"/>
    <col min="5221" max="5221" width="6.75" style="109" customWidth="1"/>
    <col min="5222" max="5222" width="8.75" style="109" customWidth="1"/>
    <col min="5223" max="5223" width="6.75" style="109" customWidth="1"/>
    <col min="5224" max="5224" width="8.75" style="109" customWidth="1"/>
    <col min="5225" max="5225" width="6.75" style="109" customWidth="1"/>
    <col min="5226" max="5226" width="8.75" style="109" customWidth="1"/>
    <col min="5227" max="5227" width="6.375" style="109" customWidth="1"/>
    <col min="5228" max="5462" width="11" style="109"/>
    <col min="5463" max="5463" width="6.75" style="109" customWidth="1"/>
    <col min="5464" max="5464" width="8.875" style="109" customWidth="1"/>
    <col min="5465" max="5465" width="6.875" style="109" customWidth="1"/>
    <col min="5466" max="5466" width="7.875" style="109" customWidth="1"/>
    <col min="5467" max="5467" width="8.125" style="109" customWidth="1"/>
    <col min="5468" max="5468" width="7.75" style="109" customWidth="1"/>
    <col min="5469" max="5469" width="8.375" style="109" customWidth="1"/>
    <col min="5470" max="5470" width="7.75" style="109" customWidth="1"/>
    <col min="5471" max="5471" width="9.375" style="109" customWidth="1"/>
    <col min="5472" max="5472" width="8.875" style="109" customWidth="1"/>
    <col min="5473" max="5473" width="6.875" style="109" customWidth="1"/>
    <col min="5474" max="5475" width="6.75" style="109" customWidth="1"/>
    <col min="5476" max="5476" width="7.375" style="109" customWidth="1"/>
    <col min="5477" max="5477" width="6.75" style="109" customWidth="1"/>
    <col min="5478" max="5478" width="8.75" style="109" customWidth="1"/>
    <col min="5479" max="5479" width="6.75" style="109" customWidth="1"/>
    <col min="5480" max="5480" width="8.75" style="109" customWidth="1"/>
    <col min="5481" max="5481" width="6.75" style="109" customWidth="1"/>
    <col min="5482" max="5482" width="8.75" style="109" customWidth="1"/>
    <col min="5483" max="5483" width="6.375" style="109" customWidth="1"/>
    <col min="5484" max="5718" width="11" style="109"/>
    <col min="5719" max="5719" width="6.75" style="109" customWidth="1"/>
    <col min="5720" max="5720" width="8.875" style="109" customWidth="1"/>
    <col min="5721" max="5721" width="6.875" style="109" customWidth="1"/>
    <col min="5722" max="5722" width="7.875" style="109" customWidth="1"/>
    <col min="5723" max="5723" width="8.125" style="109" customWidth="1"/>
    <col min="5724" max="5724" width="7.75" style="109" customWidth="1"/>
    <col min="5725" max="5725" width="8.375" style="109" customWidth="1"/>
    <col min="5726" max="5726" width="7.75" style="109" customWidth="1"/>
    <col min="5727" max="5727" width="9.375" style="109" customWidth="1"/>
    <col min="5728" max="5728" width="8.875" style="109" customWidth="1"/>
    <col min="5729" max="5729" width="6.875" style="109" customWidth="1"/>
    <col min="5730" max="5731" width="6.75" style="109" customWidth="1"/>
    <col min="5732" max="5732" width="7.375" style="109" customWidth="1"/>
    <col min="5733" max="5733" width="6.75" style="109" customWidth="1"/>
    <col min="5734" max="5734" width="8.75" style="109" customWidth="1"/>
    <col min="5735" max="5735" width="6.75" style="109" customWidth="1"/>
    <col min="5736" max="5736" width="8.75" style="109" customWidth="1"/>
    <col min="5737" max="5737" width="6.75" style="109" customWidth="1"/>
    <col min="5738" max="5738" width="8.75" style="109" customWidth="1"/>
    <col min="5739" max="5739" width="6.375" style="109" customWidth="1"/>
    <col min="5740" max="5974" width="11" style="109"/>
    <col min="5975" max="5975" width="6.75" style="109" customWidth="1"/>
    <col min="5976" max="5976" width="8.875" style="109" customWidth="1"/>
    <col min="5977" max="5977" width="6.875" style="109" customWidth="1"/>
    <col min="5978" max="5978" width="7.875" style="109" customWidth="1"/>
    <col min="5979" max="5979" width="8.125" style="109" customWidth="1"/>
    <col min="5980" max="5980" width="7.75" style="109" customWidth="1"/>
    <col min="5981" max="5981" width="8.375" style="109" customWidth="1"/>
    <col min="5982" max="5982" width="7.75" style="109" customWidth="1"/>
    <col min="5983" max="5983" width="9.375" style="109" customWidth="1"/>
    <col min="5984" max="5984" width="8.875" style="109" customWidth="1"/>
    <col min="5985" max="5985" width="6.875" style="109" customWidth="1"/>
    <col min="5986" max="5987" width="6.75" style="109" customWidth="1"/>
    <col min="5988" max="5988" width="7.375" style="109" customWidth="1"/>
    <col min="5989" max="5989" width="6.75" style="109" customWidth="1"/>
    <col min="5990" max="5990" width="8.75" style="109" customWidth="1"/>
    <col min="5991" max="5991" width="6.75" style="109" customWidth="1"/>
    <col min="5992" max="5992" width="8.75" style="109" customWidth="1"/>
    <col min="5993" max="5993" width="6.75" style="109" customWidth="1"/>
    <col min="5994" max="5994" width="8.75" style="109" customWidth="1"/>
    <col min="5995" max="5995" width="6.375" style="109" customWidth="1"/>
    <col min="5996" max="6230" width="11" style="109"/>
    <col min="6231" max="6231" width="6.75" style="109" customWidth="1"/>
    <col min="6232" max="6232" width="8.875" style="109" customWidth="1"/>
    <col min="6233" max="6233" width="6.875" style="109" customWidth="1"/>
    <col min="6234" max="6234" width="7.875" style="109" customWidth="1"/>
    <col min="6235" max="6235" width="8.125" style="109" customWidth="1"/>
    <col min="6236" max="6236" width="7.75" style="109" customWidth="1"/>
    <col min="6237" max="6237" width="8.375" style="109" customWidth="1"/>
    <col min="6238" max="6238" width="7.75" style="109" customWidth="1"/>
    <col min="6239" max="6239" width="9.375" style="109" customWidth="1"/>
    <col min="6240" max="6240" width="8.875" style="109" customWidth="1"/>
    <col min="6241" max="6241" width="6.875" style="109" customWidth="1"/>
    <col min="6242" max="6243" width="6.75" style="109" customWidth="1"/>
    <col min="6244" max="6244" width="7.375" style="109" customWidth="1"/>
    <col min="6245" max="6245" width="6.75" style="109" customWidth="1"/>
    <col min="6246" max="6246" width="8.75" style="109" customWidth="1"/>
    <col min="6247" max="6247" width="6.75" style="109" customWidth="1"/>
    <col min="6248" max="6248" width="8.75" style="109" customWidth="1"/>
    <col min="6249" max="6249" width="6.75" style="109" customWidth="1"/>
    <col min="6250" max="6250" width="8.75" style="109" customWidth="1"/>
    <col min="6251" max="6251" width="6.375" style="109" customWidth="1"/>
    <col min="6252" max="6486" width="11" style="109"/>
    <col min="6487" max="6487" width="6.75" style="109" customWidth="1"/>
    <col min="6488" max="6488" width="8.875" style="109" customWidth="1"/>
    <col min="6489" max="6489" width="6.875" style="109" customWidth="1"/>
    <col min="6490" max="6490" width="7.875" style="109" customWidth="1"/>
    <col min="6491" max="6491" width="8.125" style="109" customWidth="1"/>
    <col min="6492" max="6492" width="7.75" style="109" customWidth="1"/>
    <col min="6493" max="6493" width="8.375" style="109" customWidth="1"/>
    <col min="6494" max="6494" width="7.75" style="109" customWidth="1"/>
    <col min="6495" max="6495" width="9.375" style="109" customWidth="1"/>
    <col min="6496" max="6496" width="8.875" style="109" customWidth="1"/>
    <col min="6497" max="6497" width="6.875" style="109" customWidth="1"/>
    <col min="6498" max="6499" width="6.75" style="109" customWidth="1"/>
    <col min="6500" max="6500" width="7.375" style="109" customWidth="1"/>
    <col min="6501" max="6501" width="6.75" style="109" customWidth="1"/>
    <col min="6502" max="6502" width="8.75" style="109" customWidth="1"/>
    <col min="6503" max="6503" width="6.75" style="109" customWidth="1"/>
    <col min="6504" max="6504" width="8.75" style="109" customWidth="1"/>
    <col min="6505" max="6505" width="6.75" style="109" customWidth="1"/>
    <col min="6506" max="6506" width="8.75" style="109" customWidth="1"/>
    <col min="6507" max="6507" width="6.375" style="109" customWidth="1"/>
    <col min="6508" max="6742" width="11" style="109"/>
    <col min="6743" max="6743" width="6.75" style="109" customWidth="1"/>
    <col min="6744" max="6744" width="8.875" style="109" customWidth="1"/>
    <col min="6745" max="6745" width="6.875" style="109" customWidth="1"/>
    <col min="6746" max="6746" width="7.875" style="109" customWidth="1"/>
    <col min="6747" max="6747" width="8.125" style="109" customWidth="1"/>
    <col min="6748" max="6748" width="7.75" style="109" customWidth="1"/>
    <col min="6749" max="6749" width="8.375" style="109" customWidth="1"/>
    <col min="6750" max="6750" width="7.75" style="109" customWidth="1"/>
    <col min="6751" max="6751" width="9.375" style="109" customWidth="1"/>
    <col min="6752" max="6752" width="8.875" style="109" customWidth="1"/>
    <col min="6753" max="6753" width="6.875" style="109" customWidth="1"/>
    <col min="6754" max="6755" width="6.75" style="109" customWidth="1"/>
    <col min="6756" max="6756" width="7.375" style="109" customWidth="1"/>
    <col min="6757" max="6757" width="6.75" style="109" customWidth="1"/>
    <col min="6758" max="6758" width="8.75" style="109" customWidth="1"/>
    <col min="6759" max="6759" width="6.75" style="109" customWidth="1"/>
    <col min="6760" max="6760" width="8.75" style="109" customWidth="1"/>
    <col min="6761" max="6761" width="6.75" style="109" customWidth="1"/>
    <col min="6762" max="6762" width="8.75" style="109" customWidth="1"/>
    <col min="6763" max="6763" width="6.375" style="109" customWidth="1"/>
    <col min="6764" max="6998" width="11" style="109"/>
    <col min="6999" max="6999" width="6.75" style="109" customWidth="1"/>
    <col min="7000" max="7000" width="8.875" style="109" customWidth="1"/>
    <col min="7001" max="7001" width="6.875" style="109" customWidth="1"/>
    <col min="7002" max="7002" width="7.875" style="109" customWidth="1"/>
    <col min="7003" max="7003" width="8.125" style="109" customWidth="1"/>
    <col min="7004" max="7004" width="7.75" style="109" customWidth="1"/>
    <col min="7005" max="7005" width="8.375" style="109" customWidth="1"/>
    <col min="7006" max="7006" width="7.75" style="109" customWidth="1"/>
    <col min="7007" max="7007" width="9.375" style="109" customWidth="1"/>
    <col min="7008" max="7008" width="8.875" style="109" customWidth="1"/>
    <col min="7009" max="7009" width="6.875" style="109" customWidth="1"/>
    <col min="7010" max="7011" width="6.75" style="109" customWidth="1"/>
    <col min="7012" max="7012" width="7.375" style="109" customWidth="1"/>
    <col min="7013" max="7013" width="6.75" style="109" customWidth="1"/>
    <col min="7014" max="7014" width="8.75" style="109" customWidth="1"/>
    <col min="7015" max="7015" width="6.75" style="109" customWidth="1"/>
    <col min="7016" max="7016" width="8.75" style="109" customWidth="1"/>
    <col min="7017" max="7017" width="6.75" style="109" customWidth="1"/>
    <col min="7018" max="7018" width="8.75" style="109" customWidth="1"/>
    <col min="7019" max="7019" width="6.375" style="109" customWidth="1"/>
    <col min="7020" max="7254" width="11" style="109"/>
    <col min="7255" max="7255" width="6.75" style="109" customWidth="1"/>
    <col min="7256" max="7256" width="8.875" style="109" customWidth="1"/>
    <col min="7257" max="7257" width="6.875" style="109" customWidth="1"/>
    <col min="7258" max="7258" width="7.875" style="109" customWidth="1"/>
    <col min="7259" max="7259" width="8.125" style="109" customWidth="1"/>
    <col min="7260" max="7260" width="7.75" style="109" customWidth="1"/>
    <col min="7261" max="7261" width="8.375" style="109" customWidth="1"/>
    <col min="7262" max="7262" width="7.75" style="109" customWidth="1"/>
    <col min="7263" max="7263" width="9.375" style="109" customWidth="1"/>
    <col min="7264" max="7264" width="8.875" style="109" customWidth="1"/>
    <col min="7265" max="7265" width="6.875" style="109" customWidth="1"/>
    <col min="7266" max="7267" width="6.75" style="109" customWidth="1"/>
    <col min="7268" max="7268" width="7.375" style="109" customWidth="1"/>
    <col min="7269" max="7269" width="6.75" style="109" customWidth="1"/>
    <col min="7270" max="7270" width="8.75" style="109" customWidth="1"/>
    <col min="7271" max="7271" width="6.75" style="109" customWidth="1"/>
    <col min="7272" max="7272" width="8.75" style="109" customWidth="1"/>
    <col min="7273" max="7273" width="6.75" style="109" customWidth="1"/>
    <col min="7274" max="7274" width="8.75" style="109" customWidth="1"/>
    <col min="7275" max="7275" width="6.375" style="109" customWidth="1"/>
    <col min="7276" max="7510" width="11" style="109"/>
    <col min="7511" max="7511" width="6.75" style="109" customWidth="1"/>
    <col min="7512" max="7512" width="8.875" style="109" customWidth="1"/>
    <col min="7513" max="7513" width="6.875" style="109" customWidth="1"/>
    <col min="7514" max="7514" width="7.875" style="109" customWidth="1"/>
    <col min="7515" max="7515" width="8.125" style="109" customWidth="1"/>
    <col min="7516" max="7516" width="7.75" style="109" customWidth="1"/>
    <col min="7517" max="7517" width="8.375" style="109" customWidth="1"/>
    <col min="7518" max="7518" width="7.75" style="109" customWidth="1"/>
    <col min="7519" max="7519" width="9.375" style="109" customWidth="1"/>
    <col min="7520" max="7520" width="8.875" style="109" customWidth="1"/>
    <col min="7521" max="7521" width="6.875" style="109" customWidth="1"/>
    <col min="7522" max="7523" width="6.75" style="109" customWidth="1"/>
    <col min="7524" max="7524" width="7.375" style="109" customWidth="1"/>
    <col min="7525" max="7525" width="6.75" style="109" customWidth="1"/>
    <col min="7526" max="7526" width="8.75" style="109" customWidth="1"/>
    <col min="7527" max="7527" width="6.75" style="109" customWidth="1"/>
    <col min="7528" max="7528" width="8.75" style="109" customWidth="1"/>
    <col min="7529" max="7529" width="6.75" style="109" customWidth="1"/>
    <col min="7530" max="7530" width="8.75" style="109" customWidth="1"/>
    <col min="7531" max="7531" width="6.375" style="109" customWidth="1"/>
    <col min="7532" max="7766" width="11" style="109"/>
    <col min="7767" max="7767" width="6.75" style="109" customWidth="1"/>
    <col min="7768" max="7768" width="8.875" style="109" customWidth="1"/>
    <col min="7769" max="7769" width="6.875" style="109" customWidth="1"/>
    <col min="7770" max="7770" width="7.875" style="109" customWidth="1"/>
    <col min="7771" max="7771" width="8.125" style="109" customWidth="1"/>
    <col min="7772" max="7772" width="7.75" style="109" customWidth="1"/>
    <col min="7773" max="7773" width="8.375" style="109" customWidth="1"/>
    <col min="7774" max="7774" width="7.75" style="109" customWidth="1"/>
    <col min="7775" max="7775" width="9.375" style="109" customWidth="1"/>
    <col min="7776" max="7776" width="8.875" style="109" customWidth="1"/>
    <col min="7777" max="7777" width="6.875" style="109" customWidth="1"/>
    <col min="7778" max="7779" width="6.75" style="109" customWidth="1"/>
    <col min="7780" max="7780" width="7.375" style="109" customWidth="1"/>
    <col min="7781" max="7781" width="6.75" style="109" customWidth="1"/>
    <col min="7782" max="7782" width="8.75" style="109" customWidth="1"/>
    <col min="7783" max="7783" width="6.75" style="109" customWidth="1"/>
    <col min="7784" max="7784" width="8.75" style="109" customWidth="1"/>
    <col min="7785" max="7785" width="6.75" style="109" customWidth="1"/>
    <col min="7786" max="7786" width="8.75" style="109" customWidth="1"/>
    <col min="7787" max="7787" width="6.375" style="109" customWidth="1"/>
    <col min="7788" max="8022" width="11" style="109"/>
    <col min="8023" max="8023" width="6.75" style="109" customWidth="1"/>
    <col min="8024" max="8024" width="8.875" style="109" customWidth="1"/>
    <col min="8025" max="8025" width="6.875" style="109" customWidth="1"/>
    <col min="8026" max="8026" width="7.875" style="109" customWidth="1"/>
    <col min="8027" max="8027" width="8.125" style="109" customWidth="1"/>
    <col min="8028" max="8028" width="7.75" style="109" customWidth="1"/>
    <col min="8029" max="8029" width="8.375" style="109" customWidth="1"/>
    <col min="8030" max="8030" width="7.75" style="109" customWidth="1"/>
    <col min="8031" max="8031" width="9.375" style="109" customWidth="1"/>
    <col min="8032" max="8032" width="8.875" style="109" customWidth="1"/>
    <col min="8033" max="8033" width="6.875" style="109" customWidth="1"/>
    <col min="8034" max="8035" width="6.75" style="109" customWidth="1"/>
    <col min="8036" max="8036" width="7.375" style="109" customWidth="1"/>
    <col min="8037" max="8037" width="6.75" style="109" customWidth="1"/>
    <col min="8038" max="8038" width="8.75" style="109" customWidth="1"/>
    <col min="8039" max="8039" width="6.75" style="109" customWidth="1"/>
    <col min="8040" max="8040" width="8.75" style="109" customWidth="1"/>
    <col min="8041" max="8041" width="6.75" style="109" customWidth="1"/>
    <col min="8042" max="8042" width="8.75" style="109" customWidth="1"/>
    <col min="8043" max="8043" width="6.375" style="109" customWidth="1"/>
    <col min="8044" max="8278" width="11" style="109"/>
    <col min="8279" max="8279" width="6.75" style="109" customWidth="1"/>
    <col min="8280" max="8280" width="8.875" style="109" customWidth="1"/>
    <col min="8281" max="8281" width="6.875" style="109" customWidth="1"/>
    <col min="8282" max="8282" width="7.875" style="109" customWidth="1"/>
    <col min="8283" max="8283" width="8.125" style="109" customWidth="1"/>
    <col min="8284" max="8284" width="7.75" style="109" customWidth="1"/>
    <col min="8285" max="8285" width="8.375" style="109" customWidth="1"/>
    <col min="8286" max="8286" width="7.75" style="109" customWidth="1"/>
    <col min="8287" max="8287" width="9.375" style="109" customWidth="1"/>
    <col min="8288" max="8288" width="8.875" style="109" customWidth="1"/>
    <col min="8289" max="8289" width="6.875" style="109" customWidth="1"/>
    <col min="8290" max="8291" width="6.75" style="109" customWidth="1"/>
    <col min="8292" max="8292" width="7.375" style="109" customWidth="1"/>
    <col min="8293" max="8293" width="6.75" style="109" customWidth="1"/>
    <col min="8294" max="8294" width="8.75" style="109" customWidth="1"/>
    <col min="8295" max="8295" width="6.75" style="109" customWidth="1"/>
    <col min="8296" max="8296" width="8.75" style="109" customWidth="1"/>
    <col min="8297" max="8297" width="6.75" style="109" customWidth="1"/>
    <col min="8298" max="8298" width="8.75" style="109" customWidth="1"/>
    <col min="8299" max="8299" width="6.375" style="109" customWidth="1"/>
    <col min="8300" max="8534" width="11" style="109"/>
    <col min="8535" max="8535" width="6.75" style="109" customWidth="1"/>
    <col min="8536" max="8536" width="8.875" style="109" customWidth="1"/>
    <col min="8537" max="8537" width="6.875" style="109" customWidth="1"/>
    <col min="8538" max="8538" width="7.875" style="109" customWidth="1"/>
    <col min="8539" max="8539" width="8.125" style="109" customWidth="1"/>
    <col min="8540" max="8540" width="7.75" style="109" customWidth="1"/>
    <col min="8541" max="8541" width="8.375" style="109" customWidth="1"/>
    <col min="8542" max="8542" width="7.75" style="109" customWidth="1"/>
    <col min="8543" max="8543" width="9.375" style="109" customWidth="1"/>
    <col min="8544" max="8544" width="8.875" style="109" customWidth="1"/>
    <col min="8545" max="8545" width="6.875" style="109" customWidth="1"/>
    <col min="8546" max="8547" width="6.75" style="109" customWidth="1"/>
    <col min="8548" max="8548" width="7.375" style="109" customWidth="1"/>
    <col min="8549" max="8549" width="6.75" style="109" customWidth="1"/>
    <col min="8550" max="8550" width="8.75" style="109" customWidth="1"/>
    <col min="8551" max="8551" width="6.75" style="109" customWidth="1"/>
    <col min="8552" max="8552" width="8.75" style="109" customWidth="1"/>
    <col min="8553" max="8553" width="6.75" style="109" customWidth="1"/>
    <col min="8554" max="8554" width="8.75" style="109" customWidth="1"/>
    <col min="8555" max="8555" width="6.375" style="109" customWidth="1"/>
    <col min="8556" max="8790" width="11" style="109"/>
    <col min="8791" max="8791" width="6.75" style="109" customWidth="1"/>
    <col min="8792" max="8792" width="8.875" style="109" customWidth="1"/>
    <col min="8793" max="8793" width="6.875" style="109" customWidth="1"/>
    <col min="8794" max="8794" width="7.875" style="109" customWidth="1"/>
    <col min="8795" max="8795" width="8.125" style="109" customWidth="1"/>
    <col min="8796" max="8796" width="7.75" style="109" customWidth="1"/>
    <col min="8797" max="8797" width="8.375" style="109" customWidth="1"/>
    <col min="8798" max="8798" width="7.75" style="109" customWidth="1"/>
    <col min="8799" max="8799" width="9.375" style="109" customWidth="1"/>
    <col min="8800" max="8800" width="8.875" style="109" customWidth="1"/>
    <col min="8801" max="8801" width="6.875" style="109" customWidth="1"/>
    <col min="8802" max="8803" width="6.75" style="109" customWidth="1"/>
    <col min="8804" max="8804" width="7.375" style="109" customWidth="1"/>
    <col min="8805" max="8805" width="6.75" style="109" customWidth="1"/>
    <col min="8806" max="8806" width="8.75" style="109" customWidth="1"/>
    <col min="8807" max="8807" width="6.75" style="109" customWidth="1"/>
    <col min="8808" max="8808" width="8.75" style="109" customWidth="1"/>
    <col min="8809" max="8809" width="6.75" style="109" customWidth="1"/>
    <col min="8810" max="8810" width="8.75" style="109" customWidth="1"/>
    <col min="8811" max="8811" width="6.375" style="109" customWidth="1"/>
    <col min="8812" max="9046" width="11" style="109"/>
    <col min="9047" max="9047" width="6.75" style="109" customWidth="1"/>
    <col min="9048" max="9048" width="8.875" style="109" customWidth="1"/>
    <col min="9049" max="9049" width="6.875" style="109" customWidth="1"/>
    <col min="9050" max="9050" width="7.875" style="109" customWidth="1"/>
    <col min="9051" max="9051" width="8.125" style="109" customWidth="1"/>
    <col min="9052" max="9052" width="7.75" style="109" customWidth="1"/>
    <col min="9053" max="9053" width="8.375" style="109" customWidth="1"/>
    <col min="9054" max="9054" width="7.75" style="109" customWidth="1"/>
    <col min="9055" max="9055" width="9.375" style="109" customWidth="1"/>
    <col min="9056" max="9056" width="8.875" style="109" customWidth="1"/>
    <col min="9057" max="9057" width="6.875" style="109" customWidth="1"/>
    <col min="9058" max="9059" width="6.75" style="109" customWidth="1"/>
    <col min="9060" max="9060" width="7.375" style="109" customWidth="1"/>
    <col min="9061" max="9061" width="6.75" style="109" customWidth="1"/>
    <col min="9062" max="9062" width="8.75" style="109" customWidth="1"/>
    <col min="9063" max="9063" width="6.75" style="109" customWidth="1"/>
    <col min="9064" max="9064" width="8.75" style="109" customWidth="1"/>
    <col min="9065" max="9065" width="6.75" style="109" customWidth="1"/>
    <col min="9066" max="9066" width="8.75" style="109" customWidth="1"/>
    <col min="9067" max="9067" width="6.375" style="109" customWidth="1"/>
    <col min="9068" max="9302" width="11" style="109"/>
    <col min="9303" max="9303" width="6.75" style="109" customWidth="1"/>
    <col min="9304" max="9304" width="8.875" style="109" customWidth="1"/>
    <col min="9305" max="9305" width="6.875" style="109" customWidth="1"/>
    <col min="9306" max="9306" width="7.875" style="109" customWidth="1"/>
    <col min="9307" max="9307" width="8.125" style="109" customWidth="1"/>
    <col min="9308" max="9308" width="7.75" style="109" customWidth="1"/>
    <col min="9309" max="9309" width="8.375" style="109" customWidth="1"/>
    <col min="9310" max="9310" width="7.75" style="109" customWidth="1"/>
    <col min="9311" max="9311" width="9.375" style="109" customWidth="1"/>
    <col min="9312" max="9312" width="8.875" style="109" customWidth="1"/>
    <col min="9313" max="9313" width="6.875" style="109" customWidth="1"/>
    <col min="9314" max="9315" width="6.75" style="109" customWidth="1"/>
    <col min="9316" max="9316" width="7.375" style="109" customWidth="1"/>
    <col min="9317" max="9317" width="6.75" style="109" customWidth="1"/>
    <col min="9318" max="9318" width="8.75" style="109" customWidth="1"/>
    <col min="9319" max="9319" width="6.75" style="109" customWidth="1"/>
    <col min="9320" max="9320" width="8.75" style="109" customWidth="1"/>
    <col min="9321" max="9321" width="6.75" style="109" customWidth="1"/>
    <col min="9322" max="9322" width="8.75" style="109" customWidth="1"/>
    <col min="9323" max="9323" width="6.375" style="109" customWidth="1"/>
    <col min="9324" max="9558" width="11" style="109"/>
    <col min="9559" max="9559" width="6.75" style="109" customWidth="1"/>
    <col min="9560" max="9560" width="8.875" style="109" customWidth="1"/>
    <col min="9561" max="9561" width="6.875" style="109" customWidth="1"/>
    <col min="9562" max="9562" width="7.875" style="109" customWidth="1"/>
    <col min="9563" max="9563" width="8.125" style="109" customWidth="1"/>
    <col min="9564" max="9564" width="7.75" style="109" customWidth="1"/>
    <col min="9565" max="9565" width="8.375" style="109" customWidth="1"/>
    <col min="9566" max="9566" width="7.75" style="109" customWidth="1"/>
    <col min="9567" max="9567" width="9.375" style="109" customWidth="1"/>
    <col min="9568" max="9568" width="8.875" style="109" customWidth="1"/>
    <col min="9569" max="9569" width="6.875" style="109" customWidth="1"/>
    <col min="9570" max="9571" width="6.75" style="109" customWidth="1"/>
    <col min="9572" max="9572" width="7.375" style="109" customWidth="1"/>
    <col min="9573" max="9573" width="6.75" style="109" customWidth="1"/>
    <col min="9574" max="9574" width="8.75" style="109" customWidth="1"/>
    <col min="9575" max="9575" width="6.75" style="109" customWidth="1"/>
    <col min="9576" max="9576" width="8.75" style="109" customWidth="1"/>
    <col min="9577" max="9577" width="6.75" style="109" customWidth="1"/>
    <col min="9578" max="9578" width="8.75" style="109" customWidth="1"/>
    <col min="9579" max="9579" width="6.375" style="109" customWidth="1"/>
    <col min="9580" max="9814" width="11" style="109"/>
    <col min="9815" max="9815" width="6.75" style="109" customWidth="1"/>
    <col min="9816" max="9816" width="8.875" style="109" customWidth="1"/>
    <col min="9817" max="9817" width="6.875" style="109" customWidth="1"/>
    <col min="9818" max="9818" width="7.875" style="109" customWidth="1"/>
    <col min="9819" max="9819" width="8.125" style="109" customWidth="1"/>
    <col min="9820" max="9820" width="7.75" style="109" customWidth="1"/>
    <col min="9821" max="9821" width="8.375" style="109" customWidth="1"/>
    <col min="9822" max="9822" width="7.75" style="109" customWidth="1"/>
    <col min="9823" max="9823" width="9.375" style="109" customWidth="1"/>
    <col min="9824" max="9824" width="8.875" style="109" customWidth="1"/>
    <col min="9825" max="9825" width="6.875" style="109" customWidth="1"/>
    <col min="9826" max="9827" width="6.75" style="109" customWidth="1"/>
    <col min="9828" max="9828" width="7.375" style="109" customWidth="1"/>
    <col min="9829" max="9829" width="6.75" style="109" customWidth="1"/>
    <col min="9830" max="9830" width="8.75" style="109" customWidth="1"/>
    <col min="9831" max="9831" width="6.75" style="109" customWidth="1"/>
    <col min="9832" max="9832" width="8.75" style="109" customWidth="1"/>
    <col min="9833" max="9833" width="6.75" style="109" customWidth="1"/>
    <col min="9834" max="9834" width="8.75" style="109" customWidth="1"/>
    <col min="9835" max="9835" width="6.375" style="109" customWidth="1"/>
    <col min="9836" max="10070" width="11" style="109"/>
    <col min="10071" max="10071" width="6.75" style="109" customWidth="1"/>
    <col min="10072" max="10072" width="8.875" style="109" customWidth="1"/>
    <col min="10073" max="10073" width="6.875" style="109" customWidth="1"/>
    <col min="10074" max="10074" width="7.875" style="109" customWidth="1"/>
    <col min="10075" max="10075" width="8.125" style="109" customWidth="1"/>
    <col min="10076" max="10076" width="7.75" style="109" customWidth="1"/>
    <col min="10077" max="10077" width="8.375" style="109" customWidth="1"/>
    <col min="10078" max="10078" width="7.75" style="109" customWidth="1"/>
    <col min="10079" max="10079" width="9.375" style="109" customWidth="1"/>
    <col min="10080" max="10080" width="8.875" style="109" customWidth="1"/>
    <col min="10081" max="10081" width="6.875" style="109" customWidth="1"/>
    <col min="10082" max="10083" width="6.75" style="109" customWidth="1"/>
    <col min="10084" max="10084" width="7.375" style="109" customWidth="1"/>
    <col min="10085" max="10085" width="6.75" style="109" customWidth="1"/>
    <col min="10086" max="10086" width="8.75" style="109" customWidth="1"/>
    <col min="10087" max="10087" width="6.75" style="109" customWidth="1"/>
    <col min="10088" max="10088" width="8.75" style="109" customWidth="1"/>
    <col min="10089" max="10089" width="6.75" style="109" customWidth="1"/>
    <col min="10090" max="10090" width="8.75" style="109" customWidth="1"/>
    <col min="10091" max="10091" width="6.375" style="109" customWidth="1"/>
    <col min="10092" max="10326" width="11" style="109"/>
    <col min="10327" max="10327" width="6.75" style="109" customWidth="1"/>
    <col min="10328" max="10328" width="8.875" style="109" customWidth="1"/>
    <col min="10329" max="10329" width="6.875" style="109" customWidth="1"/>
    <col min="10330" max="10330" width="7.875" style="109" customWidth="1"/>
    <col min="10331" max="10331" width="8.125" style="109" customWidth="1"/>
    <col min="10332" max="10332" width="7.75" style="109" customWidth="1"/>
    <col min="10333" max="10333" width="8.375" style="109" customWidth="1"/>
    <col min="10334" max="10334" width="7.75" style="109" customWidth="1"/>
    <col min="10335" max="10335" width="9.375" style="109" customWidth="1"/>
    <col min="10336" max="10336" width="8.875" style="109" customWidth="1"/>
    <col min="10337" max="10337" width="6.875" style="109" customWidth="1"/>
    <col min="10338" max="10339" width="6.75" style="109" customWidth="1"/>
    <col min="10340" max="10340" width="7.375" style="109" customWidth="1"/>
    <col min="10341" max="10341" width="6.75" style="109" customWidth="1"/>
    <col min="10342" max="10342" width="8.75" style="109" customWidth="1"/>
    <col min="10343" max="10343" width="6.75" style="109" customWidth="1"/>
    <col min="10344" max="10344" width="8.75" style="109" customWidth="1"/>
    <col min="10345" max="10345" width="6.75" style="109" customWidth="1"/>
    <col min="10346" max="10346" width="8.75" style="109" customWidth="1"/>
    <col min="10347" max="10347" width="6.375" style="109" customWidth="1"/>
    <col min="10348" max="10582" width="11" style="109"/>
    <col min="10583" max="10583" width="6.75" style="109" customWidth="1"/>
    <col min="10584" max="10584" width="8.875" style="109" customWidth="1"/>
    <col min="10585" max="10585" width="6.875" style="109" customWidth="1"/>
    <col min="10586" max="10586" width="7.875" style="109" customWidth="1"/>
    <col min="10587" max="10587" width="8.125" style="109" customWidth="1"/>
    <col min="10588" max="10588" width="7.75" style="109" customWidth="1"/>
    <col min="10589" max="10589" width="8.375" style="109" customWidth="1"/>
    <col min="10590" max="10590" width="7.75" style="109" customWidth="1"/>
    <col min="10591" max="10591" width="9.375" style="109" customWidth="1"/>
    <col min="10592" max="10592" width="8.875" style="109" customWidth="1"/>
    <col min="10593" max="10593" width="6.875" style="109" customWidth="1"/>
    <col min="10594" max="10595" width="6.75" style="109" customWidth="1"/>
    <col min="10596" max="10596" width="7.375" style="109" customWidth="1"/>
    <col min="10597" max="10597" width="6.75" style="109" customWidth="1"/>
    <col min="10598" max="10598" width="8.75" style="109" customWidth="1"/>
    <col min="10599" max="10599" width="6.75" style="109" customWidth="1"/>
    <col min="10600" max="10600" width="8.75" style="109" customWidth="1"/>
    <col min="10601" max="10601" width="6.75" style="109" customWidth="1"/>
    <col min="10602" max="10602" width="8.75" style="109" customWidth="1"/>
    <col min="10603" max="10603" width="6.375" style="109" customWidth="1"/>
    <col min="10604" max="10838" width="11" style="109"/>
    <col min="10839" max="10839" width="6.75" style="109" customWidth="1"/>
    <col min="10840" max="10840" width="8.875" style="109" customWidth="1"/>
    <col min="10841" max="10841" width="6.875" style="109" customWidth="1"/>
    <col min="10842" max="10842" width="7.875" style="109" customWidth="1"/>
    <col min="10843" max="10843" width="8.125" style="109" customWidth="1"/>
    <col min="10844" max="10844" width="7.75" style="109" customWidth="1"/>
    <col min="10845" max="10845" width="8.375" style="109" customWidth="1"/>
    <col min="10846" max="10846" width="7.75" style="109" customWidth="1"/>
    <col min="10847" max="10847" width="9.375" style="109" customWidth="1"/>
    <col min="10848" max="10848" width="8.875" style="109" customWidth="1"/>
    <col min="10849" max="10849" width="6.875" style="109" customWidth="1"/>
    <col min="10850" max="10851" width="6.75" style="109" customWidth="1"/>
    <col min="10852" max="10852" width="7.375" style="109" customWidth="1"/>
    <col min="10853" max="10853" width="6.75" style="109" customWidth="1"/>
    <col min="10854" max="10854" width="8.75" style="109" customWidth="1"/>
    <col min="10855" max="10855" width="6.75" style="109" customWidth="1"/>
    <col min="10856" max="10856" width="8.75" style="109" customWidth="1"/>
    <col min="10857" max="10857" width="6.75" style="109" customWidth="1"/>
    <col min="10858" max="10858" width="8.75" style="109" customWidth="1"/>
    <col min="10859" max="10859" width="6.375" style="109" customWidth="1"/>
    <col min="10860" max="11094" width="11" style="109"/>
    <col min="11095" max="11095" width="6.75" style="109" customWidth="1"/>
    <col min="11096" max="11096" width="8.875" style="109" customWidth="1"/>
    <col min="11097" max="11097" width="6.875" style="109" customWidth="1"/>
    <col min="11098" max="11098" width="7.875" style="109" customWidth="1"/>
    <col min="11099" max="11099" width="8.125" style="109" customWidth="1"/>
    <col min="11100" max="11100" width="7.75" style="109" customWidth="1"/>
    <col min="11101" max="11101" width="8.375" style="109" customWidth="1"/>
    <col min="11102" max="11102" width="7.75" style="109" customWidth="1"/>
    <col min="11103" max="11103" width="9.375" style="109" customWidth="1"/>
    <col min="11104" max="11104" width="8.875" style="109" customWidth="1"/>
    <col min="11105" max="11105" width="6.875" style="109" customWidth="1"/>
    <col min="11106" max="11107" width="6.75" style="109" customWidth="1"/>
    <col min="11108" max="11108" width="7.375" style="109" customWidth="1"/>
    <col min="11109" max="11109" width="6.75" style="109" customWidth="1"/>
    <col min="11110" max="11110" width="8.75" style="109" customWidth="1"/>
    <col min="11111" max="11111" width="6.75" style="109" customWidth="1"/>
    <col min="11112" max="11112" width="8.75" style="109" customWidth="1"/>
    <col min="11113" max="11113" width="6.75" style="109" customWidth="1"/>
    <col min="11114" max="11114" width="8.75" style="109" customWidth="1"/>
    <col min="11115" max="11115" width="6.375" style="109" customWidth="1"/>
    <col min="11116" max="11350" width="11" style="109"/>
    <col min="11351" max="11351" width="6.75" style="109" customWidth="1"/>
    <col min="11352" max="11352" width="8.875" style="109" customWidth="1"/>
    <col min="11353" max="11353" width="6.875" style="109" customWidth="1"/>
    <col min="11354" max="11354" width="7.875" style="109" customWidth="1"/>
    <col min="11355" max="11355" width="8.125" style="109" customWidth="1"/>
    <col min="11356" max="11356" width="7.75" style="109" customWidth="1"/>
    <col min="11357" max="11357" width="8.375" style="109" customWidth="1"/>
    <col min="11358" max="11358" width="7.75" style="109" customWidth="1"/>
    <col min="11359" max="11359" width="9.375" style="109" customWidth="1"/>
    <col min="11360" max="11360" width="8.875" style="109" customWidth="1"/>
    <col min="11361" max="11361" width="6.875" style="109" customWidth="1"/>
    <col min="11362" max="11363" width="6.75" style="109" customWidth="1"/>
    <col min="11364" max="11364" width="7.375" style="109" customWidth="1"/>
    <col min="11365" max="11365" width="6.75" style="109" customWidth="1"/>
    <col min="11366" max="11366" width="8.75" style="109" customWidth="1"/>
    <col min="11367" max="11367" width="6.75" style="109" customWidth="1"/>
    <col min="11368" max="11368" width="8.75" style="109" customWidth="1"/>
    <col min="11369" max="11369" width="6.75" style="109" customWidth="1"/>
    <col min="11370" max="11370" width="8.75" style="109" customWidth="1"/>
    <col min="11371" max="11371" width="6.375" style="109" customWidth="1"/>
    <col min="11372" max="11606" width="11" style="109"/>
    <col min="11607" max="11607" width="6.75" style="109" customWidth="1"/>
    <col min="11608" max="11608" width="8.875" style="109" customWidth="1"/>
    <col min="11609" max="11609" width="6.875" style="109" customWidth="1"/>
    <col min="11610" max="11610" width="7.875" style="109" customWidth="1"/>
    <col min="11611" max="11611" width="8.125" style="109" customWidth="1"/>
    <col min="11612" max="11612" width="7.75" style="109" customWidth="1"/>
    <col min="11613" max="11613" width="8.375" style="109" customWidth="1"/>
    <col min="11614" max="11614" width="7.75" style="109" customWidth="1"/>
    <col min="11615" max="11615" width="9.375" style="109" customWidth="1"/>
    <col min="11616" max="11616" width="8.875" style="109" customWidth="1"/>
    <col min="11617" max="11617" width="6.875" style="109" customWidth="1"/>
    <col min="11618" max="11619" width="6.75" style="109" customWidth="1"/>
    <col min="11620" max="11620" width="7.375" style="109" customWidth="1"/>
    <col min="11621" max="11621" width="6.75" style="109" customWidth="1"/>
    <col min="11622" max="11622" width="8.75" style="109" customWidth="1"/>
    <col min="11623" max="11623" width="6.75" style="109" customWidth="1"/>
    <col min="11624" max="11624" width="8.75" style="109" customWidth="1"/>
    <col min="11625" max="11625" width="6.75" style="109" customWidth="1"/>
    <col min="11626" max="11626" width="8.75" style="109" customWidth="1"/>
    <col min="11627" max="11627" width="6.375" style="109" customWidth="1"/>
    <col min="11628" max="11862" width="11" style="109"/>
    <col min="11863" max="11863" width="6.75" style="109" customWidth="1"/>
    <col min="11864" max="11864" width="8.875" style="109" customWidth="1"/>
    <col min="11865" max="11865" width="6.875" style="109" customWidth="1"/>
    <col min="11866" max="11866" width="7.875" style="109" customWidth="1"/>
    <col min="11867" max="11867" width="8.125" style="109" customWidth="1"/>
    <col min="11868" max="11868" width="7.75" style="109" customWidth="1"/>
    <col min="11869" max="11869" width="8.375" style="109" customWidth="1"/>
    <col min="11870" max="11870" width="7.75" style="109" customWidth="1"/>
    <col min="11871" max="11871" width="9.375" style="109" customWidth="1"/>
    <col min="11872" max="11872" width="8.875" style="109" customWidth="1"/>
    <col min="11873" max="11873" width="6.875" style="109" customWidth="1"/>
    <col min="11874" max="11875" width="6.75" style="109" customWidth="1"/>
    <col min="11876" max="11876" width="7.375" style="109" customWidth="1"/>
    <col min="11877" max="11877" width="6.75" style="109" customWidth="1"/>
    <col min="11878" max="11878" width="8.75" style="109" customWidth="1"/>
    <col min="11879" max="11879" width="6.75" style="109" customWidth="1"/>
    <col min="11880" max="11880" width="8.75" style="109" customWidth="1"/>
    <col min="11881" max="11881" width="6.75" style="109" customWidth="1"/>
    <col min="11882" max="11882" width="8.75" style="109" customWidth="1"/>
    <col min="11883" max="11883" width="6.375" style="109" customWidth="1"/>
    <col min="11884" max="12118" width="11" style="109"/>
    <col min="12119" max="12119" width="6.75" style="109" customWidth="1"/>
    <col min="12120" max="12120" width="8.875" style="109" customWidth="1"/>
    <col min="12121" max="12121" width="6.875" style="109" customWidth="1"/>
    <col min="12122" max="12122" width="7.875" style="109" customWidth="1"/>
    <col min="12123" max="12123" width="8.125" style="109" customWidth="1"/>
    <col min="12124" max="12124" width="7.75" style="109" customWidth="1"/>
    <col min="12125" max="12125" width="8.375" style="109" customWidth="1"/>
    <col min="12126" max="12126" width="7.75" style="109" customWidth="1"/>
    <col min="12127" max="12127" width="9.375" style="109" customWidth="1"/>
    <col min="12128" max="12128" width="8.875" style="109" customWidth="1"/>
    <col min="12129" max="12129" width="6.875" style="109" customWidth="1"/>
    <col min="12130" max="12131" width="6.75" style="109" customWidth="1"/>
    <col min="12132" max="12132" width="7.375" style="109" customWidth="1"/>
    <col min="12133" max="12133" width="6.75" style="109" customWidth="1"/>
    <col min="12134" max="12134" width="8.75" style="109" customWidth="1"/>
    <col min="12135" max="12135" width="6.75" style="109" customWidth="1"/>
    <col min="12136" max="12136" width="8.75" style="109" customWidth="1"/>
    <col min="12137" max="12137" width="6.75" style="109" customWidth="1"/>
    <col min="12138" max="12138" width="8.75" style="109" customWidth="1"/>
    <col min="12139" max="12139" width="6.375" style="109" customWidth="1"/>
    <col min="12140" max="12374" width="11" style="109"/>
    <col min="12375" max="12375" width="6.75" style="109" customWidth="1"/>
    <col min="12376" max="12376" width="8.875" style="109" customWidth="1"/>
    <col min="12377" max="12377" width="6.875" style="109" customWidth="1"/>
    <col min="12378" max="12378" width="7.875" style="109" customWidth="1"/>
    <col min="12379" max="12379" width="8.125" style="109" customWidth="1"/>
    <col min="12380" max="12380" width="7.75" style="109" customWidth="1"/>
    <col min="12381" max="12381" width="8.375" style="109" customWidth="1"/>
    <col min="12382" max="12382" width="7.75" style="109" customWidth="1"/>
    <col min="12383" max="12383" width="9.375" style="109" customWidth="1"/>
    <col min="12384" max="12384" width="8.875" style="109" customWidth="1"/>
    <col min="12385" max="12385" width="6.875" style="109" customWidth="1"/>
    <col min="12386" max="12387" width="6.75" style="109" customWidth="1"/>
    <col min="12388" max="12388" width="7.375" style="109" customWidth="1"/>
    <col min="12389" max="12389" width="6.75" style="109" customWidth="1"/>
    <col min="12390" max="12390" width="8.75" style="109" customWidth="1"/>
    <col min="12391" max="12391" width="6.75" style="109" customWidth="1"/>
    <col min="12392" max="12392" width="8.75" style="109" customWidth="1"/>
    <col min="12393" max="12393" width="6.75" style="109" customWidth="1"/>
    <col min="12394" max="12394" width="8.75" style="109" customWidth="1"/>
    <col min="12395" max="12395" width="6.375" style="109" customWidth="1"/>
    <col min="12396" max="12630" width="11" style="109"/>
    <col min="12631" max="12631" width="6.75" style="109" customWidth="1"/>
    <col min="12632" max="12632" width="8.875" style="109" customWidth="1"/>
    <col min="12633" max="12633" width="6.875" style="109" customWidth="1"/>
    <col min="12634" max="12634" width="7.875" style="109" customWidth="1"/>
    <col min="12635" max="12635" width="8.125" style="109" customWidth="1"/>
    <col min="12636" max="12636" width="7.75" style="109" customWidth="1"/>
    <col min="12637" max="12637" width="8.375" style="109" customWidth="1"/>
    <col min="12638" max="12638" width="7.75" style="109" customWidth="1"/>
    <col min="12639" max="12639" width="9.375" style="109" customWidth="1"/>
    <col min="12640" max="12640" width="8.875" style="109" customWidth="1"/>
    <col min="12641" max="12641" width="6.875" style="109" customWidth="1"/>
    <col min="12642" max="12643" width="6.75" style="109" customWidth="1"/>
    <col min="12644" max="12644" width="7.375" style="109" customWidth="1"/>
    <col min="12645" max="12645" width="6.75" style="109" customWidth="1"/>
    <col min="12646" max="12646" width="8.75" style="109" customWidth="1"/>
    <col min="12647" max="12647" width="6.75" style="109" customWidth="1"/>
    <col min="12648" max="12648" width="8.75" style="109" customWidth="1"/>
    <col min="12649" max="12649" width="6.75" style="109" customWidth="1"/>
    <col min="12650" max="12650" width="8.75" style="109" customWidth="1"/>
    <col min="12651" max="12651" width="6.375" style="109" customWidth="1"/>
    <col min="12652" max="12886" width="11" style="109"/>
    <col min="12887" max="12887" width="6.75" style="109" customWidth="1"/>
    <col min="12888" max="12888" width="8.875" style="109" customWidth="1"/>
    <col min="12889" max="12889" width="6.875" style="109" customWidth="1"/>
    <col min="12890" max="12890" width="7.875" style="109" customWidth="1"/>
    <col min="12891" max="12891" width="8.125" style="109" customWidth="1"/>
    <col min="12892" max="12892" width="7.75" style="109" customWidth="1"/>
    <col min="12893" max="12893" width="8.375" style="109" customWidth="1"/>
    <col min="12894" max="12894" width="7.75" style="109" customWidth="1"/>
    <col min="12895" max="12895" width="9.375" style="109" customWidth="1"/>
    <col min="12896" max="12896" width="8.875" style="109" customWidth="1"/>
    <col min="12897" max="12897" width="6.875" style="109" customWidth="1"/>
    <col min="12898" max="12899" width="6.75" style="109" customWidth="1"/>
    <col min="12900" max="12900" width="7.375" style="109" customWidth="1"/>
    <col min="12901" max="12901" width="6.75" style="109" customWidth="1"/>
    <col min="12902" max="12902" width="8.75" style="109" customWidth="1"/>
    <col min="12903" max="12903" width="6.75" style="109" customWidth="1"/>
    <col min="12904" max="12904" width="8.75" style="109" customWidth="1"/>
    <col min="12905" max="12905" width="6.75" style="109" customWidth="1"/>
    <col min="12906" max="12906" width="8.75" style="109" customWidth="1"/>
    <col min="12907" max="12907" width="6.375" style="109" customWidth="1"/>
    <col min="12908" max="13142" width="11" style="109"/>
    <col min="13143" max="13143" width="6.75" style="109" customWidth="1"/>
    <col min="13144" max="13144" width="8.875" style="109" customWidth="1"/>
    <col min="13145" max="13145" width="6.875" style="109" customWidth="1"/>
    <col min="13146" max="13146" width="7.875" style="109" customWidth="1"/>
    <col min="13147" max="13147" width="8.125" style="109" customWidth="1"/>
    <col min="13148" max="13148" width="7.75" style="109" customWidth="1"/>
    <col min="13149" max="13149" width="8.375" style="109" customWidth="1"/>
    <col min="13150" max="13150" width="7.75" style="109" customWidth="1"/>
    <col min="13151" max="13151" width="9.375" style="109" customWidth="1"/>
    <col min="13152" max="13152" width="8.875" style="109" customWidth="1"/>
    <col min="13153" max="13153" width="6.875" style="109" customWidth="1"/>
    <col min="13154" max="13155" width="6.75" style="109" customWidth="1"/>
    <col min="13156" max="13156" width="7.375" style="109" customWidth="1"/>
    <col min="13157" max="13157" width="6.75" style="109" customWidth="1"/>
    <col min="13158" max="13158" width="8.75" style="109" customWidth="1"/>
    <col min="13159" max="13159" width="6.75" style="109" customWidth="1"/>
    <col min="13160" max="13160" width="8.75" style="109" customWidth="1"/>
    <col min="13161" max="13161" width="6.75" style="109" customWidth="1"/>
    <col min="13162" max="13162" width="8.75" style="109" customWidth="1"/>
    <col min="13163" max="13163" width="6.375" style="109" customWidth="1"/>
    <col min="13164" max="13398" width="11" style="109"/>
    <col min="13399" max="13399" width="6.75" style="109" customWidth="1"/>
    <col min="13400" max="13400" width="8.875" style="109" customWidth="1"/>
    <col min="13401" max="13401" width="6.875" style="109" customWidth="1"/>
    <col min="13402" max="13402" width="7.875" style="109" customWidth="1"/>
    <col min="13403" max="13403" width="8.125" style="109" customWidth="1"/>
    <col min="13404" max="13404" width="7.75" style="109" customWidth="1"/>
    <col min="13405" max="13405" width="8.375" style="109" customWidth="1"/>
    <col min="13406" max="13406" width="7.75" style="109" customWidth="1"/>
    <col min="13407" max="13407" width="9.375" style="109" customWidth="1"/>
    <col min="13408" max="13408" width="8.875" style="109" customWidth="1"/>
    <col min="13409" max="13409" width="6.875" style="109" customWidth="1"/>
    <col min="13410" max="13411" width="6.75" style="109" customWidth="1"/>
    <col min="13412" max="13412" width="7.375" style="109" customWidth="1"/>
    <col min="13413" max="13413" width="6.75" style="109" customWidth="1"/>
    <col min="13414" max="13414" width="8.75" style="109" customWidth="1"/>
    <col min="13415" max="13415" width="6.75" style="109" customWidth="1"/>
    <col min="13416" max="13416" width="8.75" style="109" customWidth="1"/>
    <col min="13417" max="13417" width="6.75" style="109" customWidth="1"/>
    <col min="13418" max="13418" width="8.75" style="109" customWidth="1"/>
    <col min="13419" max="13419" width="6.375" style="109" customWidth="1"/>
    <col min="13420" max="13654" width="11" style="109"/>
    <col min="13655" max="13655" width="6.75" style="109" customWidth="1"/>
    <col min="13656" max="13656" width="8.875" style="109" customWidth="1"/>
    <col min="13657" max="13657" width="6.875" style="109" customWidth="1"/>
    <col min="13658" max="13658" width="7.875" style="109" customWidth="1"/>
    <col min="13659" max="13659" width="8.125" style="109" customWidth="1"/>
    <col min="13660" max="13660" width="7.75" style="109" customWidth="1"/>
    <col min="13661" max="13661" width="8.375" style="109" customWidth="1"/>
    <col min="13662" max="13662" width="7.75" style="109" customWidth="1"/>
    <col min="13663" max="13663" width="9.375" style="109" customWidth="1"/>
    <col min="13664" max="13664" width="8.875" style="109" customWidth="1"/>
    <col min="13665" max="13665" width="6.875" style="109" customWidth="1"/>
    <col min="13666" max="13667" width="6.75" style="109" customWidth="1"/>
    <col min="13668" max="13668" width="7.375" style="109" customWidth="1"/>
    <col min="13669" max="13669" width="6.75" style="109" customWidth="1"/>
    <col min="13670" max="13670" width="8.75" style="109" customWidth="1"/>
    <col min="13671" max="13671" width="6.75" style="109" customWidth="1"/>
    <col min="13672" max="13672" width="8.75" style="109" customWidth="1"/>
    <col min="13673" max="13673" width="6.75" style="109" customWidth="1"/>
    <col min="13674" max="13674" width="8.75" style="109" customWidth="1"/>
    <col min="13675" max="13675" width="6.375" style="109" customWidth="1"/>
    <col min="13676" max="13910" width="11" style="109"/>
    <col min="13911" max="13911" width="6.75" style="109" customWidth="1"/>
    <col min="13912" max="13912" width="8.875" style="109" customWidth="1"/>
    <col min="13913" max="13913" width="6.875" style="109" customWidth="1"/>
    <col min="13914" max="13914" width="7.875" style="109" customWidth="1"/>
    <col min="13915" max="13915" width="8.125" style="109" customWidth="1"/>
    <col min="13916" max="13916" width="7.75" style="109" customWidth="1"/>
    <col min="13917" max="13917" width="8.375" style="109" customWidth="1"/>
    <col min="13918" max="13918" width="7.75" style="109" customWidth="1"/>
    <col min="13919" max="13919" width="9.375" style="109" customWidth="1"/>
    <col min="13920" max="13920" width="8.875" style="109" customWidth="1"/>
    <col min="13921" max="13921" width="6.875" style="109" customWidth="1"/>
    <col min="13922" max="13923" width="6.75" style="109" customWidth="1"/>
    <col min="13924" max="13924" width="7.375" style="109" customWidth="1"/>
    <col min="13925" max="13925" width="6.75" style="109" customWidth="1"/>
    <col min="13926" max="13926" width="8.75" style="109" customWidth="1"/>
    <col min="13927" max="13927" width="6.75" style="109" customWidth="1"/>
    <col min="13928" max="13928" width="8.75" style="109" customWidth="1"/>
    <col min="13929" max="13929" width="6.75" style="109" customWidth="1"/>
    <col min="13930" max="13930" width="8.75" style="109" customWidth="1"/>
    <col min="13931" max="13931" width="6.375" style="109" customWidth="1"/>
    <col min="13932" max="14166" width="11" style="109"/>
    <col min="14167" max="14167" width="6.75" style="109" customWidth="1"/>
    <col min="14168" max="14168" width="8.875" style="109" customWidth="1"/>
    <col min="14169" max="14169" width="6.875" style="109" customWidth="1"/>
    <col min="14170" max="14170" width="7.875" style="109" customWidth="1"/>
    <col min="14171" max="14171" width="8.125" style="109" customWidth="1"/>
    <col min="14172" max="14172" width="7.75" style="109" customWidth="1"/>
    <col min="14173" max="14173" width="8.375" style="109" customWidth="1"/>
    <col min="14174" max="14174" width="7.75" style="109" customWidth="1"/>
    <col min="14175" max="14175" width="9.375" style="109" customWidth="1"/>
    <col min="14176" max="14176" width="8.875" style="109" customWidth="1"/>
    <col min="14177" max="14177" width="6.875" style="109" customWidth="1"/>
    <col min="14178" max="14179" width="6.75" style="109" customWidth="1"/>
    <col min="14180" max="14180" width="7.375" style="109" customWidth="1"/>
    <col min="14181" max="14181" width="6.75" style="109" customWidth="1"/>
    <col min="14182" max="14182" width="8.75" style="109" customWidth="1"/>
    <col min="14183" max="14183" width="6.75" style="109" customWidth="1"/>
    <col min="14184" max="14184" width="8.75" style="109" customWidth="1"/>
    <col min="14185" max="14185" width="6.75" style="109" customWidth="1"/>
    <col min="14186" max="14186" width="8.75" style="109" customWidth="1"/>
    <col min="14187" max="14187" width="6.375" style="109" customWidth="1"/>
    <col min="14188" max="14422" width="11" style="109"/>
    <col min="14423" max="14423" width="6.75" style="109" customWidth="1"/>
    <col min="14424" max="14424" width="8.875" style="109" customWidth="1"/>
    <col min="14425" max="14425" width="6.875" style="109" customWidth="1"/>
    <col min="14426" max="14426" width="7.875" style="109" customWidth="1"/>
    <col min="14427" max="14427" width="8.125" style="109" customWidth="1"/>
    <col min="14428" max="14428" width="7.75" style="109" customWidth="1"/>
    <col min="14429" max="14429" width="8.375" style="109" customWidth="1"/>
    <col min="14430" max="14430" width="7.75" style="109" customWidth="1"/>
    <col min="14431" max="14431" width="9.375" style="109" customWidth="1"/>
    <col min="14432" max="14432" width="8.875" style="109" customWidth="1"/>
    <col min="14433" max="14433" width="6.875" style="109" customWidth="1"/>
    <col min="14434" max="14435" width="6.75" style="109" customWidth="1"/>
    <col min="14436" max="14436" width="7.375" style="109" customWidth="1"/>
    <col min="14437" max="14437" width="6.75" style="109" customWidth="1"/>
    <col min="14438" max="14438" width="8.75" style="109" customWidth="1"/>
    <col min="14439" max="14439" width="6.75" style="109" customWidth="1"/>
    <col min="14440" max="14440" width="8.75" style="109" customWidth="1"/>
    <col min="14441" max="14441" width="6.75" style="109" customWidth="1"/>
    <col min="14442" max="14442" width="8.75" style="109" customWidth="1"/>
    <col min="14443" max="14443" width="6.375" style="109" customWidth="1"/>
    <col min="14444" max="14678" width="11" style="109"/>
    <col min="14679" max="14679" width="6.75" style="109" customWidth="1"/>
    <col min="14680" max="14680" width="8.875" style="109" customWidth="1"/>
    <col min="14681" max="14681" width="6.875" style="109" customWidth="1"/>
    <col min="14682" max="14682" width="7.875" style="109" customWidth="1"/>
    <col min="14683" max="14683" width="8.125" style="109" customWidth="1"/>
    <col min="14684" max="14684" width="7.75" style="109" customWidth="1"/>
    <col min="14685" max="14685" width="8.375" style="109" customWidth="1"/>
    <col min="14686" max="14686" width="7.75" style="109" customWidth="1"/>
    <col min="14687" max="14687" width="9.375" style="109" customWidth="1"/>
    <col min="14688" max="14688" width="8.875" style="109" customWidth="1"/>
    <col min="14689" max="14689" width="6.875" style="109" customWidth="1"/>
    <col min="14690" max="14691" width="6.75" style="109" customWidth="1"/>
    <col min="14692" max="14692" width="7.375" style="109" customWidth="1"/>
    <col min="14693" max="14693" width="6.75" style="109" customWidth="1"/>
    <col min="14694" max="14694" width="8.75" style="109" customWidth="1"/>
    <col min="14695" max="14695" width="6.75" style="109" customWidth="1"/>
    <col min="14696" max="14696" width="8.75" style="109" customWidth="1"/>
    <col min="14697" max="14697" width="6.75" style="109" customWidth="1"/>
    <col min="14698" max="14698" width="8.75" style="109" customWidth="1"/>
    <col min="14699" max="14699" width="6.375" style="109" customWidth="1"/>
    <col min="14700" max="14934" width="11" style="109"/>
    <col min="14935" max="14935" width="6.75" style="109" customWidth="1"/>
    <col min="14936" max="14936" width="8.875" style="109" customWidth="1"/>
    <col min="14937" max="14937" width="6.875" style="109" customWidth="1"/>
    <col min="14938" max="14938" width="7.875" style="109" customWidth="1"/>
    <col min="14939" max="14939" width="8.125" style="109" customWidth="1"/>
    <col min="14940" max="14940" width="7.75" style="109" customWidth="1"/>
    <col min="14941" max="14941" width="8.375" style="109" customWidth="1"/>
    <col min="14942" max="14942" width="7.75" style="109" customWidth="1"/>
    <col min="14943" max="14943" width="9.375" style="109" customWidth="1"/>
    <col min="14944" max="14944" width="8.875" style="109" customWidth="1"/>
    <col min="14945" max="14945" width="6.875" style="109" customWidth="1"/>
    <col min="14946" max="14947" width="6.75" style="109" customWidth="1"/>
    <col min="14948" max="14948" width="7.375" style="109" customWidth="1"/>
    <col min="14949" max="14949" width="6.75" style="109" customWidth="1"/>
    <col min="14950" max="14950" width="8.75" style="109" customWidth="1"/>
    <col min="14951" max="14951" width="6.75" style="109" customWidth="1"/>
    <col min="14952" max="14952" width="8.75" style="109" customWidth="1"/>
    <col min="14953" max="14953" width="6.75" style="109" customWidth="1"/>
    <col min="14954" max="14954" width="8.75" style="109" customWidth="1"/>
    <col min="14955" max="14955" width="6.375" style="109" customWidth="1"/>
    <col min="14956" max="15190" width="11" style="109"/>
    <col min="15191" max="15191" width="6.75" style="109" customWidth="1"/>
    <col min="15192" max="15192" width="8.875" style="109" customWidth="1"/>
    <col min="15193" max="15193" width="6.875" style="109" customWidth="1"/>
    <col min="15194" max="15194" width="7.875" style="109" customWidth="1"/>
    <col min="15195" max="15195" width="8.125" style="109" customWidth="1"/>
    <col min="15196" max="15196" width="7.75" style="109" customWidth="1"/>
    <col min="15197" max="15197" width="8.375" style="109" customWidth="1"/>
    <col min="15198" max="15198" width="7.75" style="109" customWidth="1"/>
    <col min="15199" max="15199" width="9.375" style="109" customWidth="1"/>
    <col min="15200" max="15200" width="8.875" style="109" customWidth="1"/>
    <col min="15201" max="15201" width="6.875" style="109" customWidth="1"/>
    <col min="15202" max="15203" width="6.75" style="109" customWidth="1"/>
    <col min="15204" max="15204" width="7.375" style="109" customWidth="1"/>
    <col min="15205" max="15205" width="6.75" style="109" customWidth="1"/>
    <col min="15206" max="15206" width="8.75" style="109" customWidth="1"/>
    <col min="15207" max="15207" width="6.75" style="109" customWidth="1"/>
    <col min="15208" max="15208" width="8.75" style="109" customWidth="1"/>
    <col min="15209" max="15209" width="6.75" style="109" customWidth="1"/>
    <col min="15210" max="15210" width="8.75" style="109" customWidth="1"/>
    <col min="15211" max="15211" width="6.375" style="109" customWidth="1"/>
    <col min="15212" max="15446" width="11" style="109"/>
    <col min="15447" max="15447" width="6.75" style="109" customWidth="1"/>
    <col min="15448" max="15448" width="8.875" style="109" customWidth="1"/>
    <col min="15449" max="15449" width="6.875" style="109" customWidth="1"/>
    <col min="15450" max="15450" width="7.875" style="109" customWidth="1"/>
    <col min="15451" max="15451" width="8.125" style="109" customWidth="1"/>
    <col min="15452" max="15452" width="7.75" style="109" customWidth="1"/>
    <col min="15453" max="15453" width="8.375" style="109" customWidth="1"/>
    <col min="15454" max="15454" width="7.75" style="109" customWidth="1"/>
    <col min="15455" max="15455" width="9.375" style="109" customWidth="1"/>
    <col min="15456" max="15456" width="8.875" style="109" customWidth="1"/>
    <col min="15457" max="15457" width="6.875" style="109" customWidth="1"/>
    <col min="15458" max="15459" width="6.75" style="109" customWidth="1"/>
    <col min="15460" max="15460" width="7.375" style="109" customWidth="1"/>
    <col min="15461" max="15461" width="6.75" style="109" customWidth="1"/>
    <col min="15462" max="15462" width="8.75" style="109" customWidth="1"/>
    <col min="15463" max="15463" width="6.75" style="109" customWidth="1"/>
    <col min="15464" max="15464" width="8.75" style="109" customWidth="1"/>
    <col min="15465" max="15465" width="6.75" style="109" customWidth="1"/>
    <col min="15466" max="15466" width="8.75" style="109" customWidth="1"/>
    <col min="15467" max="15467" width="6.375" style="109" customWidth="1"/>
    <col min="15468" max="15702" width="11" style="109"/>
    <col min="15703" max="15703" width="6.75" style="109" customWidth="1"/>
    <col min="15704" max="15704" width="8.875" style="109" customWidth="1"/>
    <col min="15705" max="15705" width="6.875" style="109" customWidth="1"/>
    <col min="15706" max="15706" width="7.875" style="109" customWidth="1"/>
    <col min="15707" max="15707" width="8.125" style="109" customWidth="1"/>
    <col min="15708" max="15708" width="7.75" style="109" customWidth="1"/>
    <col min="15709" max="15709" width="8.375" style="109" customWidth="1"/>
    <col min="15710" max="15710" width="7.75" style="109" customWidth="1"/>
    <col min="15711" max="15711" width="9.375" style="109" customWidth="1"/>
    <col min="15712" max="15712" width="8.875" style="109" customWidth="1"/>
    <col min="15713" max="15713" width="6.875" style="109" customWidth="1"/>
    <col min="15714" max="15715" width="6.75" style="109" customWidth="1"/>
    <col min="15716" max="15716" width="7.375" style="109" customWidth="1"/>
    <col min="15717" max="15717" width="6.75" style="109" customWidth="1"/>
    <col min="15718" max="15718" width="8.75" style="109" customWidth="1"/>
    <col min="15719" max="15719" width="6.75" style="109" customWidth="1"/>
    <col min="15720" max="15720" width="8.75" style="109" customWidth="1"/>
    <col min="15721" max="15721" width="6.75" style="109" customWidth="1"/>
    <col min="15722" max="15722" width="8.75" style="109" customWidth="1"/>
    <col min="15723" max="15723" width="6.375" style="109" customWidth="1"/>
    <col min="15724" max="15958" width="11" style="109"/>
    <col min="15959" max="15959" width="6.75" style="109" customWidth="1"/>
    <col min="15960" max="15960" width="8.875" style="109" customWidth="1"/>
    <col min="15961" max="15961" width="6.875" style="109" customWidth="1"/>
    <col min="15962" max="15962" width="7.875" style="109" customWidth="1"/>
    <col min="15963" max="15963" width="8.125" style="109" customWidth="1"/>
    <col min="15964" max="15964" width="7.75" style="109" customWidth="1"/>
    <col min="15965" max="15965" width="8.375" style="109" customWidth="1"/>
    <col min="15966" max="15966" width="7.75" style="109" customWidth="1"/>
    <col min="15967" max="15967" width="9.375" style="109" customWidth="1"/>
    <col min="15968" max="15968" width="8.875" style="109" customWidth="1"/>
    <col min="15969" max="15969" width="6.875" style="109" customWidth="1"/>
    <col min="15970" max="15971" width="6.75" style="109" customWidth="1"/>
    <col min="15972" max="15972" width="7.375" style="109" customWidth="1"/>
    <col min="15973" max="15973" width="6.75" style="109" customWidth="1"/>
    <col min="15974" max="15974" width="8.75" style="109" customWidth="1"/>
    <col min="15975" max="15975" width="6.75" style="109" customWidth="1"/>
    <col min="15976" max="15976" width="8.75" style="109" customWidth="1"/>
    <col min="15977" max="15977" width="6.75" style="109" customWidth="1"/>
    <col min="15978" max="15978" width="8.75" style="109" customWidth="1"/>
    <col min="15979" max="15979" width="6.375" style="109" customWidth="1"/>
    <col min="15980" max="16384" width="11" style="109"/>
  </cols>
  <sheetData>
    <row r="1" spans="1:21" ht="16.5" customHeight="1" x14ac:dyDescent="0.2"/>
    <row r="2" spans="1:21" s="102" customFormat="1" ht="14.85" customHeight="1" x14ac:dyDescent="0.2">
      <c r="A2" s="97" t="s">
        <v>116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A9" s="221" t="s">
        <v>36</v>
      </c>
      <c r="B9" s="221"/>
      <c r="C9" s="221"/>
      <c r="D9" s="221"/>
      <c r="E9" s="221"/>
      <c r="F9" s="221"/>
      <c r="G9" s="221"/>
      <c r="H9" s="221"/>
      <c r="I9" s="221"/>
      <c r="J9" s="221"/>
      <c r="K9" s="221" t="s">
        <v>36</v>
      </c>
      <c r="L9" s="221"/>
      <c r="M9" s="221"/>
      <c r="N9" s="221"/>
      <c r="O9" s="221"/>
      <c r="P9" s="221"/>
      <c r="Q9" s="221"/>
      <c r="R9" s="221"/>
      <c r="S9" s="221"/>
      <c r="T9" s="221"/>
      <c r="U9" s="221"/>
    </row>
    <row r="10" spans="1:21" s="66" customFormat="1" ht="3" customHeight="1" x14ac:dyDescent="0.2"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59"/>
    </row>
    <row r="11" spans="1:21" s="65" customFormat="1" ht="12" customHeight="1" x14ac:dyDescent="0.2">
      <c r="A11" s="61">
        <v>2016</v>
      </c>
      <c r="B11" s="153">
        <v>201.2</v>
      </c>
      <c r="C11" s="153">
        <v>2.4</v>
      </c>
      <c r="D11" s="156">
        <v>1.2</v>
      </c>
      <c r="E11" s="153">
        <v>65.900000000000006</v>
      </c>
      <c r="F11" s="156">
        <v>32.799999999999997</v>
      </c>
      <c r="G11" s="153">
        <v>52.7</v>
      </c>
      <c r="H11" s="156">
        <v>26.2</v>
      </c>
      <c r="I11" s="153">
        <v>51.3</v>
      </c>
      <c r="J11" s="156">
        <v>25.5</v>
      </c>
      <c r="K11" s="153">
        <v>13.2</v>
      </c>
      <c r="L11" s="156">
        <v>6.6</v>
      </c>
      <c r="M11" s="153">
        <v>132.9</v>
      </c>
      <c r="N11" s="156">
        <v>66</v>
      </c>
      <c r="O11" s="153">
        <v>47.7</v>
      </c>
      <c r="P11" s="156">
        <v>23.7</v>
      </c>
      <c r="Q11" s="153">
        <v>33.4</v>
      </c>
      <c r="R11" s="156">
        <v>16.600000000000001</v>
      </c>
      <c r="S11" s="153">
        <v>51.9</v>
      </c>
      <c r="T11" s="156">
        <v>25.8</v>
      </c>
      <c r="U11" s="98">
        <v>2016</v>
      </c>
    </row>
    <row r="12" spans="1:21" s="65" customFormat="1" ht="12" customHeight="1" x14ac:dyDescent="0.2">
      <c r="A12" s="61">
        <v>2017</v>
      </c>
      <c r="B12" s="153">
        <v>204.5</v>
      </c>
      <c r="C12" s="153">
        <v>2.4</v>
      </c>
      <c r="D12" s="156">
        <v>1.2</v>
      </c>
      <c r="E12" s="153">
        <v>67.3</v>
      </c>
      <c r="F12" s="156">
        <v>32.9</v>
      </c>
      <c r="G12" s="153">
        <v>53.8</v>
      </c>
      <c r="H12" s="156">
        <v>26.3</v>
      </c>
      <c r="I12" s="153">
        <v>52.4</v>
      </c>
      <c r="J12" s="156">
        <v>25.6</v>
      </c>
      <c r="K12" s="153">
        <v>13.5</v>
      </c>
      <c r="L12" s="156">
        <v>6.6</v>
      </c>
      <c r="M12" s="153">
        <v>134.80000000000001</v>
      </c>
      <c r="N12" s="156">
        <v>65.900000000000006</v>
      </c>
      <c r="O12" s="153">
        <v>48.3</v>
      </c>
      <c r="P12" s="156">
        <v>23.6</v>
      </c>
      <c r="Q12" s="153">
        <v>33.4</v>
      </c>
      <c r="R12" s="156">
        <v>16.3</v>
      </c>
      <c r="S12" s="153">
        <v>53.2</v>
      </c>
      <c r="T12" s="156">
        <v>26</v>
      </c>
      <c r="U12" s="98">
        <v>2017</v>
      </c>
    </row>
    <row r="13" spans="1:21" s="65" customFormat="1" ht="12" customHeight="1" x14ac:dyDescent="0.2">
      <c r="A13" s="61">
        <v>2018</v>
      </c>
      <c r="B13" s="153">
        <v>207.4</v>
      </c>
      <c r="C13" s="153">
        <v>2.4</v>
      </c>
      <c r="D13" s="156">
        <v>1.1000000000000001</v>
      </c>
      <c r="E13" s="153">
        <v>68.3</v>
      </c>
      <c r="F13" s="156">
        <v>32.9</v>
      </c>
      <c r="G13" s="153">
        <v>54.5</v>
      </c>
      <c r="H13" s="156">
        <v>26.3</v>
      </c>
      <c r="I13" s="153">
        <v>52.9</v>
      </c>
      <c r="J13" s="156">
        <v>25.5</v>
      </c>
      <c r="K13" s="153">
        <v>13.8</v>
      </c>
      <c r="L13" s="156">
        <v>6.6</v>
      </c>
      <c r="M13" s="153">
        <v>136.80000000000001</v>
      </c>
      <c r="N13" s="156">
        <v>66</v>
      </c>
      <c r="O13" s="153">
        <v>49</v>
      </c>
      <c r="P13" s="156">
        <v>23.6</v>
      </c>
      <c r="Q13" s="153">
        <v>33.700000000000003</v>
      </c>
      <c r="R13" s="156">
        <v>16.3</v>
      </c>
      <c r="S13" s="153">
        <v>54.1</v>
      </c>
      <c r="T13" s="156">
        <v>26.1</v>
      </c>
      <c r="U13" s="98">
        <v>2018</v>
      </c>
    </row>
    <row r="14" spans="1:21" s="65" customFormat="1" ht="12" customHeight="1" x14ac:dyDescent="0.2">
      <c r="A14" s="61">
        <v>2019</v>
      </c>
      <c r="B14" s="153">
        <v>208.9</v>
      </c>
      <c r="C14" s="153">
        <v>2.2000000000000002</v>
      </c>
      <c r="D14" s="156">
        <v>1.1000000000000001</v>
      </c>
      <c r="E14" s="153">
        <v>68.400000000000006</v>
      </c>
      <c r="F14" s="156">
        <v>32.799999999999997</v>
      </c>
      <c r="G14" s="153">
        <v>54.4</v>
      </c>
      <c r="H14" s="156">
        <v>26.1</v>
      </c>
      <c r="I14" s="153">
        <v>52.9</v>
      </c>
      <c r="J14" s="156">
        <v>25.3</v>
      </c>
      <c r="K14" s="153">
        <v>14</v>
      </c>
      <c r="L14" s="156">
        <v>6.7</v>
      </c>
      <c r="M14" s="153">
        <v>138.19999999999999</v>
      </c>
      <c r="N14" s="156">
        <v>66.2</v>
      </c>
      <c r="O14" s="153">
        <v>48.8</v>
      </c>
      <c r="P14" s="156">
        <v>23.4</v>
      </c>
      <c r="Q14" s="153">
        <v>33.9</v>
      </c>
      <c r="R14" s="156">
        <v>16.2</v>
      </c>
      <c r="S14" s="153">
        <v>55.5</v>
      </c>
      <c r="T14" s="156">
        <v>26.5</v>
      </c>
      <c r="U14" s="98">
        <v>2019</v>
      </c>
    </row>
    <row r="15" spans="1:21" s="65" customFormat="1" ht="12" customHeight="1" x14ac:dyDescent="0.2">
      <c r="A15" s="61">
        <v>2020</v>
      </c>
      <c r="B15" s="153">
        <v>206.6</v>
      </c>
      <c r="C15" s="153">
        <v>2.2000000000000002</v>
      </c>
      <c r="D15" s="156">
        <v>1</v>
      </c>
      <c r="E15" s="153">
        <v>67.400000000000006</v>
      </c>
      <c r="F15" s="156">
        <v>32.6</v>
      </c>
      <c r="G15" s="153">
        <v>53.1</v>
      </c>
      <c r="H15" s="156">
        <v>25.7</v>
      </c>
      <c r="I15" s="153">
        <v>51.5</v>
      </c>
      <c r="J15" s="156">
        <v>24.9</v>
      </c>
      <c r="K15" s="153">
        <v>14.3</v>
      </c>
      <c r="L15" s="156">
        <v>6.9</v>
      </c>
      <c r="M15" s="153">
        <v>137.1</v>
      </c>
      <c r="N15" s="156">
        <v>66.3</v>
      </c>
      <c r="O15" s="153">
        <v>48.5</v>
      </c>
      <c r="P15" s="156">
        <v>23.5</v>
      </c>
      <c r="Q15" s="153">
        <v>32.5</v>
      </c>
      <c r="R15" s="156">
        <v>15.7</v>
      </c>
      <c r="S15" s="153">
        <v>56.1</v>
      </c>
      <c r="T15" s="156">
        <v>27.1</v>
      </c>
      <c r="U15" s="98">
        <v>2020</v>
      </c>
    </row>
    <row r="16" spans="1:21" s="65" customFormat="1" ht="12" customHeight="1" x14ac:dyDescent="0.2">
      <c r="A16" s="61">
        <v>2021</v>
      </c>
      <c r="B16" s="153">
        <v>204.7</v>
      </c>
      <c r="C16" s="153">
        <v>2.2000000000000002</v>
      </c>
      <c r="D16" s="156">
        <v>1.1000000000000001</v>
      </c>
      <c r="E16" s="153">
        <v>66.099999999999994</v>
      </c>
      <c r="F16" s="156">
        <v>32.299999999999997</v>
      </c>
      <c r="G16" s="153">
        <v>51.7</v>
      </c>
      <c r="H16" s="156">
        <v>25.2</v>
      </c>
      <c r="I16" s="153">
        <v>50.2</v>
      </c>
      <c r="J16" s="156">
        <v>24.5</v>
      </c>
      <c r="K16" s="153">
        <v>14.5</v>
      </c>
      <c r="L16" s="156">
        <v>7.1</v>
      </c>
      <c r="M16" s="153">
        <v>136.4</v>
      </c>
      <c r="N16" s="156">
        <v>66.599999999999994</v>
      </c>
      <c r="O16" s="153">
        <v>48.4</v>
      </c>
      <c r="P16" s="156">
        <v>23.6</v>
      </c>
      <c r="Q16" s="153">
        <v>31.3</v>
      </c>
      <c r="R16" s="156">
        <v>15.3</v>
      </c>
      <c r="S16" s="153">
        <v>56.7</v>
      </c>
      <c r="T16" s="156">
        <v>27.7</v>
      </c>
      <c r="U16" s="98">
        <v>2021</v>
      </c>
    </row>
    <row r="17" spans="1:21" s="65" customFormat="1" ht="12" customHeight="1" x14ac:dyDescent="0.2">
      <c r="A17" s="61">
        <v>2022</v>
      </c>
      <c r="B17" s="153">
        <v>205.6</v>
      </c>
      <c r="C17" s="153">
        <v>2.1</v>
      </c>
      <c r="D17" s="156">
        <v>1</v>
      </c>
      <c r="E17" s="153">
        <v>66.400000000000006</v>
      </c>
      <c r="F17" s="156">
        <v>32.299999999999997</v>
      </c>
      <c r="G17" s="153">
        <v>51.7</v>
      </c>
      <c r="H17" s="156">
        <v>25.1</v>
      </c>
      <c r="I17" s="153">
        <v>50.2</v>
      </c>
      <c r="J17" s="156">
        <v>24.4</v>
      </c>
      <c r="K17" s="153">
        <v>14.7</v>
      </c>
      <c r="L17" s="156">
        <v>7.1</v>
      </c>
      <c r="M17" s="153">
        <v>137.19999999999999</v>
      </c>
      <c r="N17" s="156">
        <v>66.7</v>
      </c>
      <c r="O17" s="153">
        <v>49.1</v>
      </c>
      <c r="P17" s="156">
        <v>23.9</v>
      </c>
      <c r="Q17" s="153">
        <v>31</v>
      </c>
      <c r="R17" s="156">
        <v>15.1</v>
      </c>
      <c r="S17" s="153">
        <v>57.1</v>
      </c>
      <c r="T17" s="156">
        <v>27.8</v>
      </c>
      <c r="U17" s="98">
        <v>2022</v>
      </c>
    </row>
    <row r="18" spans="1:21" s="65" customFormat="1" ht="12" customHeight="1" x14ac:dyDescent="0.2">
      <c r="A18" s="61">
        <v>2023</v>
      </c>
      <c r="B18" s="153">
        <v>205.8</v>
      </c>
      <c r="C18" s="153">
        <v>2</v>
      </c>
      <c r="D18" s="156">
        <v>1</v>
      </c>
      <c r="E18" s="153">
        <v>66.099999999999994</v>
      </c>
      <c r="F18" s="156">
        <v>32.1</v>
      </c>
      <c r="G18" s="153">
        <v>51.4</v>
      </c>
      <c r="H18" s="156">
        <v>25</v>
      </c>
      <c r="I18" s="153">
        <v>49.9</v>
      </c>
      <c r="J18" s="156">
        <v>24.3</v>
      </c>
      <c r="K18" s="153">
        <v>14.7</v>
      </c>
      <c r="L18" s="156">
        <v>7.1</v>
      </c>
      <c r="M18" s="153">
        <v>137.69999999999999</v>
      </c>
      <c r="N18" s="156">
        <v>66.900000000000006</v>
      </c>
      <c r="O18" s="153">
        <v>49.1</v>
      </c>
      <c r="P18" s="156">
        <v>23.9</v>
      </c>
      <c r="Q18" s="153">
        <v>31.5</v>
      </c>
      <c r="R18" s="156">
        <v>15.3</v>
      </c>
      <c r="S18" s="153">
        <v>57.1</v>
      </c>
      <c r="T18" s="156">
        <v>27.8</v>
      </c>
      <c r="U18" s="98">
        <v>2023</v>
      </c>
    </row>
    <row r="19" spans="1:21" s="79" customFormat="1" ht="18" customHeight="1" x14ac:dyDescent="0.2">
      <c r="A19" s="186" t="s">
        <v>37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 t="s">
        <v>37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1" s="66" customFormat="1" ht="3" customHeight="1" x14ac:dyDescent="0.2"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59"/>
    </row>
    <row r="21" spans="1:21" s="65" customFormat="1" ht="12" customHeight="1" x14ac:dyDescent="0.2">
      <c r="A21" s="61">
        <v>2016</v>
      </c>
      <c r="B21" s="153">
        <v>1593.4</v>
      </c>
      <c r="C21" s="153">
        <v>10.8</v>
      </c>
      <c r="D21" s="156">
        <v>0.7</v>
      </c>
      <c r="E21" s="153">
        <v>475.3</v>
      </c>
      <c r="F21" s="156">
        <v>29.8</v>
      </c>
      <c r="G21" s="153">
        <v>397.3</v>
      </c>
      <c r="H21" s="156">
        <v>24.9</v>
      </c>
      <c r="I21" s="153">
        <v>383.8</v>
      </c>
      <c r="J21" s="156">
        <v>24.1</v>
      </c>
      <c r="K21" s="153">
        <v>78</v>
      </c>
      <c r="L21" s="156">
        <v>4.9000000000000004</v>
      </c>
      <c r="M21" s="153">
        <v>1107.3</v>
      </c>
      <c r="N21" s="156">
        <v>69.5</v>
      </c>
      <c r="O21" s="153">
        <v>392.4</v>
      </c>
      <c r="P21" s="156">
        <v>24.6</v>
      </c>
      <c r="Q21" s="153">
        <v>300.2</v>
      </c>
      <c r="R21" s="156">
        <v>18.8</v>
      </c>
      <c r="S21" s="153">
        <v>414.7</v>
      </c>
      <c r="T21" s="156">
        <v>26</v>
      </c>
      <c r="U21" s="98">
        <v>2016</v>
      </c>
    </row>
    <row r="22" spans="1:21" s="65" customFormat="1" ht="12" customHeight="1" x14ac:dyDescent="0.2">
      <c r="A22" s="61">
        <v>2017</v>
      </c>
      <c r="B22" s="153">
        <v>1617.7</v>
      </c>
      <c r="C22" s="153">
        <v>10.8</v>
      </c>
      <c r="D22" s="156">
        <v>0.7</v>
      </c>
      <c r="E22" s="153">
        <v>482.9</v>
      </c>
      <c r="F22" s="156">
        <v>29.9</v>
      </c>
      <c r="G22" s="153">
        <v>402.1</v>
      </c>
      <c r="H22" s="156">
        <v>24.9</v>
      </c>
      <c r="I22" s="153">
        <v>388.5</v>
      </c>
      <c r="J22" s="156">
        <v>24</v>
      </c>
      <c r="K22" s="153">
        <v>80.8</v>
      </c>
      <c r="L22" s="156">
        <v>5</v>
      </c>
      <c r="M22" s="153">
        <v>1124</v>
      </c>
      <c r="N22" s="156">
        <v>69.5</v>
      </c>
      <c r="O22" s="153">
        <v>396.7</v>
      </c>
      <c r="P22" s="156">
        <v>24.5</v>
      </c>
      <c r="Q22" s="153">
        <v>306.39999999999998</v>
      </c>
      <c r="R22" s="156">
        <v>18.899999999999999</v>
      </c>
      <c r="S22" s="153">
        <v>420.8</v>
      </c>
      <c r="T22" s="156">
        <v>26</v>
      </c>
      <c r="U22" s="98">
        <v>2017</v>
      </c>
    </row>
    <row r="23" spans="1:21" s="65" customFormat="1" ht="12" customHeight="1" x14ac:dyDescent="0.2">
      <c r="A23" s="61">
        <v>2018</v>
      </c>
      <c r="B23" s="153">
        <v>1642.1</v>
      </c>
      <c r="C23" s="153">
        <v>10.4</v>
      </c>
      <c r="D23" s="156">
        <v>0.6</v>
      </c>
      <c r="E23" s="153">
        <v>492.6</v>
      </c>
      <c r="F23" s="156">
        <v>30</v>
      </c>
      <c r="G23" s="153">
        <v>410.1</v>
      </c>
      <c r="H23" s="156">
        <v>25</v>
      </c>
      <c r="I23" s="153">
        <v>396.1</v>
      </c>
      <c r="J23" s="156">
        <v>24.1</v>
      </c>
      <c r="K23" s="153">
        <v>82.5</v>
      </c>
      <c r="L23" s="156">
        <v>5</v>
      </c>
      <c r="M23" s="153">
        <v>1139.0999999999999</v>
      </c>
      <c r="N23" s="156">
        <v>69.400000000000006</v>
      </c>
      <c r="O23" s="153">
        <v>403</v>
      </c>
      <c r="P23" s="156">
        <v>24.5</v>
      </c>
      <c r="Q23" s="153">
        <v>309.89999999999998</v>
      </c>
      <c r="R23" s="156">
        <v>18.899999999999999</v>
      </c>
      <c r="S23" s="153">
        <v>426.2</v>
      </c>
      <c r="T23" s="156">
        <v>26</v>
      </c>
      <c r="U23" s="98">
        <v>2018</v>
      </c>
    </row>
    <row r="24" spans="1:21" s="65" customFormat="1" ht="12" customHeight="1" x14ac:dyDescent="0.2">
      <c r="A24" s="61">
        <v>2019</v>
      </c>
      <c r="B24" s="153">
        <v>1655.2</v>
      </c>
      <c r="C24" s="153">
        <v>10</v>
      </c>
      <c r="D24" s="156">
        <v>0.6</v>
      </c>
      <c r="E24" s="153">
        <v>490.3</v>
      </c>
      <c r="F24" s="156">
        <v>29.6</v>
      </c>
      <c r="G24" s="153">
        <v>406.7</v>
      </c>
      <c r="H24" s="156">
        <v>24.6</v>
      </c>
      <c r="I24" s="153">
        <v>392.2</v>
      </c>
      <c r="J24" s="156">
        <v>23.7</v>
      </c>
      <c r="K24" s="153">
        <v>83.6</v>
      </c>
      <c r="L24" s="156">
        <v>5</v>
      </c>
      <c r="M24" s="153">
        <v>1154.9000000000001</v>
      </c>
      <c r="N24" s="156">
        <v>69.8</v>
      </c>
      <c r="O24" s="153">
        <v>408.1</v>
      </c>
      <c r="P24" s="156">
        <v>24.7</v>
      </c>
      <c r="Q24" s="153">
        <v>314.10000000000002</v>
      </c>
      <c r="R24" s="156">
        <v>19</v>
      </c>
      <c r="S24" s="153">
        <v>432.7</v>
      </c>
      <c r="T24" s="156">
        <v>26.1</v>
      </c>
      <c r="U24" s="98">
        <v>2019</v>
      </c>
    </row>
    <row r="25" spans="1:21" s="65" customFormat="1" ht="12" customHeight="1" x14ac:dyDescent="0.2">
      <c r="A25" s="61">
        <v>2020</v>
      </c>
      <c r="B25" s="153">
        <v>1636.3</v>
      </c>
      <c r="C25" s="153">
        <v>9.6</v>
      </c>
      <c r="D25" s="156">
        <v>0.6</v>
      </c>
      <c r="E25" s="153">
        <v>481.1</v>
      </c>
      <c r="F25" s="156">
        <v>29.4</v>
      </c>
      <c r="G25" s="153">
        <v>395.6</v>
      </c>
      <c r="H25" s="156">
        <v>24.2</v>
      </c>
      <c r="I25" s="153">
        <v>380.5</v>
      </c>
      <c r="J25" s="156">
        <v>23.3</v>
      </c>
      <c r="K25" s="153">
        <v>85.6</v>
      </c>
      <c r="L25" s="156">
        <v>5.2</v>
      </c>
      <c r="M25" s="153">
        <v>1145.5</v>
      </c>
      <c r="N25" s="156">
        <v>70</v>
      </c>
      <c r="O25" s="153">
        <v>404.4</v>
      </c>
      <c r="P25" s="156">
        <v>24.7</v>
      </c>
      <c r="Q25" s="153">
        <v>303.8</v>
      </c>
      <c r="R25" s="156">
        <v>18.600000000000001</v>
      </c>
      <c r="S25" s="153">
        <v>437.4</v>
      </c>
      <c r="T25" s="156">
        <v>26.7</v>
      </c>
      <c r="U25" s="98">
        <v>2020</v>
      </c>
    </row>
    <row r="26" spans="1:21" s="65" customFormat="1" ht="12" customHeight="1" x14ac:dyDescent="0.2">
      <c r="A26" s="61">
        <v>2021</v>
      </c>
      <c r="B26" s="153">
        <v>1628.6</v>
      </c>
      <c r="C26" s="153">
        <v>9.3000000000000007</v>
      </c>
      <c r="D26" s="156">
        <v>0.6</v>
      </c>
      <c r="E26" s="153">
        <v>473</v>
      </c>
      <c r="F26" s="156">
        <v>29</v>
      </c>
      <c r="G26" s="153">
        <v>385.8</v>
      </c>
      <c r="H26" s="156">
        <v>23.7</v>
      </c>
      <c r="I26" s="153">
        <v>370.1</v>
      </c>
      <c r="J26" s="156">
        <v>22.7</v>
      </c>
      <c r="K26" s="153">
        <v>87.2</v>
      </c>
      <c r="L26" s="156">
        <v>5.4</v>
      </c>
      <c r="M26" s="153">
        <v>1146.4000000000001</v>
      </c>
      <c r="N26" s="156">
        <v>70.400000000000006</v>
      </c>
      <c r="O26" s="153">
        <v>400.2</v>
      </c>
      <c r="P26" s="156">
        <v>24.6</v>
      </c>
      <c r="Q26" s="153">
        <v>302</v>
      </c>
      <c r="R26" s="156">
        <v>18.5</v>
      </c>
      <c r="S26" s="153">
        <v>444.2</v>
      </c>
      <c r="T26" s="156">
        <v>27.3</v>
      </c>
      <c r="U26" s="98">
        <v>2021</v>
      </c>
    </row>
    <row r="27" spans="1:21" s="65" customFormat="1" ht="12" customHeight="1" x14ac:dyDescent="0.2">
      <c r="A27" s="61">
        <v>2022</v>
      </c>
      <c r="B27" s="153">
        <v>1645.9</v>
      </c>
      <c r="C27" s="153">
        <v>9.3000000000000007</v>
      </c>
      <c r="D27" s="156">
        <v>0.6</v>
      </c>
      <c r="E27" s="153">
        <v>471.9</v>
      </c>
      <c r="F27" s="156">
        <v>28.7</v>
      </c>
      <c r="G27" s="153">
        <v>383.7</v>
      </c>
      <c r="H27" s="156">
        <v>23.3</v>
      </c>
      <c r="I27" s="153">
        <v>367.2</v>
      </c>
      <c r="J27" s="156">
        <v>22.3</v>
      </c>
      <c r="K27" s="153">
        <v>88.2</v>
      </c>
      <c r="L27" s="156">
        <v>5.4</v>
      </c>
      <c r="M27" s="153">
        <v>1164.8</v>
      </c>
      <c r="N27" s="156">
        <v>70.8</v>
      </c>
      <c r="O27" s="153">
        <v>405.3</v>
      </c>
      <c r="P27" s="156">
        <v>24.6</v>
      </c>
      <c r="Q27" s="153">
        <v>309.89999999999998</v>
      </c>
      <c r="R27" s="156">
        <v>18.8</v>
      </c>
      <c r="S27" s="153">
        <v>449.6</v>
      </c>
      <c r="T27" s="156">
        <v>27.3</v>
      </c>
      <c r="U27" s="98">
        <v>2022</v>
      </c>
    </row>
    <row r="28" spans="1:21" s="65" customFormat="1" ht="12" customHeight="1" x14ac:dyDescent="0.2">
      <c r="A28" s="61">
        <v>2023</v>
      </c>
      <c r="B28" s="153">
        <v>1663.1</v>
      </c>
      <c r="C28" s="153">
        <v>9</v>
      </c>
      <c r="D28" s="156">
        <v>0.5</v>
      </c>
      <c r="E28" s="153">
        <v>476.9</v>
      </c>
      <c r="F28" s="156">
        <v>28.7</v>
      </c>
      <c r="G28" s="153">
        <v>388.3</v>
      </c>
      <c r="H28" s="156">
        <v>23.3</v>
      </c>
      <c r="I28" s="153">
        <v>371.5</v>
      </c>
      <c r="J28" s="156">
        <v>22.3</v>
      </c>
      <c r="K28" s="153">
        <v>88.7</v>
      </c>
      <c r="L28" s="156">
        <v>5.3</v>
      </c>
      <c r="M28" s="153">
        <v>1177.2</v>
      </c>
      <c r="N28" s="156">
        <v>70.8</v>
      </c>
      <c r="O28" s="153">
        <v>409.9</v>
      </c>
      <c r="P28" s="156">
        <v>24.6</v>
      </c>
      <c r="Q28" s="153">
        <v>313.39999999999998</v>
      </c>
      <c r="R28" s="156">
        <v>18.8</v>
      </c>
      <c r="S28" s="153">
        <v>453.9</v>
      </c>
      <c r="T28" s="156">
        <v>27.3</v>
      </c>
      <c r="U28" s="98">
        <v>2023</v>
      </c>
    </row>
    <row r="29" spans="1:21" s="79" customFormat="1" ht="18" customHeight="1" x14ac:dyDescent="0.2">
      <c r="A29" s="186" t="s">
        <v>38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 t="s">
        <v>38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1" s="66" customFormat="1" ht="3" customHeight="1" x14ac:dyDescent="0.2"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59"/>
    </row>
    <row r="31" spans="1:21" s="65" customFormat="1" ht="12" customHeight="1" x14ac:dyDescent="0.2">
      <c r="A31" s="61">
        <v>2016</v>
      </c>
      <c r="B31" s="153">
        <v>95.5</v>
      </c>
      <c r="C31" s="153">
        <v>0.8</v>
      </c>
      <c r="D31" s="156">
        <v>0.9</v>
      </c>
      <c r="E31" s="153">
        <v>17.8</v>
      </c>
      <c r="F31" s="156">
        <v>18.7</v>
      </c>
      <c r="G31" s="153">
        <v>13.9</v>
      </c>
      <c r="H31" s="156">
        <v>14.6</v>
      </c>
      <c r="I31" s="153">
        <v>11.8</v>
      </c>
      <c r="J31" s="156">
        <v>12.4</v>
      </c>
      <c r="K31" s="153">
        <v>3.9</v>
      </c>
      <c r="L31" s="156">
        <v>4.0999999999999996</v>
      </c>
      <c r="M31" s="153">
        <v>76.900000000000006</v>
      </c>
      <c r="N31" s="156">
        <v>80.5</v>
      </c>
      <c r="O31" s="153">
        <v>25.8</v>
      </c>
      <c r="P31" s="156">
        <v>27</v>
      </c>
      <c r="Q31" s="153">
        <v>20.8</v>
      </c>
      <c r="R31" s="156">
        <v>21.7</v>
      </c>
      <c r="S31" s="153">
        <v>30.3</v>
      </c>
      <c r="T31" s="156">
        <v>31.8</v>
      </c>
      <c r="U31" s="98">
        <v>2016</v>
      </c>
    </row>
    <row r="32" spans="1:21" s="65" customFormat="1" ht="12" customHeight="1" x14ac:dyDescent="0.2">
      <c r="A32" s="61">
        <v>2017</v>
      </c>
      <c r="B32" s="153">
        <v>96.3</v>
      </c>
      <c r="C32" s="153">
        <v>0.8</v>
      </c>
      <c r="D32" s="156">
        <v>0.8</v>
      </c>
      <c r="E32" s="153">
        <v>18.100000000000001</v>
      </c>
      <c r="F32" s="156">
        <v>18.8</v>
      </c>
      <c r="G32" s="153">
        <v>14.1</v>
      </c>
      <c r="H32" s="156">
        <v>14.6</v>
      </c>
      <c r="I32" s="153">
        <v>11.9</v>
      </c>
      <c r="J32" s="156">
        <v>12.3</v>
      </c>
      <c r="K32" s="153">
        <v>4</v>
      </c>
      <c r="L32" s="156">
        <v>4.0999999999999996</v>
      </c>
      <c r="M32" s="153">
        <v>77.5</v>
      </c>
      <c r="N32" s="156">
        <v>80.400000000000006</v>
      </c>
      <c r="O32" s="153">
        <v>26.4</v>
      </c>
      <c r="P32" s="156">
        <v>27.5</v>
      </c>
      <c r="Q32" s="153">
        <v>20.7</v>
      </c>
      <c r="R32" s="156">
        <v>21.5</v>
      </c>
      <c r="S32" s="153">
        <v>30.3</v>
      </c>
      <c r="T32" s="156">
        <v>31.5</v>
      </c>
      <c r="U32" s="98">
        <v>2017</v>
      </c>
    </row>
    <row r="33" spans="1:21" s="65" customFormat="1" ht="12" customHeight="1" x14ac:dyDescent="0.2">
      <c r="A33" s="61">
        <v>2018</v>
      </c>
      <c r="B33" s="153">
        <v>96</v>
      </c>
      <c r="C33" s="153">
        <v>0.7</v>
      </c>
      <c r="D33" s="156">
        <v>0.8</v>
      </c>
      <c r="E33" s="153">
        <v>17.899999999999999</v>
      </c>
      <c r="F33" s="156">
        <v>18.7</v>
      </c>
      <c r="G33" s="153">
        <v>13.8</v>
      </c>
      <c r="H33" s="156">
        <v>14.3</v>
      </c>
      <c r="I33" s="153">
        <v>11.5</v>
      </c>
      <c r="J33" s="156">
        <v>12</v>
      </c>
      <c r="K33" s="153">
        <v>4.2</v>
      </c>
      <c r="L33" s="156">
        <v>4.3</v>
      </c>
      <c r="M33" s="153">
        <v>77.400000000000006</v>
      </c>
      <c r="N33" s="156">
        <v>80.599999999999994</v>
      </c>
      <c r="O33" s="153">
        <v>26</v>
      </c>
      <c r="P33" s="156">
        <v>27</v>
      </c>
      <c r="Q33" s="153">
        <v>20.8</v>
      </c>
      <c r="R33" s="156">
        <v>21.7</v>
      </c>
      <c r="S33" s="153">
        <v>30.6</v>
      </c>
      <c r="T33" s="156">
        <v>31.9</v>
      </c>
      <c r="U33" s="98">
        <v>2018</v>
      </c>
    </row>
    <row r="34" spans="1:21" s="65" customFormat="1" ht="12" customHeight="1" x14ac:dyDescent="0.2">
      <c r="A34" s="61">
        <v>2019</v>
      </c>
      <c r="B34" s="153">
        <v>96.6</v>
      </c>
      <c r="C34" s="153">
        <v>0.7</v>
      </c>
      <c r="D34" s="156">
        <v>0.7</v>
      </c>
      <c r="E34" s="153">
        <v>18</v>
      </c>
      <c r="F34" s="156">
        <v>18.600000000000001</v>
      </c>
      <c r="G34" s="153">
        <v>13.8</v>
      </c>
      <c r="H34" s="156">
        <v>14.3</v>
      </c>
      <c r="I34" s="153">
        <v>11.4</v>
      </c>
      <c r="J34" s="156">
        <v>11.8</v>
      </c>
      <c r="K34" s="153">
        <v>4.2</v>
      </c>
      <c r="L34" s="156">
        <v>4.4000000000000004</v>
      </c>
      <c r="M34" s="153">
        <v>77.900000000000006</v>
      </c>
      <c r="N34" s="156">
        <v>80.7</v>
      </c>
      <c r="O34" s="153">
        <v>26.5</v>
      </c>
      <c r="P34" s="156">
        <v>27.4</v>
      </c>
      <c r="Q34" s="153">
        <v>19.899999999999999</v>
      </c>
      <c r="R34" s="156">
        <v>20.6</v>
      </c>
      <c r="S34" s="153">
        <v>31.5</v>
      </c>
      <c r="T34" s="156">
        <v>32.6</v>
      </c>
      <c r="U34" s="98">
        <v>2019</v>
      </c>
    </row>
    <row r="35" spans="1:21" s="65" customFormat="1" ht="12" customHeight="1" x14ac:dyDescent="0.2">
      <c r="A35" s="61">
        <v>2020</v>
      </c>
      <c r="B35" s="153">
        <v>96.8</v>
      </c>
      <c r="C35" s="153">
        <v>0.6</v>
      </c>
      <c r="D35" s="156">
        <v>0.6</v>
      </c>
      <c r="E35" s="153">
        <v>17.899999999999999</v>
      </c>
      <c r="F35" s="156">
        <v>18.5</v>
      </c>
      <c r="G35" s="153">
        <v>13.7</v>
      </c>
      <c r="H35" s="156">
        <v>14.1</v>
      </c>
      <c r="I35" s="153">
        <v>11.3</v>
      </c>
      <c r="J35" s="156">
        <v>11.7</v>
      </c>
      <c r="K35" s="153">
        <v>4.3</v>
      </c>
      <c r="L35" s="156">
        <v>4.4000000000000004</v>
      </c>
      <c r="M35" s="153">
        <v>78.2</v>
      </c>
      <c r="N35" s="156">
        <v>80.8</v>
      </c>
      <c r="O35" s="153">
        <v>27.8</v>
      </c>
      <c r="P35" s="156">
        <v>28.8</v>
      </c>
      <c r="Q35" s="153">
        <v>18.3</v>
      </c>
      <c r="R35" s="156">
        <v>18.899999999999999</v>
      </c>
      <c r="S35" s="153">
        <v>32.1</v>
      </c>
      <c r="T35" s="156">
        <v>33.1</v>
      </c>
      <c r="U35" s="98">
        <v>2020</v>
      </c>
    </row>
    <row r="36" spans="1:21" s="65" customFormat="1" ht="12" customHeight="1" x14ac:dyDescent="0.2">
      <c r="A36" s="61">
        <v>2021</v>
      </c>
      <c r="B36" s="153">
        <v>97.1</v>
      </c>
      <c r="C36" s="153">
        <v>0.6</v>
      </c>
      <c r="D36" s="156">
        <v>0.6</v>
      </c>
      <c r="E36" s="153">
        <v>17.7</v>
      </c>
      <c r="F36" s="156">
        <v>18.2</v>
      </c>
      <c r="G36" s="153">
        <v>13.5</v>
      </c>
      <c r="H36" s="156">
        <v>13.9</v>
      </c>
      <c r="I36" s="153">
        <v>11.2</v>
      </c>
      <c r="J36" s="156">
        <v>11.5</v>
      </c>
      <c r="K36" s="153">
        <v>4.2</v>
      </c>
      <c r="L36" s="156">
        <v>4.3</v>
      </c>
      <c r="M36" s="153">
        <v>78.8</v>
      </c>
      <c r="N36" s="156">
        <v>81.2</v>
      </c>
      <c r="O36" s="153">
        <v>28</v>
      </c>
      <c r="P36" s="156">
        <v>28.8</v>
      </c>
      <c r="Q36" s="153">
        <v>18.399999999999999</v>
      </c>
      <c r="R36" s="156">
        <v>19</v>
      </c>
      <c r="S36" s="153">
        <v>32.4</v>
      </c>
      <c r="T36" s="156">
        <v>33.4</v>
      </c>
      <c r="U36" s="98">
        <v>2021</v>
      </c>
    </row>
    <row r="37" spans="1:21" s="65" customFormat="1" ht="12" customHeight="1" x14ac:dyDescent="0.2">
      <c r="A37" s="61">
        <v>2022</v>
      </c>
      <c r="B37" s="153">
        <v>99</v>
      </c>
      <c r="C37" s="153">
        <v>0.6</v>
      </c>
      <c r="D37" s="156">
        <v>0.6</v>
      </c>
      <c r="E37" s="153">
        <v>17.5</v>
      </c>
      <c r="F37" s="156">
        <v>17.7</v>
      </c>
      <c r="G37" s="153">
        <v>13.3</v>
      </c>
      <c r="H37" s="156">
        <v>13.4</v>
      </c>
      <c r="I37" s="153">
        <v>10.9</v>
      </c>
      <c r="J37" s="156">
        <v>11</v>
      </c>
      <c r="K37" s="153">
        <v>4.2</v>
      </c>
      <c r="L37" s="156">
        <v>4.3</v>
      </c>
      <c r="M37" s="153">
        <v>80.900000000000006</v>
      </c>
      <c r="N37" s="156">
        <v>81.7</v>
      </c>
      <c r="O37" s="153">
        <v>28.5</v>
      </c>
      <c r="P37" s="156">
        <v>28.8</v>
      </c>
      <c r="Q37" s="153">
        <v>19.3</v>
      </c>
      <c r="R37" s="156">
        <v>19.5</v>
      </c>
      <c r="S37" s="153">
        <v>33.1</v>
      </c>
      <c r="T37" s="156">
        <v>33.4</v>
      </c>
      <c r="U37" s="98">
        <v>2022</v>
      </c>
    </row>
    <row r="38" spans="1:21" s="65" customFormat="1" ht="12" customHeight="1" x14ac:dyDescent="0.2">
      <c r="A38" s="61">
        <v>2023</v>
      </c>
      <c r="B38" s="153">
        <v>99.4</v>
      </c>
      <c r="C38" s="153">
        <v>0.6</v>
      </c>
      <c r="D38" s="156">
        <v>0.6</v>
      </c>
      <c r="E38" s="153">
        <v>17.100000000000001</v>
      </c>
      <c r="F38" s="156">
        <v>17.2</v>
      </c>
      <c r="G38" s="153">
        <v>13</v>
      </c>
      <c r="H38" s="156">
        <v>13.1</v>
      </c>
      <c r="I38" s="153">
        <v>10.5</v>
      </c>
      <c r="J38" s="156">
        <v>10.6</v>
      </c>
      <c r="K38" s="153">
        <v>4.0999999999999996</v>
      </c>
      <c r="L38" s="156">
        <v>4.0999999999999996</v>
      </c>
      <c r="M38" s="153">
        <v>81.7</v>
      </c>
      <c r="N38" s="156">
        <v>82.2</v>
      </c>
      <c r="O38" s="153">
        <v>28.8</v>
      </c>
      <c r="P38" s="156">
        <v>28.9</v>
      </c>
      <c r="Q38" s="153">
        <v>19.3</v>
      </c>
      <c r="R38" s="156">
        <v>19.399999999999999</v>
      </c>
      <c r="S38" s="153">
        <v>33.700000000000003</v>
      </c>
      <c r="T38" s="156">
        <v>33.9</v>
      </c>
      <c r="U38" s="98">
        <v>2023</v>
      </c>
    </row>
    <row r="39" spans="1:21" s="79" customFormat="1" ht="18" customHeight="1" x14ac:dyDescent="0.2">
      <c r="A39" s="186" t="s">
        <v>39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 t="s">
        <v>39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59"/>
    </row>
    <row r="41" spans="1:21" s="65" customFormat="1" ht="12" customHeight="1" x14ac:dyDescent="0.2">
      <c r="A41" s="61">
        <v>2016</v>
      </c>
      <c r="B41" s="153">
        <v>172.9</v>
      </c>
      <c r="C41" s="153">
        <v>4.3</v>
      </c>
      <c r="D41" s="156">
        <v>2.5</v>
      </c>
      <c r="E41" s="153">
        <v>72.900000000000006</v>
      </c>
      <c r="F41" s="156">
        <v>42.1</v>
      </c>
      <c r="G41" s="153">
        <v>63.4</v>
      </c>
      <c r="H41" s="156">
        <v>36.700000000000003</v>
      </c>
      <c r="I41" s="153">
        <v>61.6</v>
      </c>
      <c r="J41" s="156">
        <v>35.6</v>
      </c>
      <c r="K41" s="153">
        <v>9.4</v>
      </c>
      <c r="L41" s="156">
        <v>5.5</v>
      </c>
      <c r="M41" s="153">
        <v>95.8</v>
      </c>
      <c r="N41" s="156">
        <v>55.4</v>
      </c>
      <c r="O41" s="153">
        <v>39.6</v>
      </c>
      <c r="P41" s="156">
        <v>22.9</v>
      </c>
      <c r="Q41" s="153">
        <v>24.8</v>
      </c>
      <c r="R41" s="156">
        <v>14.3</v>
      </c>
      <c r="S41" s="153">
        <v>31.4</v>
      </c>
      <c r="T41" s="156">
        <v>18.2</v>
      </c>
      <c r="U41" s="98">
        <v>2016</v>
      </c>
    </row>
    <row r="42" spans="1:21" s="65" customFormat="1" ht="12" customHeight="1" x14ac:dyDescent="0.2">
      <c r="A42" s="61">
        <v>2017</v>
      </c>
      <c r="B42" s="153">
        <v>177</v>
      </c>
      <c r="C42" s="153">
        <v>4.2</v>
      </c>
      <c r="D42" s="156">
        <v>2.4</v>
      </c>
      <c r="E42" s="153">
        <v>74.7</v>
      </c>
      <c r="F42" s="156">
        <v>42.2</v>
      </c>
      <c r="G42" s="153">
        <v>64.900000000000006</v>
      </c>
      <c r="H42" s="156">
        <v>36.6</v>
      </c>
      <c r="I42" s="153">
        <v>63</v>
      </c>
      <c r="J42" s="156">
        <v>35.6</v>
      </c>
      <c r="K42" s="153">
        <v>9.8000000000000007</v>
      </c>
      <c r="L42" s="156">
        <v>5.5</v>
      </c>
      <c r="M42" s="153">
        <v>98.2</v>
      </c>
      <c r="N42" s="156">
        <v>55.4</v>
      </c>
      <c r="O42" s="153">
        <v>41.1</v>
      </c>
      <c r="P42" s="156">
        <v>23.2</v>
      </c>
      <c r="Q42" s="153">
        <v>24.9</v>
      </c>
      <c r="R42" s="156">
        <v>14</v>
      </c>
      <c r="S42" s="153">
        <v>32.200000000000003</v>
      </c>
      <c r="T42" s="156">
        <v>18.2</v>
      </c>
      <c r="U42" s="98">
        <v>2017</v>
      </c>
    </row>
    <row r="43" spans="1:21" s="65" customFormat="1" ht="12" customHeight="1" x14ac:dyDescent="0.2">
      <c r="A43" s="61">
        <v>2018</v>
      </c>
      <c r="B43" s="153">
        <v>181.7</v>
      </c>
      <c r="C43" s="153">
        <v>4</v>
      </c>
      <c r="D43" s="156">
        <v>2.2000000000000002</v>
      </c>
      <c r="E43" s="153">
        <v>77.099999999999994</v>
      </c>
      <c r="F43" s="156">
        <v>42.4</v>
      </c>
      <c r="G43" s="153">
        <v>67.099999999999994</v>
      </c>
      <c r="H43" s="156">
        <v>36.9</v>
      </c>
      <c r="I43" s="153">
        <v>65.2</v>
      </c>
      <c r="J43" s="156">
        <v>35.9</v>
      </c>
      <c r="K43" s="153">
        <v>10</v>
      </c>
      <c r="L43" s="156">
        <v>5.5</v>
      </c>
      <c r="M43" s="153">
        <v>100.6</v>
      </c>
      <c r="N43" s="156">
        <v>55.4</v>
      </c>
      <c r="O43" s="153">
        <v>42.6</v>
      </c>
      <c r="P43" s="156">
        <v>23.5</v>
      </c>
      <c r="Q43" s="153">
        <v>25.2</v>
      </c>
      <c r="R43" s="156">
        <v>13.9</v>
      </c>
      <c r="S43" s="153">
        <v>32.700000000000003</v>
      </c>
      <c r="T43" s="156">
        <v>18</v>
      </c>
      <c r="U43" s="98">
        <v>2018</v>
      </c>
    </row>
    <row r="44" spans="1:21" s="65" customFormat="1" ht="12" customHeight="1" x14ac:dyDescent="0.2">
      <c r="A44" s="61">
        <v>2019</v>
      </c>
      <c r="B44" s="153">
        <v>184.3</v>
      </c>
      <c r="C44" s="153">
        <v>3.9</v>
      </c>
      <c r="D44" s="156">
        <v>2.1</v>
      </c>
      <c r="E44" s="153">
        <v>78.5</v>
      </c>
      <c r="F44" s="156">
        <v>42.6</v>
      </c>
      <c r="G44" s="153">
        <v>68.3</v>
      </c>
      <c r="H44" s="156">
        <v>37.1</v>
      </c>
      <c r="I44" s="153">
        <v>66.3</v>
      </c>
      <c r="J44" s="156">
        <v>36</v>
      </c>
      <c r="K44" s="153">
        <v>10.199999999999999</v>
      </c>
      <c r="L44" s="156">
        <v>5.5</v>
      </c>
      <c r="M44" s="153">
        <v>101.9</v>
      </c>
      <c r="N44" s="156">
        <v>55.3</v>
      </c>
      <c r="O44" s="153">
        <v>43.6</v>
      </c>
      <c r="P44" s="156">
        <v>23.7</v>
      </c>
      <c r="Q44" s="153">
        <v>25.1</v>
      </c>
      <c r="R44" s="156">
        <v>13.6</v>
      </c>
      <c r="S44" s="153">
        <v>33.200000000000003</v>
      </c>
      <c r="T44" s="156">
        <v>18</v>
      </c>
      <c r="U44" s="98">
        <v>2019</v>
      </c>
    </row>
    <row r="45" spans="1:21" s="65" customFormat="1" ht="12" customHeight="1" x14ac:dyDescent="0.2">
      <c r="A45" s="61">
        <v>2020</v>
      </c>
      <c r="B45" s="153">
        <v>181.6</v>
      </c>
      <c r="C45" s="153">
        <v>3.7</v>
      </c>
      <c r="D45" s="156">
        <v>2</v>
      </c>
      <c r="E45" s="153">
        <v>76.099999999999994</v>
      </c>
      <c r="F45" s="156">
        <v>41.9</v>
      </c>
      <c r="G45" s="153">
        <v>65.900000000000006</v>
      </c>
      <c r="H45" s="156">
        <v>36.299999999999997</v>
      </c>
      <c r="I45" s="153">
        <v>63.8</v>
      </c>
      <c r="J45" s="156">
        <v>35.1</v>
      </c>
      <c r="K45" s="153">
        <v>10.3</v>
      </c>
      <c r="L45" s="156">
        <v>5.6</v>
      </c>
      <c r="M45" s="153">
        <v>101.8</v>
      </c>
      <c r="N45" s="156">
        <v>56.1</v>
      </c>
      <c r="O45" s="153">
        <v>43.2</v>
      </c>
      <c r="P45" s="156">
        <v>23.8</v>
      </c>
      <c r="Q45" s="153">
        <v>25.1</v>
      </c>
      <c r="R45" s="156">
        <v>13.8</v>
      </c>
      <c r="S45" s="153">
        <v>33.5</v>
      </c>
      <c r="T45" s="156">
        <v>18.5</v>
      </c>
      <c r="U45" s="98">
        <v>2020</v>
      </c>
    </row>
    <row r="46" spans="1:21" s="65" customFormat="1" ht="12" customHeight="1" x14ac:dyDescent="0.2">
      <c r="A46" s="61">
        <v>2021</v>
      </c>
      <c r="B46" s="153">
        <v>181.2</v>
      </c>
      <c r="C46" s="153">
        <v>3.5</v>
      </c>
      <c r="D46" s="156">
        <v>1.9</v>
      </c>
      <c r="E46" s="153">
        <v>75.2</v>
      </c>
      <c r="F46" s="156">
        <v>41.5</v>
      </c>
      <c r="G46" s="153">
        <v>64.7</v>
      </c>
      <c r="H46" s="156">
        <v>35.700000000000003</v>
      </c>
      <c r="I46" s="153">
        <v>62.6</v>
      </c>
      <c r="J46" s="156">
        <v>34.6</v>
      </c>
      <c r="K46" s="153">
        <v>10.6</v>
      </c>
      <c r="L46" s="156">
        <v>5.8</v>
      </c>
      <c r="M46" s="153">
        <v>102.5</v>
      </c>
      <c r="N46" s="156">
        <v>56.6</v>
      </c>
      <c r="O46" s="153">
        <v>42.9</v>
      </c>
      <c r="P46" s="156">
        <v>23.7</v>
      </c>
      <c r="Q46" s="153">
        <v>25.9</v>
      </c>
      <c r="R46" s="156">
        <v>14.3</v>
      </c>
      <c r="S46" s="153">
        <v>33.700000000000003</v>
      </c>
      <c r="T46" s="156">
        <v>18.600000000000001</v>
      </c>
      <c r="U46" s="98">
        <v>2021</v>
      </c>
    </row>
    <row r="47" spans="1:21" s="65" customFormat="1" ht="12" customHeight="1" x14ac:dyDescent="0.2">
      <c r="A47" s="61">
        <v>2022</v>
      </c>
      <c r="B47" s="153">
        <v>183.7</v>
      </c>
      <c r="C47" s="153">
        <v>3.4</v>
      </c>
      <c r="D47" s="156">
        <v>1.8</v>
      </c>
      <c r="E47" s="153">
        <v>75.599999999999994</v>
      </c>
      <c r="F47" s="156">
        <v>41.2</v>
      </c>
      <c r="G47" s="153">
        <v>65.099999999999994</v>
      </c>
      <c r="H47" s="156">
        <v>35.4</v>
      </c>
      <c r="I47" s="153">
        <v>63.1</v>
      </c>
      <c r="J47" s="156">
        <v>34.299999999999997</v>
      </c>
      <c r="K47" s="153">
        <v>10.5</v>
      </c>
      <c r="L47" s="156">
        <v>5.7</v>
      </c>
      <c r="M47" s="153">
        <v>104.7</v>
      </c>
      <c r="N47" s="156">
        <v>57</v>
      </c>
      <c r="O47" s="153">
        <v>44.1</v>
      </c>
      <c r="P47" s="156">
        <v>24</v>
      </c>
      <c r="Q47" s="153">
        <v>26.3</v>
      </c>
      <c r="R47" s="156">
        <v>14.3</v>
      </c>
      <c r="S47" s="153">
        <v>34.4</v>
      </c>
      <c r="T47" s="156">
        <v>18.7</v>
      </c>
      <c r="U47" s="98">
        <v>2022</v>
      </c>
    </row>
    <row r="48" spans="1:21" s="65" customFormat="1" ht="12" customHeight="1" x14ac:dyDescent="0.2">
      <c r="A48" s="61">
        <v>2023</v>
      </c>
      <c r="B48" s="153">
        <v>186.1</v>
      </c>
      <c r="C48" s="153">
        <v>3.2</v>
      </c>
      <c r="D48" s="156">
        <v>1.7</v>
      </c>
      <c r="E48" s="153">
        <v>76.400000000000006</v>
      </c>
      <c r="F48" s="156">
        <v>41</v>
      </c>
      <c r="G48" s="153">
        <v>65.7</v>
      </c>
      <c r="H48" s="156">
        <v>35.299999999999997</v>
      </c>
      <c r="I48" s="153">
        <v>63.7</v>
      </c>
      <c r="J48" s="156">
        <v>34.200000000000003</v>
      </c>
      <c r="K48" s="153">
        <v>10.7</v>
      </c>
      <c r="L48" s="156">
        <v>5.8</v>
      </c>
      <c r="M48" s="153">
        <v>106.5</v>
      </c>
      <c r="N48" s="156">
        <v>57.2</v>
      </c>
      <c r="O48" s="153">
        <v>45.4</v>
      </c>
      <c r="P48" s="156">
        <v>24.4</v>
      </c>
      <c r="Q48" s="153">
        <v>26.2</v>
      </c>
      <c r="R48" s="156">
        <v>14.1</v>
      </c>
      <c r="S48" s="153">
        <v>34.9</v>
      </c>
      <c r="T48" s="156">
        <v>18.7</v>
      </c>
      <c r="U48" s="98">
        <v>2023</v>
      </c>
    </row>
    <row r="49" spans="1:21" s="79" customFormat="1" ht="18" customHeight="1" x14ac:dyDescent="0.2">
      <c r="A49" s="186" t="s">
        <v>40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 t="s">
        <v>40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66" customFormat="1" ht="3" customHeight="1" x14ac:dyDescent="0.2"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59"/>
    </row>
    <row r="51" spans="1:21" s="65" customFormat="1" ht="12" customHeight="1" x14ac:dyDescent="0.2">
      <c r="A51" s="61">
        <v>2016</v>
      </c>
      <c r="B51" s="153">
        <v>69.8</v>
      </c>
      <c r="C51" s="153">
        <v>2.1</v>
      </c>
      <c r="D51" s="156">
        <v>3</v>
      </c>
      <c r="E51" s="153">
        <v>28</v>
      </c>
      <c r="F51" s="156">
        <v>40.1</v>
      </c>
      <c r="G51" s="153">
        <v>24.6</v>
      </c>
      <c r="H51" s="156">
        <v>35.299999999999997</v>
      </c>
      <c r="I51" s="153">
        <v>24.2</v>
      </c>
      <c r="J51" s="156">
        <v>34.700000000000003</v>
      </c>
      <c r="K51" s="153">
        <v>3.4</v>
      </c>
      <c r="L51" s="156">
        <v>4.8</v>
      </c>
      <c r="M51" s="153">
        <v>39.700000000000003</v>
      </c>
      <c r="N51" s="156">
        <v>56.9</v>
      </c>
      <c r="O51" s="153">
        <v>20.9</v>
      </c>
      <c r="P51" s="156">
        <v>29.9</v>
      </c>
      <c r="Q51" s="153">
        <v>5.9</v>
      </c>
      <c r="R51" s="156">
        <v>8.5</v>
      </c>
      <c r="S51" s="153">
        <v>12.9</v>
      </c>
      <c r="T51" s="156">
        <v>18.5</v>
      </c>
      <c r="U51" s="98">
        <v>2016</v>
      </c>
    </row>
    <row r="52" spans="1:21" s="65" customFormat="1" ht="12" customHeight="1" x14ac:dyDescent="0.2">
      <c r="A52" s="61">
        <v>2017</v>
      </c>
      <c r="B52" s="153">
        <v>70.900000000000006</v>
      </c>
      <c r="C52" s="153">
        <v>2.1</v>
      </c>
      <c r="D52" s="156">
        <v>2.9</v>
      </c>
      <c r="E52" s="153">
        <v>28.5</v>
      </c>
      <c r="F52" s="156">
        <v>40.200000000000003</v>
      </c>
      <c r="G52" s="153">
        <v>25.1</v>
      </c>
      <c r="H52" s="156">
        <v>35.4</v>
      </c>
      <c r="I52" s="153">
        <v>24.7</v>
      </c>
      <c r="J52" s="156">
        <v>34.799999999999997</v>
      </c>
      <c r="K52" s="153">
        <v>3.4</v>
      </c>
      <c r="L52" s="156">
        <v>4.8</v>
      </c>
      <c r="M52" s="153">
        <v>40.4</v>
      </c>
      <c r="N52" s="156">
        <v>56.9</v>
      </c>
      <c r="O52" s="153">
        <v>21.3</v>
      </c>
      <c r="P52" s="156">
        <v>30</v>
      </c>
      <c r="Q52" s="153">
        <v>6.2</v>
      </c>
      <c r="R52" s="156">
        <v>8.6999999999999993</v>
      </c>
      <c r="S52" s="153">
        <v>12.9</v>
      </c>
      <c r="T52" s="156">
        <v>18.3</v>
      </c>
      <c r="U52" s="98">
        <v>2017</v>
      </c>
    </row>
    <row r="53" spans="1:21" s="65" customFormat="1" ht="12" customHeight="1" x14ac:dyDescent="0.2">
      <c r="A53" s="61">
        <v>2018</v>
      </c>
      <c r="B53" s="153">
        <v>72.7</v>
      </c>
      <c r="C53" s="153">
        <v>2</v>
      </c>
      <c r="D53" s="156">
        <v>2.8</v>
      </c>
      <c r="E53" s="153">
        <v>29.4</v>
      </c>
      <c r="F53" s="156">
        <v>40.5</v>
      </c>
      <c r="G53" s="153">
        <v>26</v>
      </c>
      <c r="H53" s="156">
        <v>35.799999999999997</v>
      </c>
      <c r="I53" s="153">
        <v>25.6</v>
      </c>
      <c r="J53" s="156">
        <v>35.200000000000003</v>
      </c>
      <c r="K53" s="153">
        <v>3.4</v>
      </c>
      <c r="L53" s="156">
        <v>4.7</v>
      </c>
      <c r="M53" s="153">
        <v>41.2</v>
      </c>
      <c r="N53" s="156">
        <v>56.7</v>
      </c>
      <c r="O53" s="153">
        <v>21.9</v>
      </c>
      <c r="P53" s="156">
        <v>30.2</v>
      </c>
      <c r="Q53" s="153">
        <v>6.2</v>
      </c>
      <c r="R53" s="156">
        <v>8.6</v>
      </c>
      <c r="S53" s="153">
        <v>13.1</v>
      </c>
      <c r="T53" s="156">
        <v>18</v>
      </c>
      <c r="U53" s="98">
        <v>2018</v>
      </c>
    </row>
    <row r="54" spans="1:21" s="65" customFormat="1" ht="12" customHeight="1" x14ac:dyDescent="0.2">
      <c r="A54" s="61">
        <v>2019</v>
      </c>
      <c r="B54" s="153">
        <v>73.8</v>
      </c>
      <c r="C54" s="153">
        <v>2</v>
      </c>
      <c r="D54" s="156">
        <v>2.7</v>
      </c>
      <c r="E54" s="153">
        <v>29.8</v>
      </c>
      <c r="F54" s="156">
        <v>40.4</v>
      </c>
      <c r="G54" s="153">
        <v>26.6</v>
      </c>
      <c r="H54" s="156">
        <v>36</v>
      </c>
      <c r="I54" s="153">
        <v>26.1</v>
      </c>
      <c r="J54" s="156">
        <v>35.4</v>
      </c>
      <c r="K54" s="153">
        <v>3.3</v>
      </c>
      <c r="L54" s="156">
        <v>4.4000000000000004</v>
      </c>
      <c r="M54" s="153">
        <v>42</v>
      </c>
      <c r="N54" s="156">
        <v>56.9</v>
      </c>
      <c r="O54" s="153">
        <v>22.7</v>
      </c>
      <c r="P54" s="156">
        <v>30.7</v>
      </c>
      <c r="Q54" s="153">
        <v>6.1</v>
      </c>
      <c r="R54" s="156">
        <v>8.3000000000000007</v>
      </c>
      <c r="S54" s="153">
        <v>13.2</v>
      </c>
      <c r="T54" s="156">
        <v>17.899999999999999</v>
      </c>
      <c r="U54" s="98">
        <v>2019</v>
      </c>
    </row>
    <row r="55" spans="1:21" s="65" customFormat="1" ht="12" customHeight="1" x14ac:dyDescent="0.2">
      <c r="A55" s="61">
        <v>2020</v>
      </c>
      <c r="B55" s="153">
        <v>73.2</v>
      </c>
      <c r="C55" s="153">
        <v>1.8</v>
      </c>
      <c r="D55" s="156">
        <v>2.5</v>
      </c>
      <c r="E55" s="153">
        <v>29.5</v>
      </c>
      <c r="F55" s="156">
        <v>40.200000000000003</v>
      </c>
      <c r="G55" s="153">
        <v>26.2</v>
      </c>
      <c r="H55" s="156">
        <v>35.700000000000003</v>
      </c>
      <c r="I55" s="153">
        <v>25.7</v>
      </c>
      <c r="J55" s="156">
        <v>35.1</v>
      </c>
      <c r="K55" s="153">
        <v>3.3</v>
      </c>
      <c r="L55" s="156">
        <v>4.5</v>
      </c>
      <c r="M55" s="153">
        <v>41.9</v>
      </c>
      <c r="N55" s="156">
        <v>57.3</v>
      </c>
      <c r="O55" s="153">
        <v>22.5</v>
      </c>
      <c r="P55" s="156">
        <v>30.8</v>
      </c>
      <c r="Q55" s="153">
        <v>6</v>
      </c>
      <c r="R55" s="156">
        <v>8.1999999999999993</v>
      </c>
      <c r="S55" s="153">
        <v>13.4</v>
      </c>
      <c r="T55" s="156">
        <v>18.3</v>
      </c>
      <c r="U55" s="98">
        <v>2020</v>
      </c>
    </row>
    <row r="56" spans="1:21" s="65" customFormat="1" ht="12" customHeight="1" x14ac:dyDescent="0.2">
      <c r="A56" s="61">
        <v>2021</v>
      </c>
      <c r="B56" s="153">
        <v>73.400000000000006</v>
      </c>
      <c r="C56" s="153">
        <v>1.8</v>
      </c>
      <c r="D56" s="156">
        <v>2.4</v>
      </c>
      <c r="E56" s="153">
        <v>29.4</v>
      </c>
      <c r="F56" s="156">
        <v>40</v>
      </c>
      <c r="G56" s="153">
        <v>26.1</v>
      </c>
      <c r="H56" s="156">
        <v>35.5</v>
      </c>
      <c r="I56" s="153">
        <v>25.6</v>
      </c>
      <c r="J56" s="156">
        <v>34.9</v>
      </c>
      <c r="K56" s="153">
        <v>3.3</v>
      </c>
      <c r="L56" s="156">
        <v>4.5</v>
      </c>
      <c r="M56" s="153">
        <v>42.3</v>
      </c>
      <c r="N56" s="156">
        <v>57.6</v>
      </c>
      <c r="O56" s="153">
        <v>22.6</v>
      </c>
      <c r="P56" s="156">
        <v>30.8</v>
      </c>
      <c r="Q56" s="153">
        <v>6</v>
      </c>
      <c r="R56" s="156">
        <v>8.1999999999999993</v>
      </c>
      <c r="S56" s="153">
        <v>13.6</v>
      </c>
      <c r="T56" s="156">
        <v>18.5</v>
      </c>
      <c r="U56" s="98">
        <v>2021</v>
      </c>
    </row>
    <row r="57" spans="1:21" s="65" customFormat="1" ht="12" customHeight="1" x14ac:dyDescent="0.2">
      <c r="A57" s="61">
        <v>2022</v>
      </c>
      <c r="B57" s="153">
        <v>74.900000000000006</v>
      </c>
      <c r="C57" s="153">
        <v>1.7</v>
      </c>
      <c r="D57" s="156">
        <v>2.2999999999999998</v>
      </c>
      <c r="E57" s="153">
        <v>30.3</v>
      </c>
      <c r="F57" s="156">
        <v>40.4</v>
      </c>
      <c r="G57" s="153">
        <v>26.9</v>
      </c>
      <c r="H57" s="156">
        <v>35.9</v>
      </c>
      <c r="I57" s="153">
        <v>26.4</v>
      </c>
      <c r="J57" s="156">
        <v>35.299999999999997</v>
      </c>
      <c r="K57" s="153">
        <v>3.4</v>
      </c>
      <c r="L57" s="156">
        <v>4.5</v>
      </c>
      <c r="M57" s="153">
        <v>42.9</v>
      </c>
      <c r="N57" s="156">
        <v>57.3</v>
      </c>
      <c r="O57" s="153">
        <v>23.2</v>
      </c>
      <c r="P57" s="156">
        <v>30.9</v>
      </c>
      <c r="Q57" s="153">
        <v>6</v>
      </c>
      <c r="R57" s="156">
        <v>8</v>
      </c>
      <c r="S57" s="153">
        <v>13.8</v>
      </c>
      <c r="T57" s="156">
        <v>18.399999999999999</v>
      </c>
      <c r="U57" s="98">
        <v>2022</v>
      </c>
    </row>
    <row r="58" spans="1:21" s="107" customFormat="1" ht="12.75" customHeight="1" x14ac:dyDescent="0.2">
      <c r="A58" s="61">
        <v>2023</v>
      </c>
      <c r="B58" s="153">
        <v>76.5</v>
      </c>
      <c r="C58" s="153">
        <v>1.7</v>
      </c>
      <c r="D58" s="156">
        <v>2.2999999999999998</v>
      </c>
      <c r="E58" s="153">
        <v>30.8</v>
      </c>
      <c r="F58" s="156">
        <v>40.200000000000003</v>
      </c>
      <c r="G58" s="153">
        <v>27.4</v>
      </c>
      <c r="H58" s="156">
        <v>35.799999999999997</v>
      </c>
      <c r="I58" s="153">
        <v>26.9</v>
      </c>
      <c r="J58" s="156">
        <v>35.200000000000003</v>
      </c>
      <c r="K58" s="153">
        <v>3.4</v>
      </c>
      <c r="L58" s="156">
        <v>4.4000000000000004</v>
      </c>
      <c r="M58" s="153">
        <v>44</v>
      </c>
      <c r="N58" s="156">
        <v>57.5</v>
      </c>
      <c r="O58" s="153">
        <v>24.1</v>
      </c>
      <c r="P58" s="156">
        <v>31.5</v>
      </c>
      <c r="Q58" s="153">
        <v>6</v>
      </c>
      <c r="R58" s="156">
        <v>7.8</v>
      </c>
      <c r="S58" s="153">
        <v>13.9</v>
      </c>
      <c r="T58" s="156">
        <v>18.100000000000001</v>
      </c>
      <c r="U58" s="98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H63" s="63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A94" s="113"/>
      <c r="B94" s="62"/>
      <c r="C94" s="62"/>
      <c r="E94" s="62"/>
      <c r="K94" s="68"/>
      <c r="M94" s="68"/>
      <c r="O94" s="68"/>
      <c r="U94" s="113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K96" s="68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C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E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ht="14.85" customHeight="1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  <c r="O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B319" s="62"/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  <row r="379" spans="13:13" x14ac:dyDescent="0.2">
      <c r="M379" s="68"/>
    </row>
  </sheetData>
  <mergeCells count="35">
    <mergeCell ref="B8:C8"/>
    <mergeCell ref="D5:D7"/>
    <mergeCell ref="L6:L7"/>
    <mergeCell ref="O6:P6"/>
    <mergeCell ref="Q6:R6"/>
    <mergeCell ref="S6:T6"/>
    <mergeCell ref="E5:E7"/>
    <mergeCell ref="F5:F7"/>
    <mergeCell ref="H6:H7"/>
    <mergeCell ref="I6:J6"/>
    <mergeCell ref="K6:K7"/>
    <mergeCell ref="A3:A8"/>
    <mergeCell ref="B3:J3"/>
    <mergeCell ref="K3:T3"/>
    <mergeCell ref="E4:L4"/>
    <mergeCell ref="A39:J39"/>
    <mergeCell ref="K39:U39"/>
    <mergeCell ref="G5:J5"/>
    <mergeCell ref="M5:M7"/>
    <mergeCell ref="N5:N7"/>
    <mergeCell ref="O5:T5"/>
    <mergeCell ref="G6:G7"/>
    <mergeCell ref="U3:U8"/>
    <mergeCell ref="B4:B7"/>
    <mergeCell ref="C4:D4"/>
    <mergeCell ref="M4:T4"/>
    <mergeCell ref="C5:C7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K9:K10 K29:K30 K39:K40 K49:K50 K19:K20 B10 A9 B20 B30 B40 B50 A11:A19 A21:A29 U21:U28 A31:A39 U31:U38 A41:A49 U41:U48 A51:A58 U51:U58 U11:U18 V21:CH25 V31:CH35 V41:CH45 V51:CH55 V11:CH15 M2:CH2">
    <cfRule type="cellIs" dxfId="2193" priority="759" stopIfTrue="1" operator="equal">
      <formula>"..."</formula>
    </cfRule>
    <cfRule type="cellIs" dxfId="2192" priority="760" stopIfTrue="1" operator="equal">
      <formula>"."</formula>
    </cfRule>
  </conditionalFormatting>
  <conditionalFormatting sqref="B2:K2">
    <cfRule type="cellIs" dxfId="2191" priority="757" stopIfTrue="1" operator="equal">
      <formula>"..."</formula>
    </cfRule>
    <cfRule type="cellIs" dxfId="2190" priority="758" stopIfTrue="1" operator="equal">
      <formula>"."</formula>
    </cfRule>
  </conditionalFormatting>
  <conditionalFormatting sqref="A2">
    <cfRule type="cellIs" dxfId="2189" priority="203" stopIfTrue="1" operator="equal">
      <formula>"..."</formula>
    </cfRule>
    <cfRule type="cellIs" dxfId="2188" priority="204" stopIfTrue="1" operator="equal">
      <formula>"."</formula>
    </cfRule>
  </conditionalFormatting>
  <conditionalFormatting sqref="D11">
    <cfRule type="cellIs" dxfId="2183" priority="183" stopIfTrue="1" operator="equal">
      <formula>"..."</formula>
    </cfRule>
    <cfRule type="cellIs" dxfId="2182" priority="184" stopIfTrue="1" operator="equal">
      <formula>"."</formula>
    </cfRule>
  </conditionalFormatting>
  <conditionalFormatting sqref="F11">
    <cfRule type="cellIs" dxfId="2181" priority="181" stopIfTrue="1" operator="equal">
      <formula>"..."</formula>
    </cfRule>
    <cfRule type="cellIs" dxfId="2180" priority="182" stopIfTrue="1" operator="equal">
      <formula>"."</formula>
    </cfRule>
  </conditionalFormatting>
  <conditionalFormatting sqref="H11">
    <cfRule type="cellIs" dxfId="2179" priority="179" stopIfTrue="1" operator="equal">
      <formula>"..."</formula>
    </cfRule>
    <cfRule type="cellIs" dxfId="2178" priority="180" stopIfTrue="1" operator="equal">
      <formula>"."</formula>
    </cfRule>
  </conditionalFormatting>
  <conditionalFormatting sqref="J11">
    <cfRule type="cellIs" dxfId="2177" priority="177" stopIfTrue="1" operator="equal">
      <formula>"..."</formula>
    </cfRule>
    <cfRule type="cellIs" dxfId="2176" priority="178" stopIfTrue="1" operator="equal">
      <formula>"."</formula>
    </cfRule>
  </conditionalFormatting>
  <conditionalFormatting sqref="L11">
    <cfRule type="cellIs" dxfId="2175" priority="175" stopIfTrue="1" operator="equal">
      <formula>"..."</formula>
    </cfRule>
    <cfRule type="cellIs" dxfId="2174" priority="176" stopIfTrue="1" operator="equal">
      <formula>"."</formula>
    </cfRule>
  </conditionalFormatting>
  <conditionalFormatting sqref="N11">
    <cfRule type="cellIs" dxfId="2173" priority="173" stopIfTrue="1" operator="equal">
      <formula>"..."</formula>
    </cfRule>
    <cfRule type="cellIs" dxfId="2172" priority="174" stopIfTrue="1" operator="equal">
      <formula>"."</formula>
    </cfRule>
  </conditionalFormatting>
  <conditionalFormatting sqref="P11">
    <cfRule type="cellIs" dxfId="2171" priority="171" stopIfTrue="1" operator="equal">
      <formula>"..."</formula>
    </cfRule>
    <cfRule type="cellIs" dxfId="2170" priority="172" stopIfTrue="1" operator="equal">
      <formula>"."</formula>
    </cfRule>
  </conditionalFormatting>
  <conditionalFormatting sqref="R11">
    <cfRule type="cellIs" dxfId="2169" priority="169" stopIfTrue="1" operator="equal">
      <formula>"..."</formula>
    </cfRule>
    <cfRule type="cellIs" dxfId="2168" priority="170" stopIfTrue="1" operator="equal">
      <formula>"."</formula>
    </cfRule>
  </conditionalFormatting>
  <conditionalFormatting sqref="T11">
    <cfRule type="cellIs" dxfId="2167" priority="167" stopIfTrue="1" operator="equal">
      <formula>"..."</formula>
    </cfRule>
    <cfRule type="cellIs" dxfId="2166" priority="168" stopIfTrue="1" operator="equal">
      <formula>"."</formula>
    </cfRule>
  </conditionalFormatting>
  <conditionalFormatting sqref="D12:D18">
    <cfRule type="cellIs" dxfId="2165" priority="165" stopIfTrue="1" operator="equal">
      <formula>"..."</formula>
    </cfRule>
    <cfRule type="cellIs" dxfId="2164" priority="166" stopIfTrue="1" operator="equal">
      <formula>"."</formula>
    </cfRule>
  </conditionalFormatting>
  <conditionalFormatting sqref="F12:F18">
    <cfRule type="cellIs" dxfId="2163" priority="163" stopIfTrue="1" operator="equal">
      <formula>"..."</formula>
    </cfRule>
    <cfRule type="cellIs" dxfId="2162" priority="164" stopIfTrue="1" operator="equal">
      <formula>"."</formula>
    </cfRule>
  </conditionalFormatting>
  <conditionalFormatting sqref="H12:H18">
    <cfRule type="cellIs" dxfId="2161" priority="161" stopIfTrue="1" operator="equal">
      <formula>"..."</formula>
    </cfRule>
    <cfRule type="cellIs" dxfId="2160" priority="162" stopIfTrue="1" operator="equal">
      <formula>"."</formula>
    </cfRule>
  </conditionalFormatting>
  <conditionalFormatting sqref="J12:J18">
    <cfRule type="cellIs" dxfId="2159" priority="159" stopIfTrue="1" operator="equal">
      <formula>"..."</formula>
    </cfRule>
    <cfRule type="cellIs" dxfId="2158" priority="160" stopIfTrue="1" operator="equal">
      <formula>"."</formula>
    </cfRule>
  </conditionalFormatting>
  <conditionalFormatting sqref="L12:L18">
    <cfRule type="cellIs" dxfId="2157" priority="157" stopIfTrue="1" operator="equal">
      <formula>"..."</formula>
    </cfRule>
    <cfRule type="cellIs" dxfId="2156" priority="158" stopIfTrue="1" operator="equal">
      <formula>"."</formula>
    </cfRule>
  </conditionalFormatting>
  <conditionalFormatting sqref="N12:N18">
    <cfRule type="cellIs" dxfId="2155" priority="155" stopIfTrue="1" operator="equal">
      <formula>"..."</formula>
    </cfRule>
    <cfRule type="cellIs" dxfId="2154" priority="156" stopIfTrue="1" operator="equal">
      <formula>"."</formula>
    </cfRule>
  </conditionalFormatting>
  <conditionalFormatting sqref="P12:P18">
    <cfRule type="cellIs" dxfId="2153" priority="153" stopIfTrue="1" operator="equal">
      <formula>"..."</formula>
    </cfRule>
    <cfRule type="cellIs" dxfId="2152" priority="154" stopIfTrue="1" operator="equal">
      <formula>"."</formula>
    </cfRule>
  </conditionalFormatting>
  <conditionalFormatting sqref="R12:R18">
    <cfRule type="cellIs" dxfId="2151" priority="151" stopIfTrue="1" operator="equal">
      <formula>"..."</formula>
    </cfRule>
    <cfRule type="cellIs" dxfId="2150" priority="152" stopIfTrue="1" operator="equal">
      <formula>"."</formula>
    </cfRule>
  </conditionalFormatting>
  <conditionalFormatting sqref="T12:T18">
    <cfRule type="cellIs" dxfId="2149" priority="149" stopIfTrue="1" operator="equal">
      <formula>"..."</formula>
    </cfRule>
    <cfRule type="cellIs" dxfId="2148" priority="150" stopIfTrue="1" operator="equal">
      <formula>"."</formula>
    </cfRule>
  </conditionalFormatting>
  <conditionalFormatting sqref="D21">
    <cfRule type="cellIs" dxfId="2147" priority="147" stopIfTrue="1" operator="equal">
      <formula>"..."</formula>
    </cfRule>
    <cfRule type="cellIs" dxfId="2146" priority="148" stopIfTrue="1" operator="equal">
      <formula>"."</formula>
    </cfRule>
  </conditionalFormatting>
  <conditionalFormatting sqref="F21">
    <cfRule type="cellIs" dxfId="2145" priority="145" stopIfTrue="1" operator="equal">
      <formula>"..."</formula>
    </cfRule>
    <cfRule type="cellIs" dxfId="2144" priority="146" stopIfTrue="1" operator="equal">
      <formula>"."</formula>
    </cfRule>
  </conditionalFormatting>
  <conditionalFormatting sqref="H21">
    <cfRule type="cellIs" dxfId="2143" priority="143" stopIfTrue="1" operator="equal">
      <formula>"..."</formula>
    </cfRule>
    <cfRule type="cellIs" dxfId="2142" priority="144" stopIfTrue="1" operator="equal">
      <formula>"."</formula>
    </cfRule>
  </conditionalFormatting>
  <conditionalFormatting sqref="J21">
    <cfRule type="cellIs" dxfId="2141" priority="141" stopIfTrue="1" operator="equal">
      <formula>"..."</formula>
    </cfRule>
    <cfRule type="cellIs" dxfId="2140" priority="142" stopIfTrue="1" operator="equal">
      <formula>"."</formula>
    </cfRule>
  </conditionalFormatting>
  <conditionalFormatting sqref="L21">
    <cfRule type="cellIs" dxfId="2139" priority="139" stopIfTrue="1" operator="equal">
      <formula>"..."</formula>
    </cfRule>
    <cfRule type="cellIs" dxfId="2138" priority="140" stopIfTrue="1" operator="equal">
      <formula>"."</formula>
    </cfRule>
  </conditionalFormatting>
  <conditionalFormatting sqref="N21">
    <cfRule type="cellIs" dxfId="2137" priority="137" stopIfTrue="1" operator="equal">
      <formula>"..."</formula>
    </cfRule>
    <cfRule type="cellIs" dxfId="2136" priority="138" stopIfTrue="1" operator="equal">
      <formula>"."</formula>
    </cfRule>
  </conditionalFormatting>
  <conditionalFormatting sqref="P21">
    <cfRule type="cellIs" dxfId="2135" priority="135" stopIfTrue="1" operator="equal">
      <formula>"..."</formula>
    </cfRule>
    <cfRule type="cellIs" dxfId="2134" priority="136" stopIfTrue="1" operator="equal">
      <formula>"."</formula>
    </cfRule>
  </conditionalFormatting>
  <conditionalFormatting sqref="R21">
    <cfRule type="cellIs" dxfId="2133" priority="133" stopIfTrue="1" operator="equal">
      <formula>"..."</formula>
    </cfRule>
    <cfRule type="cellIs" dxfId="2132" priority="134" stopIfTrue="1" operator="equal">
      <formula>"."</formula>
    </cfRule>
  </conditionalFormatting>
  <conditionalFormatting sqref="T21">
    <cfRule type="cellIs" dxfId="2131" priority="131" stopIfTrue="1" operator="equal">
      <formula>"..."</formula>
    </cfRule>
    <cfRule type="cellIs" dxfId="2130" priority="132" stopIfTrue="1" operator="equal">
      <formula>"."</formula>
    </cfRule>
  </conditionalFormatting>
  <conditionalFormatting sqref="D22:D28">
    <cfRule type="cellIs" dxfId="2129" priority="129" stopIfTrue="1" operator="equal">
      <formula>"..."</formula>
    </cfRule>
    <cfRule type="cellIs" dxfId="2128" priority="130" stopIfTrue="1" operator="equal">
      <formula>"."</formula>
    </cfRule>
  </conditionalFormatting>
  <conditionalFormatting sqref="F22:F28">
    <cfRule type="cellIs" dxfId="2127" priority="127" stopIfTrue="1" operator="equal">
      <formula>"..."</formula>
    </cfRule>
    <cfRule type="cellIs" dxfId="2126" priority="128" stopIfTrue="1" operator="equal">
      <formula>"."</formula>
    </cfRule>
  </conditionalFormatting>
  <conditionalFormatting sqref="H22:H28">
    <cfRule type="cellIs" dxfId="2125" priority="125" stopIfTrue="1" operator="equal">
      <formula>"..."</formula>
    </cfRule>
    <cfRule type="cellIs" dxfId="2124" priority="126" stopIfTrue="1" operator="equal">
      <formula>"."</formula>
    </cfRule>
  </conditionalFormatting>
  <conditionalFormatting sqref="J22:J28">
    <cfRule type="cellIs" dxfId="2123" priority="123" stopIfTrue="1" operator="equal">
      <formula>"..."</formula>
    </cfRule>
    <cfRule type="cellIs" dxfId="2122" priority="124" stopIfTrue="1" operator="equal">
      <formula>"."</formula>
    </cfRule>
  </conditionalFormatting>
  <conditionalFormatting sqref="L22:L28">
    <cfRule type="cellIs" dxfId="2121" priority="121" stopIfTrue="1" operator="equal">
      <formula>"..."</formula>
    </cfRule>
    <cfRule type="cellIs" dxfId="2120" priority="122" stopIfTrue="1" operator="equal">
      <formula>"."</formula>
    </cfRule>
  </conditionalFormatting>
  <conditionalFormatting sqref="N22:N28">
    <cfRule type="cellIs" dxfId="2119" priority="119" stopIfTrue="1" operator="equal">
      <formula>"..."</formula>
    </cfRule>
    <cfRule type="cellIs" dxfId="2118" priority="120" stopIfTrue="1" operator="equal">
      <formula>"."</formula>
    </cfRule>
  </conditionalFormatting>
  <conditionalFormatting sqref="P22:P28">
    <cfRule type="cellIs" dxfId="2117" priority="117" stopIfTrue="1" operator="equal">
      <formula>"..."</formula>
    </cfRule>
    <cfRule type="cellIs" dxfId="2116" priority="118" stopIfTrue="1" operator="equal">
      <formula>"."</formula>
    </cfRule>
  </conditionalFormatting>
  <conditionalFormatting sqref="R22:R28">
    <cfRule type="cellIs" dxfId="2115" priority="115" stopIfTrue="1" operator="equal">
      <formula>"..."</formula>
    </cfRule>
    <cfRule type="cellIs" dxfId="2114" priority="116" stopIfTrue="1" operator="equal">
      <formula>"."</formula>
    </cfRule>
  </conditionalFormatting>
  <conditionalFormatting sqref="T22:T28">
    <cfRule type="cellIs" dxfId="2113" priority="113" stopIfTrue="1" operator="equal">
      <formula>"..."</formula>
    </cfRule>
    <cfRule type="cellIs" dxfId="2112" priority="114" stopIfTrue="1" operator="equal">
      <formula>"."</formula>
    </cfRule>
  </conditionalFormatting>
  <conditionalFormatting sqref="D31">
    <cfRule type="cellIs" dxfId="2111" priority="111" stopIfTrue="1" operator="equal">
      <formula>"..."</formula>
    </cfRule>
    <cfRule type="cellIs" dxfId="2110" priority="112" stopIfTrue="1" operator="equal">
      <formula>"."</formula>
    </cfRule>
  </conditionalFormatting>
  <conditionalFormatting sqref="F31">
    <cfRule type="cellIs" dxfId="2109" priority="109" stopIfTrue="1" operator="equal">
      <formula>"..."</formula>
    </cfRule>
    <cfRule type="cellIs" dxfId="2108" priority="110" stopIfTrue="1" operator="equal">
      <formula>"."</formula>
    </cfRule>
  </conditionalFormatting>
  <conditionalFormatting sqref="H31">
    <cfRule type="cellIs" dxfId="2107" priority="107" stopIfTrue="1" operator="equal">
      <formula>"..."</formula>
    </cfRule>
    <cfRule type="cellIs" dxfId="2106" priority="108" stopIfTrue="1" operator="equal">
      <formula>"."</formula>
    </cfRule>
  </conditionalFormatting>
  <conditionalFormatting sqref="J31">
    <cfRule type="cellIs" dxfId="2105" priority="105" stopIfTrue="1" operator="equal">
      <formula>"..."</formula>
    </cfRule>
    <cfRule type="cellIs" dxfId="2104" priority="106" stopIfTrue="1" operator="equal">
      <formula>"."</formula>
    </cfRule>
  </conditionalFormatting>
  <conditionalFormatting sqref="L31">
    <cfRule type="cellIs" dxfId="2103" priority="103" stopIfTrue="1" operator="equal">
      <formula>"..."</formula>
    </cfRule>
    <cfRule type="cellIs" dxfId="2102" priority="104" stopIfTrue="1" operator="equal">
      <formula>"."</formula>
    </cfRule>
  </conditionalFormatting>
  <conditionalFormatting sqref="N31">
    <cfRule type="cellIs" dxfId="2101" priority="101" stopIfTrue="1" operator="equal">
      <formula>"..."</formula>
    </cfRule>
    <cfRule type="cellIs" dxfId="2100" priority="102" stopIfTrue="1" operator="equal">
      <formula>"."</formula>
    </cfRule>
  </conditionalFormatting>
  <conditionalFormatting sqref="P31">
    <cfRule type="cellIs" dxfId="2099" priority="99" stopIfTrue="1" operator="equal">
      <formula>"..."</formula>
    </cfRule>
    <cfRule type="cellIs" dxfId="2098" priority="100" stopIfTrue="1" operator="equal">
      <formula>"."</formula>
    </cfRule>
  </conditionalFormatting>
  <conditionalFormatting sqref="R31">
    <cfRule type="cellIs" dxfId="2097" priority="97" stopIfTrue="1" operator="equal">
      <formula>"..."</formula>
    </cfRule>
    <cfRule type="cellIs" dxfId="2096" priority="98" stopIfTrue="1" operator="equal">
      <formula>"."</formula>
    </cfRule>
  </conditionalFormatting>
  <conditionalFormatting sqref="T31">
    <cfRule type="cellIs" dxfId="2095" priority="95" stopIfTrue="1" operator="equal">
      <formula>"..."</formula>
    </cfRule>
    <cfRule type="cellIs" dxfId="2094" priority="96" stopIfTrue="1" operator="equal">
      <formula>"."</formula>
    </cfRule>
  </conditionalFormatting>
  <conditionalFormatting sqref="D32:D38">
    <cfRule type="cellIs" dxfId="2093" priority="93" stopIfTrue="1" operator="equal">
      <formula>"..."</formula>
    </cfRule>
    <cfRule type="cellIs" dxfId="2092" priority="94" stopIfTrue="1" operator="equal">
      <formula>"."</formula>
    </cfRule>
  </conditionalFormatting>
  <conditionalFormatting sqref="F32:F38">
    <cfRule type="cellIs" dxfId="2091" priority="91" stopIfTrue="1" operator="equal">
      <formula>"..."</formula>
    </cfRule>
    <cfRule type="cellIs" dxfId="2090" priority="92" stopIfTrue="1" operator="equal">
      <formula>"."</formula>
    </cfRule>
  </conditionalFormatting>
  <conditionalFormatting sqref="H32:H38">
    <cfRule type="cellIs" dxfId="2089" priority="89" stopIfTrue="1" operator="equal">
      <formula>"..."</formula>
    </cfRule>
    <cfRule type="cellIs" dxfId="2088" priority="90" stopIfTrue="1" operator="equal">
      <formula>"."</formula>
    </cfRule>
  </conditionalFormatting>
  <conditionalFormatting sqref="J32:J38">
    <cfRule type="cellIs" dxfId="2087" priority="87" stopIfTrue="1" operator="equal">
      <formula>"..."</formula>
    </cfRule>
    <cfRule type="cellIs" dxfId="2086" priority="88" stopIfTrue="1" operator="equal">
      <formula>"."</formula>
    </cfRule>
  </conditionalFormatting>
  <conditionalFormatting sqref="L32:L38">
    <cfRule type="cellIs" dxfId="2085" priority="85" stopIfTrue="1" operator="equal">
      <formula>"..."</formula>
    </cfRule>
    <cfRule type="cellIs" dxfId="2084" priority="86" stopIfTrue="1" operator="equal">
      <formula>"."</formula>
    </cfRule>
  </conditionalFormatting>
  <conditionalFormatting sqref="N32:N38">
    <cfRule type="cellIs" dxfId="2083" priority="83" stopIfTrue="1" operator="equal">
      <formula>"..."</formula>
    </cfRule>
    <cfRule type="cellIs" dxfId="2082" priority="84" stopIfTrue="1" operator="equal">
      <formula>"."</formula>
    </cfRule>
  </conditionalFormatting>
  <conditionalFormatting sqref="P32:P38">
    <cfRule type="cellIs" dxfId="2081" priority="81" stopIfTrue="1" operator="equal">
      <formula>"..."</formula>
    </cfRule>
    <cfRule type="cellIs" dxfId="2080" priority="82" stopIfTrue="1" operator="equal">
      <formula>"."</formula>
    </cfRule>
  </conditionalFormatting>
  <conditionalFormatting sqref="R32:R38">
    <cfRule type="cellIs" dxfId="2079" priority="79" stopIfTrue="1" operator="equal">
      <formula>"..."</formula>
    </cfRule>
    <cfRule type="cellIs" dxfId="2078" priority="80" stopIfTrue="1" operator="equal">
      <formula>"."</formula>
    </cfRule>
  </conditionalFormatting>
  <conditionalFormatting sqref="T32:T38">
    <cfRule type="cellIs" dxfId="2077" priority="77" stopIfTrue="1" operator="equal">
      <formula>"..."</formula>
    </cfRule>
    <cfRule type="cellIs" dxfId="2076" priority="78" stopIfTrue="1" operator="equal">
      <formula>"."</formula>
    </cfRule>
  </conditionalFormatting>
  <conditionalFormatting sqref="D41">
    <cfRule type="cellIs" dxfId="2075" priority="75" stopIfTrue="1" operator="equal">
      <formula>"..."</formula>
    </cfRule>
    <cfRule type="cellIs" dxfId="2074" priority="76" stopIfTrue="1" operator="equal">
      <formula>"."</formula>
    </cfRule>
  </conditionalFormatting>
  <conditionalFormatting sqref="F41">
    <cfRule type="cellIs" dxfId="2073" priority="73" stopIfTrue="1" operator="equal">
      <formula>"..."</formula>
    </cfRule>
    <cfRule type="cellIs" dxfId="2072" priority="74" stopIfTrue="1" operator="equal">
      <formula>"."</formula>
    </cfRule>
  </conditionalFormatting>
  <conditionalFormatting sqref="H41">
    <cfRule type="cellIs" dxfId="2071" priority="71" stopIfTrue="1" operator="equal">
      <formula>"..."</formula>
    </cfRule>
    <cfRule type="cellIs" dxfId="2070" priority="72" stopIfTrue="1" operator="equal">
      <formula>"."</formula>
    </cfRule>
  </conditionalFormatting>
  <conditionalFormatting sqref="J41">
    <cfRule type="cellIs" dxfId="2069" priority="69" stopIfTrue="1" operator="equal">
      <formula>"..."</formula>
    </cfRule>
    <cfRule type="cellIs" dxfId="2068" priority="70" stopIfTrue="1" operator="equal">
      <formula>"."</formula>
    </cfRule>
  </conditionalFormatting>
  <conditionalFormatting sqref="L41">
    <cfRule type="cellIs" dxfId="2067" priority="67" stopIfTrue="1" operator="equal">
      <formula>"..."</formula>
    </cfRule>
    <cfRule type="cellIs" dxfId="2066" priority="68" stopIfTrue="1" operator="equal">
      <formula>"."</formula>
    </cfRule>
  </conditionalFormatting>
  <conditionalFormatting sqref="N41">
    <cfRule type="cellIs" dxfId="2065" priority="65" stopIfTrue="1" operator="equal">
      <formula>"..."</formula>
    </cfRule>
    <cfRule type="cellIs" dxfId="2064" priority="66" stopIfTrue="1" operator="equal">
      <formula>"."</formula>
    </cfRule>
  </conditionalFormatting>
  <conditionalFormatting sqref="P41">
    <cfRule type="cellIs" dxfId="2063" priority="63" stopIfTrue="1" operator="equal">
      <formula>"..."</formula>
    </cfRule>
    <cfRule type="cellIs" dxfId="2062" priority="64" stopIfTrue="1" operator="equal">
      <formula>"."</formula>
    </cfRule>
  </conditionalFormatting>
  <conditionalFormatting sqref="R41">
    <cfRule type="cellIs" dxfId="2061" priority="61" stopIfTrue="1" operator="equal">
      <formula>"..."</formula>
    </cfRule>
    <cfRule type="cellIs" dxfId="2060" priority="62" stopIfTrue="1" operator="equal">
      <formula>"."</formula>
    </cfRule>
  </conditionalFormatting>
  <conditionalFormatting sqref="T41">
    <cfRule type="cellIs" dxfId="2059" priority="59" stopIfTrue="1" operator="equal">
      <formula>"..."</formula>
    </cfRule>
    <cfRule type="cellIs" dxfId="2058" priority="60" stopIfTrue="1" operator="equal">
      <formula>"."</formula>
    </cfRule>
  </conditionalFormatting>
  <conditionalFormatting sqref="D42:D48">
    <cfRule type="cellIs" dxfId="2057" priority="57" stopIfTrue="1" operator="equal">
      <formula>"..."</formula>
    </cfRule>
    <cfRule type="cellIs" dxfId="2056" priority="58" stopIfTrue="1" operator="equal">
      <formula>"."</formula>
    </cfRule>
  </conditionalFormatting>
  <conditionalFormatting sqref="F42:F48">
    <cfRule type="cellIs" dxfId="2055" priority="55" stopIfTrue="1" operator="equal">
      <formula>"..."</formula>
    </cfRule>
    <cfRule type="cellIs" dxfId="2054" priority="56" stopIfTrue="1" operator="equal">
      <formula>"."</formula>
    </cfRule>
  </conditionalFormatting>
  <conditionalFormatting sqref="H42:H48">
    <cfRule type="cellIs" dxfId="2053" priority="53" stopIfTrue="1" operator="equal">
      <formula>"..."</formula>
    </cfRule>
    <cfRule type="cellIs" dxfId="2052" priority="54" stopIfTrue="1" operator="equal">
      <formula>"."</formula>
    </cfRule>
  </conditionalFormatting>
  <conditionalFormatting sqref="J42:J48">
    <cfRule type="cellIs" dxfId="2051" priority="51" stopIfTrue="1" operator="equal">
      <formula>"..."</formula>
    </cfRule>
    <cfRule type="cellIs" dxfId="2050" priority="52" stopIfTrue="1" operator="equal">
      <formula>"."</formula>
    </cfRule>
  </conditionalFormatting>
  <conditionalFormatting sqref="L42:L48">
    <cfRule type="cellIs" dxfId="2049" priority="49" stopIfTrue="1" operator="equal">
      <formula>"..."</formula>
    </cfRule>
    <cfRule type="cellIs" dxfId="2048" priority="50" stopIfTrue="1" operator="equal">
      <formula>"."</formula>
    </cfRule>
  </conditionalFormatting>
  <conditionalFormatting sqref="N42:N48">
    <cfRule type="cellIs" dxfId="2047" priority="47" stopIfTrue="1" operator="equal">
      <formula>"..."</formula>
    </cfRule>
    <cfRule type="cellIs" dxfId="2046" priority="48" stopIfTrue="1" operator="equal">
      <formula>"."</formula>
    </cfRule>
  </conditionalFormatting>
  <conditionalFormatting sqref="P42:P48">
    <cfRule type="cellIs" dxfId="2045" priority="45" stopIfTrue="1" operator="equal">
      <formula>"..."</formula>
    </cfRule>
    <cfRule type="cellIs" dxfId="2044" priority="46" stopIfTrue="1" operator="equal">
      <formula>"."</formula>
    </cfRule>
  </conditionalFormatting>
  <conditionalFormatting sqref="R42:R48">
    <cfRule type="cellIs" dxfId="2043" priority="43" stopIfTrue="1" operator="equal">
      <formula>"..."</formula>
    </cfRule>
    <cfRule type="cellIs" dxfId="2042" priority="44" stopIfTrue="1" operator="equal">
      <formula>"."</formula>
    </cfRule>
  </conditionalFormatting>
  <conditionalFormatting sqref="T42:T48">
    <cfRule type="cellIs" dxfId="2041" priority="41" stopIfTrue="1" operator="equal">
      <formula>"..."</formula>
    </cfRule>
    <cfRule type="cellIs" dxfId="2040" priority="42" stopIfTrue="1" operator="equal">
      <formula>"."</formula>
    </cfRule>
  </conditionalFormatting>
  <conditionalFormatting sqref="D51">
    <cfRule type="cellIs" dxfId="2039" priority="39" stopIfTrue="1" operator="equal">
      <formula>"..."</formula>
    </cfRule>
    <cfRule type="cellIs" dxfId="2038" priority="40" stopIfTrue="1" operator="equal">
      <formula>"."</formula>
    </cfRule>
  </conditionalFormatting>
  <conditionalFormatting sqref="F51">
    <cfRule type="cellIs" dxfId="2037" priority="37" stopIfTrue="1" operator="equal">
      <formula>"..."</formula>
    </cfRule>
    <cfRule type="cellIs" dxfId="2036" priority="38" stopIfTrue="1" operator="equal">
      <formula>"."</formula>
    </cfRule>
  </conditionalFormatting>
  <conditionalFormatting sqref="H51">
    <cfRule type="cellIs" dxfId="2035" priority="35" stopIfTrue="1" operator="equal">
      <formula>"..."</formula>
    </cfRule>
    <cfRule type="cellIs" dxfId="2034" priority="36" stopIfTrue="1" operator="equal">
      <formula>"."</formula>
    </cfRule>
  </conditionalFormatting>
  <conditionalFormatting sqref="J51">
    <cfRule type="cellIs" dxfId="2033" priority="33" stopIfTrue="1" operator="equal">
      <formula>"..."</formula>
    </cfRule>
    <cfRule type="cellIs" dxfId="2032" priority="34" stopIfTrue="1" operator="equal">
      <formula>"."</formula>
    </cfRule>
  </conditionalFormatting>
  <conditionalFormatting sqref="L51">
    <cfRule type="cellIs" dxfId="2031" priority="31" stopIfTrue="1" operator="equal">
      <formula>"..."</formula>
    </cfRule>
    <cfRule type="cellIs" dxfId="2030" priority="32" stopIfTrue="1" operator="equal">
      <formula>"."</formula>
    </cfRule>
  </conditionalFormatting>
  <conditionalFormatting sqref="N51">
    <cfRule type="cellIs" dxfId="2029" priority="29" stopIfTrue="1" operator="equal">
      <formula>"..."</formula>
    </cfRule>
    <cfRule type="cellIs" dxfId="2028" priority="30" stopIfTrue="1" operator="equal">
      <formula>"."</formula>
    </cfRule>
  </conditionalFormatting>
  <conditionalFormatting sqref="P51">
    <cfRule type="cellIs" dxfId="2027" priority="27" stopIfTrue="1" operator="equal">
      <formula>"..."</formula>
    </cfRule>
    <cfRule type="cellIs" dxfId="2026" priority="28" stopIfTrue="1" operator="equal">
      <formula>"."</formula>
    </cfRule>
  </conditionalFormatting>
  <conditionalFormatting sqref="R51">
    <cfRule type="cellIs" dxfId="2025" priority="25" stopIfTrue="1" operator="equal">
      <formula>"..."</formula>
    </cfRule>
    <cfRule type="cellIs" dxfId="2024" priority="26" stopIfTrue="1" operator="equal">
      <formula>"."</formula>
    </cfRule>
  </conditionalFormatting>
  <conditionalFormatting sqref="T51">
    <cfRule type="cellIs" dxfId="2023" priority="23" stopIfTrue="1" operator="equal">
      <formula>"..."</formula>
    </cfRule>
    <cfRule type="cellIs" dxfId="2022" priority="24" stopIfTrue="1" operator="equal">
      <formula>"."</formula>
    </cfRule>
  </conditionalFormatting>
  <conditionalFormatting sqref="D52:D58">
    <cfRule type="cellIs" dxfId="2021" priority="21" stopIfTrue="1" operator="equal">
      <formula>"..."</formula>
    </cfRule>
    <cfRule type="cellIs" dxfId="2020" priority="22" stopIfTrue="1" operator="equal">
      <formula>"."</formula>
    </cfRule>
  </conditionalFormatting>
  <conditionalFormatting sqref="F52:F58">
    <cfRule type="cellIs" dxfId="2019" priority="19" stopIfTrue="1" operator="equal">
      <formula>"..."</formula>
    </cfRule>
    <cfRule type="cellIs" dxfId="2018" priority="20" stopIfTrue="1" operator="equal">
      <formula>"."</formula>
    </cfRule>
  </conditionalFormatting>
  <conditionalFormatting sqref="H52:H58">
    <cfRule type="cellIs" dxfId="2017" priority="17" stopIfTrue="1" operator="equal">
      <formula>"..."</formula>
    </cfRule>
    <cfRule type="cellIs" dxfId="2016" priority="18" stopIfTrue="1" operator="equal">
      <formula>"."</formula>
    </cfRule>
  </conditionalFormatting>
  <conditionalFormatting sqref="J52:J58">
    <cfRule type="cellIs" dxfId="2015" priority="15" stopIfTrue="1" operator="equal">
      <formula>"..."</formula>
    </cfRule>
    <cfRule type="cellIs" dxfId="2014" priority="16" stopIfTrue="1" operator="equal">
      <formula>"."</formula>
    </cfRule>
  </conditionalFormatting>
  <conditionalFormatting sqref="L52:L58">
    <cfRule type="cellIs" dxfId="2013" priority="13" stopIfTrue="1" operator="equal">
      <formula>"..."</formula>
    </cfRule>
    <cfRule type="cellIs" dxfId="2012" priority="14" stopIfTrue="1" operator="equal">
      <formula>"."</formula>
    </cfRule>
  </conditionalFormatting>
  <conditionalFormatting sqref="N52:N58">
    <cfRule type="cellIs" dxfId="2011" priority="11" stopIfTrue="1" operator="equal">
      <formula>"..."</formula>
    </cfRule>
    <cfRule type="cellIs" dxfId="2010" priority="12" stopIfTrue="1" operator="equal">
      <formula>"."</formula>
    </cfRule>
  </conditionalFormatting>
  <conditionalFormatting sqref="P52:P58">
    <cfRule type="cellIs" dxfId="2009" priority="9" stopIfTrue="1" operator="equal">
      <formula>"..."</formula>
    </cfRule>
    <cfRule type="cellIs" dxfId="2008" priority="10" stopIfTrue="1" operator="equal">
      <formula>"."</formula>
    </cfRule>
  </conditionalFormatting>
  <conditionalFormatting sqref="R52:R58">
    <cfRule type="cellIs" dxfId="2007" priority="7" stopIfTrue="1" operator="equal">
      <formula>"..."</formula>
    </cfRule>
    <cfRule type="cellIs" dxfId="2006" priority="8" stopIfTrue="1" operator="equal">
      <formula>"."</formula>
    </cfRule>
  </conditionalFormatting>
  <conditionalFormatting sqref="T52:T58">
    <cfRule type="cellIs" dxfId="2005" priority="5" stopIfTrue="1" operator="equal">
      <formula>"..."</formula>
    </cfRule>
    <cfRule type="cellIs" dxfId="2004" priority="6" stopIfTrue="1" operator="equal">
      <formula>"."</formula>
    </cfRule>
  </conditionalFormatting>
  <conditionalFormatting sqref="K5:L5 C4 E4 A3 B3:B4 C5:E5 M4:M5 U3 N5:O5 G5 O7 Q7 S7 B8 D8:T8">
    <cfRule type="cellIs" dxfId="47" priority="3" stopIfTrue="1" operator="equal">
      <formula>"..."</formula>
    </cfRule>
    <cfRule type="cellIs" dxfId="46" priority="4" stopIfTrue="1" operator="equal">
      <formula>"."</formula>
    </cfRule>
  </conditionalFormatting>
  <conditionalFormatting sqref="F5">
    <cfRule type="cellIs" dxfId="45" priority="1" stopIfTrue="1" operator="equal">
      <formula>"..."</formula>
    </cfRule>
    <cfRule type="cellIs" dxfId="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86" width="11" style="109"/>
    <col min="87" max="87" width="6.75" style="109" customWidth="1"/>
    <col min="88" max="88" width="8.875" style="109" customWidth="1"/>
    <col min="89" max="89" width="6.875" style="109" customWidth="1"/>
    <col min="90" max="90" width="7.875" style="109" customWidth="1"/>
    <col min="91" max="91" width="8.125" style="109" customWidth="1"/>
    <col min="92" max="92" width="7.75" style="109" customWidth="1"/>
    <col min="93" max="93" width="8.375" style="109" customWidth="1"/>
    <col min="94" max="94" width="7.75" style="109" customWidth="1"/>
    <col min="95" max="95" width="9.375" style="109" customWidth="1"/>
    <col min="96" max="96" width="8.875" style="109" customWidth="1"/>
    <col min="97" max="97" width="6.875" style="109" customWidth="1"/>
    <col min="98" max="99" width="6.75" style="109" customWidth="1"/>
    <col min="100" max="100" width="7.375" style="109" customWidth="1"/>
    <col min="101" max="101" width="6.75" style="109" customWidth="1"/>
    <col min="102" max="102" width="8.75" style="109" customWidth="1"/>
    <col min="103" max="103" width="6.75" style="109" customWidth="1"/>
    <col min="104" max="104" width="8.75" style="109" customWidth="1"/>
    <col min="105" max="105" width="6.75" style="109" customWidth="1"/>
    <col min="106" max="106" width="8.75" style="109" customWidth="1"/>
    <col min="107" max="107" width="6.375" style="109" customWidth="1"/>
    <col min="108" max="342" width="11" style="109"/>
    <col min="343" max="343" width="6.75" style="109" customWidth="1"/>
    <col min="344" max="344" width="8.875" style="109" customWidth="1"/>
    <col min="345" max="345" width="6.875" style="109" customWidth="1"/>
    <col min="346" max="346" width="7.875" style="109" customWidth="1"/>
    <col min="347" max="347" width="8.125" style="109" customWidth="1"/>
    <col min="348" max="348" width="7.75" style="109" customWidth="1"/>
    <col min="349" max="349" width="8.375" style="109" customWidth="1"/>
    <col min="350" max="350" width="7.75" style="109" customWidth="1"/>
    <col min="351" max="351" width="9.375" style="109" customWidth="1"/>
    <col min="352" max="352" width="8.875" style="109" customWidth="1"/>
    <col min="353" max="353" width="6.875" style="109" customWidth="1"/>
    <col min="354" max="355" width="6.75" style="109" customWidth="1"/>
    <col min="356" max="356" width="7.375" style="109" customWidth="1"/>
    <col min="357" max="357" width="6.75" style="109" customWidth="1"/>
    <col min="358" max="358" width="8.75" style="109" customWidth="1"/>
    <col min="359" max="359" width="6.75" style="109" customWidth="1"/>
    <col min="360" max="360" width="8.75" style="109" customWidth="1"/>
    <col min="361" max="361" width="6.75" style="109" customWidth="1"/>
    <col min="362" max="362" width="8.75" style="109" customWidth="1"/>
    <col min="363" max="363" width="6.375" style="109" customWidth="1"/>
    <col min="364" max="598" width="11" style="109"/>
    <col min="599" max="599" width="6.75" style="109" customWidth="1"/>
    <col min="600" max="600" width="8.875" style="109" customWidth="1"/>
    <col min="601" max="601" width="6.875" style="109" customWidth="1"/>
    <col min="602" max="602" width="7.875" style="109" customWidth="1"/>
    <col min="603" max="603" width="8.125" style="109" customWidth="1"/>
    <col min="604" max="604" width="7.75" style="109" customWidth="1"/>
    <col min="605" max="605" width="8.375" style="109" customWidth="1"/>
    <col min="606" max="606" width="7.75" style="109" customWidth="1"/>
    <col min="607" max="607" width="9.375" style="109" customWidth="1"/>
    <col min="608" max="608" width="8.875" style="109" customWidth="1"/>
    <col min="609" max="609" width="6.875" style="109" customWidth="1"/>
    <col min="610" max="611" width="6.75" style="109" customWidth="1"/>
    <col min="612" max="612" width="7.375" style="109" customWidth="1"/>
    <col min="613" max="613" width="6.75" style="109" customWidth="1"/>
    <col min="614" max="614" width="8.75" style="109" customWidth="1"/>
    <col min="615" max="615" width="6.75" style="109" customWidth="1"/>
    <col min="616" max="616" width="8.75" style="109" customWidth="1"/>
    <col min="617" max="617" width="6.75" style="109" customWidth="1"/>
    <col min="618" max="618" width="8.75" style="109" customWidth="1"/>
    <col min="619" max="619" width="6.375" style="109" customWidth="1"/>
    <col min="620" max="854" width="11" style="109"/>
    <col min="855" max="855" width="6.75" style="109" customWidth="1"/>
    <col min="856" max="856" width="8.875" style="109" customWidth="1"/>
    <col min="857" max="857" width="6.875" style="109" customWidth="1"/>
    <col min="858" max="858" width="7.875" style="109" customWidth="1"/>
    <col min="859" max="859" width="8.125" style="109" customWidth="1"/>
    <col min="860" max="860" width="7.75" style="109" customWidth="1"/>
    <col min="861" max="861" width="8.375" style="109" customWidth="1"/>
    <col min="862" max="862" width="7.75" style="109" customWidth="1"/>
    <col min="863" max="863" width="9.375" style="109" customWidth="1"/>
    <col min="864" max="864" width="8.875" style="109" customWidth="1"/>
    <col min="865" max="865" width="6.875" style="109" customWidth="1"/>
    <col min="866" max="867" width="6.75" style="109" customWidth="1"/>
    <col min="868" max="868" width="7.375" style="109" customWidth="1"/>
    <col min="869" max="869" width="6.75" style="109" customWidth="1"/>
    <col min="870" max="870" width="8.75" style="109" customWidth="1"/>
    <col min="871" max="871" width="6.75" style="109" customWidth="1"/>
    <col min="872" max="872" width="8.75" style="109" customWidth="1"/>
    <col min="873" max="873" width="6.75" style="109" customWidth="1"/>
    <col min="874" max="874" width="8.75" style="109" customWidth="1"/>
    <col min="875" max="875" width="6.375" style="109" customWidth="1"/>
    <col min="876" max="1110" width="11" style="109"/>
    <col min="1111" max="1111" width="6.75" style="109" customWidth="1"/>
    <col min="1112" max="1112" width="8.875" style="109" customWidth="1"/>
    <col min="1113" max="1113" width="6.875" style="109" customWidth="1"/>
    <col min="1114" max="1114" width="7.875" style="109" customWidth="1"/>
    <col min="1115" max="1115" width="8.125" style="109" customWidth="1"/>
    <col min="1116" max="1116" width="7.75" style="109" customWidth="1"/>
    <col min="1117" max="1117" width="8.375" style="109" customWidth="1"/>
    <col min="1118" max="1118" width="7.75" style="109" customWidth="1"/>
    <col min="1119" max="1119" width="9.375" style="109" customWidth="1"/>
    <col min="1120" max="1120" width="8.875" style="109" customWidth="1"/>
    <col min="1121" max="1121" width="6.875" style="109" customWidth="1"/>
    <col min="1122" max="1123" width="6.75" style="109" customWidth="1"/>
    <col min="1124" max="1124" width="7.375" style="109" customWidth="1"/>
    <col min="1125" max="1125" width="6.75" style="109" customWidth="1"/>
    <col min="1126" max="1126" width="8.75" style="109" customWidth="1"/>
    <col min="1127" max="1127" width="6.75" style="109" customWidth="1"/>
    <col min="1128" max="1128" width="8.75" style="109" customWidth="1"/>
    <col min="1129" max="1129" width="6.75" style="109" customWidth="1"/>
    <col min="1130" max="1130" width="8.75" style="109" customWidth="1"/>
    <col min="1131" max="1131" width="6.375" style="109" customWidth="1"/>
    <col min="1132" max="1366" width="11" style="109"/>
    <col min="1367" max="1367" width="6.75" style="109" customWidth="1"/>
    <col min="1368" max="1368" width="8.875" style="109" customWidth="1"/>
    <col min="1369" max="1369" width="6.875" style="109" customWidth="1"/>
    <col min="1370" max="1370" width="7.875" style="109" customWidth="1"/>
    <col min="1371" max="1371" width="8.125" style="109" customWidth="1"/>
    <col min="1372" max="1372" width="7.75" style="109" customWidth="1"/>
    <col min="1373" max="1373" width="8.375" style="109" customWidth="1"/>
    <col min="1374" max="1374" width="7.75" style="109" customWidth="1"/>
    <col min="1375" max="1375" width="9.375" style="109" customWidth="1"/>
    <col min="1376" max="1376" width="8.875" style="109" customWidth="1"/>
    <col min="1377" max="1377" width="6.875" style="109" customWidth="1"/>
    <col min="1378" max="1379" width="6.75" style="109" customWidth="1"/>
    <col min="1380" max="1380" width="7.375" style="109" customWidth="1"/>
    <col min="1381" max="1381" width="6.75" style="109" customWidth="1"/>
    <col min="1382" max="1382" width="8.75" style="109" customWidth="1"/>
    <col min="1383" max="1383" width="6.75" style="109" customWidth="1"/>
    <col min="1384" max="1384" width="8.75" style="109" customWidth="1"/>
    <col min="1385" max="1385" width="6.75" style="109" customWidth="1"/>
    <col min="1386" max="1386" width="8.75" style="109" customWidth="1"/>
    <col min="1387" max="1387" width="6.375" style="109" customWidth="1"/>
    <col min="1388" max="1622" width="11" style="109"/>
    <col min="1623" max="1623" width="6.75" style="109" customWidth="1"/>
    <col min="1624" max="1624" width="8.875" style="109" customWidth="1"/>
    <col min="1625" max="1625" width="6.875" style="109" customWidth="1"/>
    <col min="1626" max="1626" width="7.875" style="109" customWidth="1"/>
    <col min="1627" max="1627" width="8.125" style="109" customWidth="1"/>
    <col min="1628" max="1628" width="7.75" style="109" customWidth="1"/>
    <col min="1629" max="1629" width="8.375" style="109" customWidth="1"/>
    <col min="1630" max="1630" width="7.75" style="109" customWidth="1"/>
    <col min="1631" max="1631" width="9.375" style="109" customWidth="1"/>
    <col min="1632" max="1632" width="8.875" style="109" customWidth="1"/>
    <col min="1633" max="1633" width="6.875" style="109" customWidth="1"/>
    <col min="1634" max="1635" width="6.75" style="109" customWidth="1"/>
    <col min="1636" max="1636" width="7.375" style="109" customWidth="1"/>
    <col min="1637" max="1637" width="6.75" style="109" customWidth="1"/>
    <col min="1638" max="1638" width="8.75" style="109" customWidth="1"/>
    <col min="1639" max="1639" width="6.75" style="109" customWidth="1"/>
    <col min="1640" max="1640" width="8.75" style="109" customWidth="1"/>
    <col min="1641" max="1641" width="6.75" style="109" customWidth="1"/>
    <col min="1642" max="1642" width="8.75" style="109" customWidth="1"/>
    <col min="1643" max="1643" width="6.375" style="109" customWidth="1"/>
    <col min="1644" max="1878" width="11" style="109"/>
    <col min="1879" max="1879" width="6.75" style="109" customWidth="1"/>
    <col min="1880" max="1880" width="8.875" style="109" customWidth="1"/>
    <col min="1881" max="1881" width="6.875" style="109" customWidth="1"/>
    <col min="1882" max="1882" width="7.875" style="109" customWidth="1"/>
    <col min="1883" max="1883" width="8.125" style="109" customWidth="1"/>
    <col min="1884" max="1884" width="7.75" style="109" customWidth="1"/>
    <col min="1885" max="1885" width="8.375" style="109" customWidth="1"/>
    <col min="1886" max="1886" width="7.75" style="109" customWidth="1"/>
    <col min="1887" max="1887" width="9.375" style="109" customWidth="1"/>
    <col min="1888" max="1888" width="8.875" style="109" customWidth="1"/>
    <col min="1889" max="1889" width="6.875" style="109" customWidth="1"/>
    <col min="1890" max="1891" width="6.75" style="109" customWidth="1"/>
    <col min="1892" max="1892" width="7.375" style="109" customWidth="1"/>
    <col min="1893" max="1893" width="6.75" style="109" customWidth="1"/>
    <col min="1894" max="1894" width="8.75" style="109" customWidth="1"/>
    <col min="1895" max="1895" width="6.75" style="109" customWidth="1"/>
    <col min="1896" max="1896" width="8.75" style="109" customWidth="1"/>
    <col min="1897" max="1897" width="6.75" style="109" customWidth="1"/>
    <col min="1898" max="1898" width="8.75" style="109" customWidth="1"/>
    <col min="1899" max="1899" width="6.375" style="109" customWidth="1"/>
    <col min="1900" max="2134" width="11" style="109"/>
    <col min="2135" max="2135" width="6.75" style="109" customWidth="1"/>
    <col min="2136" max="2136" width="8.875" style="109" customWidth="1"/>
    <col min="2137" max="2137" width="6.875" style="109" customWidth="1"/>
    <col min="2138" max="2138" width="7.875" style="109" customWidth="1"/>
    <col min="2139" max="2139" width="8.125" style="109" customWidth="1"/>
    <col min="2140" max="2140" width="7.75" style="109" customWidth="1"/>
    <col min="2141" max="2141" width="8.375" style="109" customWidth="1"/>
    <col min="2142" max="2142" width="7.75" style="109" customWidth="1"/>
    <col min="2143" max="2143" width="9.375" style="109" customWidth="1"/>
    <col min="2144" max="2144" width="8.875" style="109" customWidth="1"/>
    <col min="2145" max="2145" width="6.875" style="109" customWidth="1"/>
    <col min="2146" max="2147" width="6.75" style="109" customWidth="1"/>
    <col min="2148" max="2148" width="7.375" style="109" customWidth="1"/>
    <col min="2149" max="2149" width="6.75" style="109" customWidth="1"/>
    <col min="2150" max="2150" width="8.75" style="109" customWidth="1"/>
    <col min="2151" max="2151" width="6.75" style="109" customWidth="1"/>
    <col min="2152" max="2152" width="8.75" style="109" customWidth="1"/>
    <col min="2153" max="2153" width="6.75" style="109" customWidth="1"/>
    <col min="2154" max="2154" width="8.75" style="109" customWidth="1"/>
    <col min="2155" max="2155" width="6.375" style="109" customWidth="1"/>
    <col min="2156" max="2390" width="11" style="109"/>
    <col min="2391" max="2391" width="6.75" style="109" customWidth="1"/>
    <col min="2392" max="2392" width="8.875" style="109" customWidth="1"/>
    <col min="2393" max="2393" width="6.875" style="109" customWidth="1"/>
    <col min="2394" max="2394" width="7.875" style="109" customWidth="1"/>
    <col min="2395" max="2395" width="8.125" style="109" customWidth="1"/>
    <col min="2396" max="2396" width="7.75" style="109" customWidth="1"/>
    <col min="2397" max="2397" width="8.375" style="109" customWidth="1"/>
    <col min="2398" max="2398" width="7.75" style="109" customWidth="1"/>
    <col min="2399" max="2399" width="9.375" style="109" customWidth="1"/>
    <col min="2400" max="2400" width="8.875" style="109" customWidth="1"/>
    <col min="2401" max="2401" width="6.875" style="109" customWidth="1"/>
    <col min="2402" max="2403" width="6.75" style="109" customWidth="1"/>
    <col min="2404" max="2404" width="7.375" style="109" customWidth="1"/>
    <col min="2405" max="2405" width="6.75" style="109" customWidth="1"/>
    <col min="2406" max="2406" width="8.75" style="109" customWidth="1"/>
    <col min="2407" max="2407" width="6.75" style="109" customWidth="1"/>
    <col min="2408" max="2408" width="8.75" style="109" customWidth="1"/>
    <col min="2409" max="2409" width="6.75" style="109" customWidth="1"/>
    <col min="2410" max="2410" width="8.75" style="109" customWidth="1"/>
    <col min="2411" max="2411" width="6.375" style="109" customWidth="1"/>
    <col min="2412" max="2646" width="11" style="109"/>
    <col min="2647" max="2647" width="6.75" style="109" customWidth="1"/>
    <col min="2648" max="2648" width="8.875" style="109" customWidth="1"/>
    <col min="2649" max="2649" width="6.875" style="109" customWidth="1"/>
    <col min="2650" max="2650" width="7.875" style="109" customWidth="1"/>
    <col min="2651" max="2651" width="8.125" style="109" customWidth="1"/>
    <col min="2652" max="2652" width="7.75" style="109" customWidth="1"/>
    <col min="2653" max="2653" width="8.375" style="109" customWidth="1"/>
    <col min="2654" max="2654" width="7.75" style="109" customWidth="1"/>
    <col min="2655" max="2655" width="9.375" style="109" customWidth="1"/>
    <col min="2656" max="2656" width="8.875" style="109" customWidth="1"/>
    <col min="2657" max="2657" width="6.875" style="109" customWidth="1"/>
    <col min="2658" max="2659" width="6.75" style="109" customWidth="1"/>
    <col min="2660" max="2660" width="7.375" style="109" customWidth="1"/>
    <col min="2661" max="2661" width="6.75" style="109" customWidth="1"/>
    <col min="2662" max="2662" width="8.75" style="109" customWidth="1"/>
    <col min="2663" max="2663" width="6.75" style="109" customWidth="1"/>
    <col min="2664" max="2664" width="8.75" style="109" customWidth="1"/>
    <col min="2665" max="2665" width="6.75" style="109" customWidth="1"/>
    <col min="2666" max="2666" width="8.75" style="109" customWidth="1"/>
    <col min="2667" max="2667" width="6.375" style="109" customWidth="1"/>
    <col min="2668" max="2902" width="11" style="109"/>
    <col min="2903" max="2903" width="6.75" style="109" customWidth="1"/>
    <col min="2904" max="2904" width="8.875" style="109" customWidth="1"/>
    <col min="2905" max="2905" width="6.875" style="109" customWidth="1"/>
    <col min="2906" max="2906" width="7.875" style="109" customWidth="1"/>
    <col min="2907" max="2907" width="8.125" style="109" customWidth="1"/>
    <col min="2908" max="2908" width="7.75" style="109" customWidth="1"/>
    <col min="2909" max="2909" width="8.375" style="109" customWidth="1"/>
    <col min="2910" max="2910" width="7.75" style="109" customWidth="1"/>
    <col min="2911" max="2911" width="9.375" style="109" customWidth="1"/>
    <col min="2912" max="2912" width="8.875" style="109" customWidth="1"/>
    <col min="2913" max="2913" width="6.875" style="109" customWidth="1"/>
    <col min="2914" max="2915" width="6.75" style="109" customWidth="1"/>
    <col min="2916" max="2916" width="7.375" style="109" customWidth="1"/>
    <col min="2917" max="2917" width="6.75" style="109" customWidth="1"/>
    <col min="2918" max="2918" width="8.75" style="109" customWidth="1"/>
    <col min="2919" max="2919" width="6.75" style="109" customWidth="1"/>
    <col min="2920" max="2920" width="8.75" style="109" customWidth="1"/>
    <col min="2921" max="2921" width="6.75" style="109" customWidth="1"/>
    <col min="2922" max="2922" width="8.75" style="109" customWidth="1"/>
    <col min="2923" max="2923" width="6.375" style="109" customWidth="1"/>
    <col min="2924" max="3158" width="11" style="109"/>
    <col min="3159" max="3159" width="6.75" style="109" customWidth="1"/>
    <col min="3160" max="3160" width="8.875" style="109" customWidth="1"/>
    <col min="3161" max="3161" width="6.875" style="109" customWidth="1"/>
    <col min="3162" max="3162" width="7.875" style="109" customWidth="1"/>
    <col min="3163" max="3163" width="8.125" style="109" customWidth="1"/>
    <col min="3164" max="3164" width="7.75" style="109" customWidth="1"/>
    <col min="3165" max="3165" width="8.375" style="109" customWidth="1"/>
    <col min="3166" max="3166" width="7.75" style="109" customWidth="1"/>
    <col min="3167" max="3167" width="9.375" style="109" customWidth="1"/>
    <col min="3168" max="3168" width="8.875" style="109" customWidth="1"/>
    <col min="3169" max="3169" width="6.875" style="109" customWidth="1"/>
    <col min="3170" max="3171" width="6.75" style="109" customWidth="1"/>
    <col min="3172" max="3172" width="7.375" style="109" customWidth="1"/>
    <col min="3173" max="3173" width="6.75" style="109" customWidth="1"/>
    <col min="3174" max="3174" width="8.75" style="109" customWidth="1"/>
    <col min="3175" max="3175" width="6.75" style="109" customWidth="1"/>
    <col min="3176" max="3176" width="8.75" style="109" customWidth="1"/>
    <col min="3177" max="3177" width="6.75" style="109" customWidth="1"/>
    <col min="3178" max="3178" width="8.75" style="109" customWidth="1"/>
    <col min="3179" max="3179" width="6.375" style="109" customWidth="1"/>
    <col min="3180" max="3414" width="11" style="109"/>
    <col min="3415" max="3415" width="6.75" style="109" customWidth="1"/>
    <col min="3416" max="3416" width="8.875" style="109" customWidth="1"/>
    <col min="3417" max="3417" width="6.875" style="109" customWidth="1"/>
    <col min="3418" max="3418" width="7.875" style="109" customWidth="1"/>
    <col min="3419" max="3419" width="8.125" style="109" customWidth="1"/>
    <col min="3420" max="3420" width="7.75" style="109" customWidth="1"/>
    <col min="3421" max="3421" width="8.375" style="109" customWidth="1"/>
    <col min="3422" max="3422" width="7.75" style="109" customWidth="1"/>
    <col min="3423" max="3423" width="9.375" style="109" customWidth="1"/>
    <col min="3424" max="3424" width="8.875" style="109" customWidth="1"/>
    <col min="3425" max="3425" width="6.875" style="109" customWidth="1"/>
    <col min="3426" max="3427" width="6.75" style="109" customWidth="1"/>
    <col min="3428" max="3428" width="7.375" style="109" customWidth="1"/>
    <col min="3429" max="3429" width="6.75" style="109" customWidth="1"/>
    <col min="3430" max="3430" width="8.75" style="109" customWidth="1"/>
    <col min="3431" max="3431" width="6.75" style="109" customWidth="1"/>
    <col min="3432" max="3432" width="8.75" style="109" customWidth="1"/>
    <col min="3433" max="3433" width="6.75" style="109" customWidth="1"/>
    <col min="3434" max="3434" width="8.75" style="109" customWidth="1"/>
    <col min="3435" max="3435" width="6.375" style="109" customWidth="1"/>
    <col min="3436" max="3670" width="11" style="109"/>
    <col min="3671" max="3671" width="6.75" style="109" customWidth="1"/>
    <col min="3672" max="3672" width="8.875" style="109" customWidth="1"/>
    <col min="3673" max="3673" width="6.875" style="109" customWidth="1"/>
    <col min="3674" max="3674" width="7.875" style="109" customWidth="1"/>
    <col min="3675" max="3675" width="8.125" style="109" customWidth="1"/>
    <col min="3676" max="3676" width="7.75" style="109" customWidth="1"/>
    <col min="3677" max="3677" width="8.375" style="109" customWidth="1"/>
    <col min="3678" max="3678" width="7.75" style="109" customWidth="1"/>
    <col min="3679" max="3679" width="9.375" style="109" customWidth="1"/>
    <col min="3680" max="3680" width="8.875" style="109" customWidth="1"/>
    <col min="3681" max="3681" width="6.875" style="109" customWidth="1"/>
    <col min="3682" max="3683" width="6.75" style="109" customWidth="1"/>
    <col min="3684" max="3684" width="7.375" style="109" customWidth="1"/>
    <col min="3685" max="3685" width="6.75" style="109" customWidth="1"/>
    <col min="3686" max="3686" width="8.75" style="109" customWidth="1"/>
    <col min="3687" max="3687" width="6.75" style="109" customWidth="1"/>
    <col min="3688" max="3688" width="8.75" style="109" customWidth="1"/>
    <col min="3689" max="3689" width="6.75" style="109" customWidth="1"/>
    <col min="3690" max="3690" width="8.75" style="109" customWidth="1"/>
    <col min="3691" max="3691" width="6.375" style="109" customWidth="1"/>
    <col min="3692" max="3926" width="11" style="109"/>
    <col min="3927" max="3927" width="6.75" style="109" customWidth="1"/>
    <col min="3928" max="3928" width="8.875" style="109" customWidth="1"/>
    <col min="3929" max="3929" width="6.875" style="109" customWidth="1"/>
    <col min="3930" max="3930" width="7.875" style="109" customWidth="1"/>
    <col min="3931" max="3931" width="8.125" style="109" customWidth="1"/>
    <col min="3932" max="3932" width="7.75" style="109" customWidth="1"/>
    <col min="3933" max="3933" width="8.375" style="109" customWidth="1"/>
    <col min="3934" max="3934" width="7.75" style="109" customWidth="1"/>
    <col min="3935" max="3935" width="9.375" style="109" customWidth="1"/>
    <col min="3936" max="3936" width="8.875" style="109" customWidth="1"/>
    <col min="3937" max="3937" width="6.875" style="109" customWidth="1"/>
    <col min="3938" max="3939" width="6.75" style="109" customWidth="1"/>
    <col min="3940" max="3940" width="7.375" style="109" customWidth="1"/>
    <col min="3941" max="3941" width="6.75" style="109" customWidth="1"/>
    <col min="3942" max="3942" width="8.75" style="109" customWidth="1"/>
    <col min="3943" max="3943" width="6.75" style="109" customWidth="1"/>
    <col min="3944" max="3944" width="8.75" style="109" customWidth="1"/>
    <col min="3945" max="3945" width="6.75" style="109" customWidth="1"/>
    <col min="3946" max="3946" width="8.75" style="109" customWidth="1"/>
    <col min="3947" max="3947" width="6.375" style="109" customWidth="1"/>
    <col min="3948" max="4182" width="11" style="109"/>
    <col min="4183" max="4183" width="6.75" style="109" customWidth="1"/>
    <col min="4184" max="4184" width="8.875" style="109" customWidth="1"/>
    <col min="4185" max="4185" width="6.875" style="109" customWidth="1"/>
    <col min="4186" max="4186" width="7.875" style="109" customWidth="1"/>
    <col min="4187" max="4187" width="8.125" style="109" customWidth="1"/>
    <col min="4188" max="4188" width="7.75" style="109" customWidth="1"/>
    <col min="4189" max="4189" width="8.375" style="109" customWidth="1"/>
    <col min="4190" max="4190" width="7.75" style="109" customWidth="1"/>
    <col min="4191" max="4191" width="9.375" style="109" customWidth="1"/>
    <col min="4192" max="4192" width="8.875" style="109" customWidth="1"/>
    <col min="4193" max="4193" width="6.875" style="109" customWidth="1"/>
    <col min="4194" max="4195" width="6.75" style="109" customWidth="1"/>
    <col min="4196" max="4196" width="7.375" style="109" customWidth="1"/>
    <col min="4197" max="4197" width="6.75" style="109" customWidth="1"/>
    <col min="4198" max="4198" width="8.75" style="109" customWidth="1"/>
    <col min="4199" max="4199" width="6.75" style="109" customWidth="1"/>
    <col min="4200" max="4200" width="8.75" style="109" customWidth="1"/>
    <col min="4201" max="4201" width="6.75" style="109" customWidth="1"/>
    <col min="4202" max="4202" width="8.75" style="109" customWidth="1"/>
    <col min="4203" max="4203" width="6.375" style="109" customWidth="1"/>
    <col min="4204" max="4438" width="11" style="109"/>
    <col min="4439" max="4439" width="6.75" style="109" customWidth="1"/>
    <col min="4440" max="4440" width="8.875" style="109" customWidth="1"/>
    <col min="4441" max="4441" width="6.875" style="109" customWidth="1"/>
    <col min="4442" max="4442" width="7.875" style="109" customWidth="1"/>
    <col min="4443" max="4443" width="8.125" style="109" customWidth="1"/>
    <col min="4444" max="4444" width="7.75" style="109" customWidth="1"/>
    <col min="4445" max="4445" width="8.375" style="109" customWidth="1"/>
    <col min="4446" max="4446" width="7.75" style="109" customWidth="1"/>
    <col min="4447" max="4447" width="9.375" style="109" customWidth="1"/>
    <col min="4448" max="4448" width="8.875" style="109" customWidth="1"/>
    <col min="4449" max="4449" width="6.875" style="109" customWidth="1"/>
    <col min="4450" max="4451" width="6.75" style="109" customWidth="1"/>
    <col min="4452" max="4452" width="7.375" style="109" customWidth="1"/>
    <col min="4453" max="4453" width="6.75" style="109" customWidth="1"/>
    <col min="4454" max="4454" width="8.75" style="109" customWidth="1"/>
    <col min="4455" max="4455" width="6.75" style="109" customWidth="1"/>
    <col min="4456" max="4456" width="8.75" style="109" customWidth="1"/>
    <col min="4457" max="4457" width="6.75" style="109" customWidth="1"/>
    <col min="4458" max="4458" width="8.75" style="109" customWidth="1"/>
    <col min="4459" max="4459" width="6.375" style="109" customWidth="1"/>
    <col min="4460" max="4694" width="11" style="109"/>
    <col min="4695" max="4695" width="6.75" style="109" customWidth="1"/>
    <col min="4696" max="4696" width="8.875" style="109" customWidth="1"/>
    <col min="4697" max="4697" width="6.875" style="109" customWidth="1"/>
    <col min="4698" max="4698" width="7.875" style="109" customWidth="1"/>
    <col min="4699" max="4699" width="8.125" style="109" customWidth="1"/>
    <col min="4700" max="4700" width="7.75" style="109" customWidth="1"/>
    <col min="4701" max="4701" width="8.375" style="109" customWidth="1"/>
    <col min="4702" max="4702" width="7.75" style="109" customWidth="1"/>
    <col min="4703" max="4703" width="9.375" style="109" customWidth="1"/>
    <col min="4704" max="4704" width="8.875" style="109" customWidth="1"/>
    <col min="4705" max="4705" width="6.875" style="109" customWidth="1"/>
    <col min="4706" max="4707" width="6.75" style="109" customWidth="1"/>
    <col min="4708" max="4708" width="7.375" style="109" customWidth="1"/>
    <col min="4709" max="4709" width="6.75" style="109" customWidth="1"/>
    <col min="4710" max="4710" width="8.75" style="109" customWidth="1"/>
    <col min="4711" max="4711" width="6.75" style="109" customWidth="1"/>
    <col min="4712" max="4712" width="8.75" style="109" customWidth="1"/>
    <col min="4713" max="4713" width="6.75" style="109" customWidth="1"/>
    <col min="4714" max="4714" width="8.75" style="109" customWidth="1"/>
    <col min="4715" max="4715" width="6.375" style="109" customWidth="1"/>
    <col min="4716" max="4950" width="11" style="109"/>
    <col min="4951" max="4951" width="6.75" style="109" customWidth="1"/>
    <col min="4952" max="4952" width="8.875" style="109" customWidth="1"/>
    <col min="4953" max="4953" width="6.875" style="109" customWidth="1"/>
    <col min="4954" max="4954" width="7.875" style="109" customWidth="1"/>
    <col min="4955" max="4955" width="8.125" style="109" customWidth="1"/>
    <col min="4956" max="4956" width="7.75" style="109" customWidth="1"/>
    <col min="4957" max="4957" width="8.375" style="109" customWidth="1"/>
    <col min="4958" max="4958" width="7.75" style="109" customWidth="1"/>
    <col min="4959" max="4959" width="9.375" style="109" customWidth="1"/>
    <col min="4960" max="4960" width="8.875" style="109" customWidth="1"/>
    <col min="4961" max="4961" width="6.875" style="109" customWidth="1"/>
    <col min="4962" max="4963" width="6.75" style="109" customWidth="1"/>
    <col min="4964" max="4964" width="7.375" style="109" customWidth="1"/>
    <col min="4965" max="4965" width="6.75" style="109" customWidth="1"/>
    <col min="4966" max="4966" width="8.75" style="109" customWidth="1"/>
    <col min="4967" max="4967" width="6.75" style="109" customWidth="1"/>
    <col min="4968" max="4968" width="8.75" style="109" customWidth="1"/>
    <col min="4969" max="4969" width="6.75" style="109" customWidth="1"/>
    <col min="4970" max="4970" width="8.75" style="109" customWidth="1"/>
    <col min="4971" max="4971" width="6.375" style="109" customWidth="1"/>
    <col min="4972" max="5206" width="11" style="109"/>
    <col min="5207" max="5207" width="6.75" style="109" customWidth="1"/>
    <col min="5208" max="5208" width="8.875" style="109" customWidth="1"/>
    <col min="5209" max="5209" width="6.875" style="109" customWidth="1"/>
    <col min="5210" max="5210" width="7.875" style="109" customWidth="1"/>
    <col min="5211" max="5211" width="8.125" style="109" customWidth="1"/>
    <col min="5212" max="5212" width="7.75" style="109" customWidth="1"/>
    <col min="5213" max="5213" width="8.375" style="109" customWidth="1"/>
    <col min="5214" max="5214" width="7.75" style="109" customWidth="1"/>
    <col min="5215" max="5215" width="9.375" style="109" customWidth="1"/>
    <col min="5216" max="5216" width="8.875" style="109" customWidth="1"/>
    <col min="5217" max="5217" width="6.875" style="109" customWidth="1"/>
    <col min="5218" max="5219" width="6.75" style="109" customWidth="1"/>
    <col min="5220" max="5220" width="7.375" style="109" customWidth="1"/>
    <col min="5221" max="5221" width="6.75" style="109" customWidth="1"/>
    <col min="5222" max="5222" width="8.75" style="109" customWidth="1"/>
    <col min="5223" max="5223" width="6.75" style="109" customWidth="1"/>
    <col min="5224" max="5224" width="8.75" style="109" customWidth="1"/>
    <col min="5225" max="5225" width="6.75" style="109" customWidth="1"/>
    <col min="5226" max="5226" width="8.75" style="109" customWidth="1"/>
    <col min="5227" max="5227" width="6.375" style="109" customWidth="1"/>
    <col min="5228" max="5462" width="11" style="109"/>
    <col min="5463" max="5463" width="6.75" style="109" customWidth="1"/>
    <col min="5464" max="5464" width="8.875" style="109" customWidth="1"/>
    <col min="5465" max="5465" width="6.875" style="109" customWidth="1"/>
    <col min="5466" max="5466" width="7.875" style="109" customWidth="1"/>
    <col min="5467" max="5467" width="8.125" style="109" customWidth="1"/>
    <col min="5468" max="5468" width="7.75" style="109" customWidth="1"/>
    <col min="5469" max="5469" width="8.375" style="109" customWidth="1"/>
    <col min="5470" max="5470" width="7.75" style="109" customWidth="1"/>
    <col min="5471" max="5471" width="9.375" style="109" customWidth="1"/>
    <col min="5472" max="5472" width="8.875" style="109" customWidth="1"/>
    <col min="5473" max="5473" width="6.875" style="109" customWidth="1"/>
    <col min="5474" max="5475" width="6.75" style="109" customWidth="1"/>
    <col min="5476" max="5476" width="7.375" style="109" customWidth="1"/>
    <col min="5477" max="5477" width="6.75" style="109" customWidth="1"/>
    <col min="5478" max="5478" width="8.75" style="109" customWidth="1"/>
    <col min="5479" max="5479" width="6.75" style="109" customWidth="1"/>
    <col min="5480" max="5480" width="8.75" style="109" customWidth="1"/>
    <col min="5481" max="5481" width="6.75" style="109" customWidth="1"/>
    <col min="5482" max="5482" width="8.75" style="109" customWidth="1"/>
    <col min="5483" max="5483" width="6.375" style="109" customWidth="1"/>
    <col min="5484" max="5718" width="11" style="109"/>
    <col min="5719" max="5719" width="6.75" style="109" customWidth="1"/>
    <col min="5720" max="5720" width="8.875" style="109" customWidth="1"/>
    <col min="5721" max="5721" width="6.875" style="109" customWidth="1"/>
    <col min="5722" max="5722" width="7.875" style="109" customWidth="1"/>
    <col min="5723" max="5723" width="8.125" style="109" customWidth="1"/>
    <col min="5724" max="5724" width="7.75" style="109" customWidth="1"/>
    <col min="5725" max="5725" width="8.375" style="109" customWidth="1"/>
    <col min="5726" max="5726" width="7.75" style="109" customWidth="1"/>
    <col min="5727" max="5727" width="9.375" style="109" customWidth="1"/>
    <col min="5728" max="5728" width="8.875" style="109" customWidth="1"/>
    <col min="5729" max="5729" width="6.875" style="109" customWidth="1"/>
    <col min="5730" max="5731" width="6.75" style="109" customWidth="1"/>
    <col min="5732" max="5732" width="7.375" style="109" customWidth="1"/>
    <col min="5733" max="5733" width="6.75" style="109" customWidth="1"/>
    <col min="5734" max="5734" width="8.75" style="109" customWidth="1"/>
    <col min="5735" max="5735" width="6.75" style="109" customWidth="1"/>
    <col min="5736" max="5736" width="8.75" style="109" customWidth="1"/>
    <col min="5737" max="5737" width="6.75" style="109" customWidth="1"/>
    <col min="5738" max="5738" width="8.75" style="109" customWidth="1"/>
    <col min="5739" max="5739" width="6.375" style="109" customWidth="1"/>
    <col min="5740" max="5974" width="11" style="109"/>
    <col min="5975" max="5975" width="6.75" style="109" customWidth="1"/>
    <col min="5976" max="5976" width="8.875" style="109" customWidth="1"/>
    <col min="5977" max="5977" width="6.875" style="109" customWidth="1"/>
    <col min="5978" max="5978" width="7.875" style="109" customWidth="1"/>
    <col min="5979" max="5979" width="8.125" style="109" customWidth="1"/>
    <col min="5980" max="5980" width="7.75" style="109" customWidth="1"/>
    <col min="5981" max="5981" width="8.375" style="109" customWidth="1"/>
    <col min="5982" max="5982" width="7.75" style="109" customWidth="1"/>
    <col min="5983" max="5983" width="9.375" style="109" customWidth="1"/>
    <col min="5984" max="5984" width="8.875" style="109" customWidth="1"/>
    <col min="5985" max="5985" width="6.875" style="109" customWidth="1"/>
    <col min="5986" max="5987" width="6.75" style="109" customWidth="1"/>
    <col min="5988" max="5988" width="7.375" style="109" customWidth="1"/>
    <col min="5989" max="5989" width="6.75" style="109" customWidth="1"/>
    <col min="5990" max="5990" width="8.75" style="109" customWidth="1"/>
    <col min="5991" max="5991" width="6.75" style="109" customWidth="1"/>
    <col min="5992" max="5992" width="8.75" style="109" customWidth="1"/>
    <col min="5993" max="5993" width="6.75" style="109" customWidth="1"/>
    <col min="5994" max="5994" width="8.75" style="109" customWidth="1"/>
    <col min="5995" max="5995" width="6.375" style="109" customWidth="1"/>
    <col min="5996" max="6230" width="11" style="109"/>
    <col min="6231" max="6231" width="6.75" style="109" customWidth="1"/>
    <col min="6232" max="6232" width="8.875" style="109" customWidth="1"/>
    <col min="6233" max="6233" width="6.875" style="109" customWidth="1"/>
    <col min="6234" max="6234" width="7.875" style="109" customWidth="1"/>
    <col min="6235" max="6235" width="8.125" style="109" customWidth="1"/>
    <col min="6236" max="6236" width="7.75" style="109" customWidth="1"/>
    <col min="6237" max="6237" width="8.375" style="109" customWidth="1"/>
    <col min="6238" max="6238" width="7.75" style="109" customWidth="1"/>
    <col min="6239" max="6239" width="9.375" style="109" customWidth="1"/>
    <col min="6240" max="6240" width="8.875" style="109" customWidth="1"/>
    <col min="6241" max="6241" width="6.875" style="109" customWidth="1"/>
    <col min="6242" max="6243" width="6.75" style="109" customWidth="1"/>
    <col min="6244" max="6244" width="7.375" style="109" customWidth="1"/>
    <col min="6245" max="6245" width="6.75" style="109" customWidth="1"/>
    <col min="6246" max="6246" width="8.75" style="109" customWidth="1"/>
    <col min="6247" max="6247" width="6.75" style="109" customWidth="1"/>
    <col min="6248" max="6248" width="8.75" style="109" customWidth="1"/>
    <col min="6249" max="6249" width="6.75" style="109" customWidth="1"/>
    <col min="6250" max="6250" width="8.75" style="109" customWidth="1"/>
    <col min="6251" max="6251" width="6.375" style="109" customWidth="1"/>
    <col min="6252" max="6486" width="11" style="109"/>
    <col min="6487" max="6487" width="6.75" style="109" customWidth="1"/>
    <col min="6488" max="6488" width="8.875" style="109" customWidth="1"/>
    <col min="6489" max="6489" width="6.875" style="109" customWidth="1"/>
    <col min="6490" max="6490" width="7.875" style="109" customWidth="1"/>
    <col min="6491" max="6491" width="8.125" style="109" customWidth="1"/>
    <col min="6492" max="6492" width="7.75" style="109" customWidth="1"/>
    <col min="6493" max="6493" width="8.375" style="109" customWidth="1"/>
    <col min="6494" max="6494" width="7.75" style="109" customWidth="1"/>
    <col min="6495" max="6495" width="9.375" style="109" customWidth="1"/>
    <col min="6496" max="6496" width="8.875" style="109" customWidth="1"/>
    <col min="6497" max="6497" width="6.875" style="109" customWidth="1"/>
    <col min="6498" max="6499" width="6.75" style="109" customWidth="1"/>
    <col min="6500" max="6500" width="7.375" style="109" customWidth="1"/>
    <col min="6501" max="6501" width="6.75" style="109" customWidth="1"/>
    <col min="6502" max="6502" width="8.75" style="109" customWidth="1"/>
    <col min="6503" max="6503" width="6.75" style="109" customWidth="1"/>
    <col min="6504" max="6504" width="8.75" style="109" customWidth="1"/>
    <col min="6505" max="6505" width="6.75" style="109" customWidth="1"/>
    <col min="6506" max="6506" width="8.75" style="109" customWidth="1"/>
    <col min="6507" max="6507" width="6.375" style="109" customWidth="1"/>
    <col min="6508" max="6742" width="11" style="109"/>
    <col min="6743" max="6743" width="6.75" style="109" customWidth="1"/>
    <col min="6744" max="6744" width="8.875" style="109" customWidth="1"/>
    <col min="6745" max="6745" width="6.875" style="109" customWidth="1"/>
    <col min="6746" max="6746" width="7.875" style="109" customWidth="1"/>
    <col min="6747" max="6747" width="8.125" style="109" customWidth="1"/>
    <col min="6748" max="6748" width="7.75" style="109" customWidth="1"/>
    <col min="6749" max="6749" width="8.375" style="109" customWidth="1"/>
    <col min="6750" max="6750" width="7.75" style="109" customWidth="1"/>
    <col min="6751" max="6751" width="9.375" style="109" customWidth="1"/>
    <col min="6752" max="6752" width="8.875" style="109" customWidth="1"/>
    <col min="6753" max="6753" width="6.875" style="109" customWidth="1"/>
    <col min="6754" max="6755" width="6.75" style="109" customWidth="1"/>
    <col min="6756" max="6756" width="7.375" style="109" customWidth="1"/>
    <col min="6757" max="6757" width="6.75" style="109" customWidth="1"/>
    <col min="6758" max="6758" width="8.75" style="109" customWidth="1"/>
    <col min="6759" max="6759" width="6.75" style="109" customWidth="1"/>
    <col min="6760" max="6760" width="8.75" style="109" customWidth="1"/>
    <col min="6761" max="6761" width="6.75" style="109" customWidth="1"/>
    <col min="6762" max="6762" width="8.75" style="109" customWidth="1"/>
    <col min="6763" max="6763" width="6.375" style="109" customWidth="1"/>
    <col min="6764" max="6998" width="11" style="109"/>
    <col min="6999" max="6999" width="6.75" style="109" customWidth="1"/>
    <col min="7000" max="7000" width="8.875" style="109" customWidth="1"/>
    <col min="7001" max="7001" width="6.875" style="109" customWidth="1"/>
    <col min="7002" max="7002" width="7.875" style="109" customWidth="1"/>
    <col min="7003" max="7003" width="8.125" style="109" customWidth="1"/>
    <col min="7004" max="7004" width="7.75" style="109" customWidth="1"/>
    <col min="7005" max="7005" width="8.375" style="109" customWidth="1"/>
    <col min="7006" max="7006" width="7.75" style="109" customWidth="1"/>
    <col min="7007" max="7007" width="9.375" style="109" customWidth="1"/>
    <col min="7008" max="7008" width="8.875" style="109" customWidth="1"/>
    <col min="7009" max="7009" width="6.875" style="109" customWidth="1"/>
    <col min="7010" max="7011" width="6.75" style="109" customWidth="1"/>
    <col min="7012" max="7012" width="7.375" style="109" customWidth="1"/>
    <col min="7013" max="7013" width="6.75" style="109" customWidth="1"/>
    <col min="7014" max="7014" width="8.75" style="109" customWidth="1"/>
    <col min="7015" max="7015" width="6.75" style="109" customWidth="1"/>
    <col min="7016" max="7016" width="8.75" style="109" customWidth="1"/>
    <col min="7017" max="7017" width="6.75" style="109" customWidth="1"/>
    <col min="7018" max="7018" width="8.75" style="109" customWidth="1"/>
    <col min="7019" max="7019" width="6.375" style="109" customWidth="1"/>
    <col min="7020" max="7254" width="11" style="109"/>
    <col min="7255" max="7255" width="6.75" style="109" customWidth="1"/>
    <col min="7256" max="7256" width="8.875" style="109" customWidth="1"/>
    <col min="7257" max="7257" width="6.875" style="109" customWidth="1"/>
    <col min="7258" max="7258" width="7.875" style="109" customWidth="1"/>
    <col min="7259" max="7259" width="8.125" style="109" customWidth="1"/>
    <col min="7260" max="7260" width="7.75" style="109" customWidth="1"/>
    <col min="7261" max="7261" width="8.375" style="109" customWidth="1"/>
    <col min="7262" max="7262" width="7.75" style="109" customWidth="1"/>
    <col min="7263" max="7263" width="9.375" style="109" customWidth="1"/>
    <col min="7264" max="7264" width="8.875" style="109" customWidth="1"/>
    <col min="7265" max="7265" width="6.875" style="109" customWidth="1"/>
    <col min="7266" max="7267" width="6.75" style="109" customWidth="1"/>
    <col min="7268" max="7268" width="7.375" style="109" customWidth="1"/>
    <col min="7269" max="7269" width="6.75" style="109" customWidth="1"/>
    <col min="7270" max="7270" width="8.75" style="109" customWidth="1"/>
    <col min="7271" max="7271" width="6.75" style="109" customWidth="1"/>
    <col min="7272" max="7272" width="8.75" style="109" customWidth="1"/>
    <col min="7273" max="7273" width="6.75" style="109" customWidth="1"/>
    <col min="7274" max="7274" width="8.75" style="109" customWidth="1"/>
    <col min="7275" max="7275" width="6.375" style="109" customWidth="1"/>
    <col min="7276" max="7510" width="11" style="109"/>
    <col min="7511" max="7511" width="6.75" style="109" customWidth="1"/>
    <col min="7512" max="7512" width="8.875" style="109" customWidth="1"/>
    <col min="7513" max="7513" width="6.875" style="109" customWidth="1"/>
    <col min="7514" max="7514" width="7.875" style="109" customWidth="1"/>
    <col min="7515" max="7515" width="8.125" style="109" customWidth="1"/>
    <col min="7516" max="7516" width="7.75" style="109" customWidth="1"/>
    <col min="7517" max="7517" width="8.375" style="109" customWidth="1"/>
    <col min="7518" max="7518" width="7.75" style="109" customWidth="1"/>
    <col min="7519" max="7519" width="9.375" style="109" customWidth="1"/>
    <col min="7520" max="7520" width="8.875" style="109" customWidth="1"/>
    <col min="7521" max="7521" width="6.875" style="109" customWidth="1"/>
    <col min="7522" max="7523" width="6.75" style="109" customWidth="1"/>
    <col min="7524" max="7524" width="7.375" style="109" customWidth="1"/>
    <col min="7525" max="7525" width="6.75" style="109" customWidth="1"/>
    <col min="7526" max="7526" width="8.75" style="109" customWidth="1"/>
    <col min="7527" max="7527" width="6.75" style="109" customWidth="1"/>
    <col min="7528" max="7528" width="8.75" style="109" customWidth="1"/>
    <col min="7529" max="7529" width="6.75" style="109" customWidth="1"/>
    <col min="7530" max="7530" width="8.75" style="109" customWidth="1"/>
    <col min="7531" max="7531" width="6.375" style="109" customWidth="1"/>
    <col min="7532" max="7766" width="11" style="109"/>
    <col min="7767" max="7767" width="6.75" style="109" customWidth="1"/>
    <col min="7768" max="7768" width="8.875" style="109" customWidth="1"/>
    <col min="7769" max="7769" width="6.875" style="109" customWidth="1"/>
    <col min="7770" max="7770" width="7.875" style="109" customWidth="1"/>
    <col min="7771" max="7771" width="8.125" style="109" customWidth="1"/>
    <col min="7772" max="7772" width="7.75" style="109" customWidth="1"/>
    <col min="7773" max="7773" width="8.375" style="109" customWidth="1"/>
    <col min="7774" max="7774" width="7.75" style="109" customWidth="1"/>
    <col min="7775" max="7775" width="9.375" style="109" customWidth="1"/>
    <col min="7776" max="7776" width="8.875" style="109" customWidth="1"/>
    <col min="7777" max="7777" width="6.875" style="109" customWidth="1"/>
    <col min="7778" max="7779" width="6.75" style="109" customWidth="1"/>
    <col min="7780" max="7780" width="7.375" style="109" customWidth="1"/>
    <col min="7781" max="7781" width="6.75" style="109" customWidth="1"/>
    <col min="7782" max="7782" width="8.75" style="109" customWidth="1"/>
    <col min="7783" max="7783" width="6.75" style="109" customWidth="1"/>
    <col min="7784" max="7784" width="8.75" style="109" customWidth="1"/>
    <col min="7785" max="7785" width="6.75" style="109" customWidth="1"/>
    <col min="7786" max="7786" width="8.75" style="109" customWidth="1"/>
    <col min="7787" max="7787" width="6.375" style="109" customWidth="1"/>
    <col min="7788" max="8022" width="11" style="109"/>
    <col min="8023" max="8023" width="6.75" style="109" customWidth="1"/>
    <col min="8024" max="8024" width="8.875" style="109" customWidth="1"/>
    <col min="8025" max="8025" width="6.875" style="109" customWidth="1"/>
    <col min="8026" max="8026" width="7.875" style="109" customWidth="1"/>
    <col min="8027" max="8027" width="8.125" style="109" customWidth="1"/>
    <col min="8028" max="8028" width="7.75" style="109" customWidth="1"/>
    <col min="8029" max="8029" width="8.375" style="109" customWidth="1"/>
    <col min="8030" max="8030" width="7.75" style="109" customWidth="1"/>
    <col min="8031" max="8031" width="9.375" style="109" customWidth="1"/>
    <col min="8032" max="8032" width="8.875" style="109" customWidth="1"/>
    <col min="8033" max="8033" width="6.875" style="109" customWidth="1"/>
    <col min="8034" max="8035" width="6.75" style="109" customWidth="1"/>
    <col min="8036" max="8036" width="7.375" style="109" customWidth="1"/>
    <col min="8037" max="8037" width="6.75" style="109" customWidth="1"/>
    <col min="8038" max="8038" width="8.75" style="109" customWidth="1"/>
    <col min="8039" max="8039" width="6.75" style="109" customWidth="1"/>
    <col min="8040" max="8040" width="8.75" style="109" customWidth="1"/>
    <col min="8041" max="8041" width="6.75" style="109" customWidth="1"/>
    <col min="8042" max="8042" width="8.75" style="109" customWidth="1"/>
    <col min="8043" max="8043" width="6.375" style="109" customWidth="1"/>
    <col min="8044" max="8278" width="11" style="109"/>
    <col min="8279" max="8279" width="6.75" style="109" customWidth="1"/>
    <col min="8280" max="8280" width="8.875" style="109" customWidth="1"/>
    <col min="8281" max="8281" width="6.875" style="109" customWidth="1"/>
    <col min="8282" max="8282" width="7.875" style="109" customWidth="1"/>
    <col min="8283" max="8283" width="8.125" style="109" customWidth="1"/>
    <col min="8284" max="8284" width="7.75" style="109" customWidth="1"/>
    <col min="8285" max="8285" width="8.375" style="109" customWidth="1"/>
    <col min="8286" max="8286" width="7.75" style="109" customWidth="1"/>
    <col min="8287" max="8287" width="9.375" style="109" customWidth="1"/>
    <col min="8288" max="8288" width="8.875" style="109" customWidth="1"/>
    <col min="8289" max="8289" width="6.875" style="109" customWidth="1"/>
    <col min="8290" max="8291" width="6.75" style="109" customWidth="1"/>
    <col min="8292" max="8292" width="7.375" style="109" customWidth="1"/>
    <col min="8293" max="8293" width="6.75" style="109" customWidth="1"/>
    <col min="8294" max="8294" width="8.75" style="109" customWidth="1"/>
    <col min="8295" max="8295" width="6.75" style="109" customWidth="1"/>
    <col min="8296" max="8296" width="8.75" style="109" customWidth="1"/>
    <col min="8297" max="8297" width="6.75" style="109" customWidth="1"/>
    <col min="8298" max="8298" width="8.75" style="109" customWidth="1"/>
    <col min="8299" max="8299" width="6.375" style="109" customWidth="1"/>
    <col min="8300" max="8534" width="11" style="109"/>
    <col min="8535" max="8535" width="6.75" style="109" customWidth="1"/>
    <col min="8536" max="8536" width="8.875" style="109" customWidth="1"/>
    <col min="8537" max="8537" width="6.875" style="109" customWidth="1"/>
    <col min="8538" max="8538" width="7.875" style="109" customWidth="1"/>
    <col min="8539" max="8539" width="8.125" style="109" customWidth="1"/>
    <col min="8540" max="8540" width="7.75" style="109" customWidth="1"/>
    <col min="8541" max="8541" width="8.375" style="109" customWidth="1"/>
    <col min="8542" max="8542" width="7.75" style="109" customWidth="1"/>
    <col min="8543" max="8543" width="9.375" style="109" customWidth="1"/>
    <col min="8544" max="8544" width="8.875" style="109" customWidth="1"/>
    <col min="8545" max="8545" width="6.875" style="109" customWidth="1"/>
    <col min="8546" max="8547" width="6.75" style="109" customWidth="1"/>
    <col min="8548" max="8548" width="7.375" style="109" customWidth="1"/>
    <col min="8549" max="8549" width="6.75" style="109" customWidth="1"/>
    <col min="8550" max="8550" width="8.75" style="109" customWidth="1"/>
    <col min="8551" max="8551" width="6.75" style="109" customWidth="1"/>
    <col min="8552" max="8552" width="8.75" style="109" customWidth="1"/>
    <col min="8553" max="8553" width="6.75" style="109" customWidth="1"/>
    <col min="8554" max="8554" width="8.75" style="109" customWidth="1"/>
    <col min="8555" max="8555" width="6.375" style="109" customWidth="1"/>
    <col min="8556" max="8790" width="11" style="109"/>
    <col min="8791" max="8791" width="6.75" style="109" customWidth="1"/>
    <col min="8792" max="8792" width="8.875" style="109" customWidth="1"/>
    <col min="8793" max="8793" width="6.875" style="109" customWidth="1"/>
    <col min="8794" max="8794" width="7.875" style="109" customWidth="1"/>
    <col min="8795" max="8795" width="8.125" style="109" customWidth="1"/>
    <col min="8796" max="8796" width="7.75" style="109" customWidth="1"/>
    <col min="8797" max="8797" width="8.375" style="109" customWidth="1"/>
    <col min="8798" max="8798" width="7.75" style="109" customWidth="1"/>
    <col min="8799" max="8799" width="9.375" style="109" customWidth="1"/>
    <col min="8800" max="8800" width="8.875" style="109" customWidth="1"/>
    <col min="8801" max="8801" width="6.875" style="109" customWidth="1"/>
    <col min="8802" max="8803" width="6.75" style="109" customWidth="1"/>
    <col min="8804" max="8804" width="7.375" style="109" customWidth="1"/>
    <col min="8805" max="8805" width="6.75" style="109" customWidth="1"/>
    <col min="8806" max="8806" width="8.75" style="109" customWidth="1"/>
    <col min="8807" max="8807" width="6.75" style="109" customWidth="1"/>
    <col min="8808" max="8808" width="8.75" style="109" customWidth="1"/>
    <col min="8809" max="8809" width="6.75" style="109" customWidth="1"/>
    <col min="8810" max="8810" width="8.75" style="109" customWidth="1"/>
    <col min="8811" max="8811" width="6.375" style="109" customWidth="1"/>
    <col min="8812" max="9046" width="11" style="109"/>
    <col min="9047" max="9047" width="6.75" style="109" customWidth="1"/>
    <col min="9048" max="9048" width="8.875" style="109" customWidth="1"/>
    <col min="9049" max="9049" width="6.875" style="109" customWidth="1"/>
    <col min="9050" max="9050" width="7.875" style="109" customWidth="1"/>
    <col min="9051" max="9051" width="8.125" style="109" customWidth="1"/>
    <col min="9052" max="9052" width="7.75" style="109" customWidth="1"/>
    <col min="9053" max="9053" width="8.375" style="109" customWidth="1"/>
    <col min="9054" max="9054" width="7.75" style="109" customWidth="1"/>
    <col min="9055" max="9055" width="9.375" style="109" customWidth="1"/>
    <col min="9056" max="9056" width="8.875" style="109" customWidth="1"/>
    <col min="9057" max="9057" width="6.875" style="109" customWidth="1"/>
    <col min="9058" max="9059" width="6.75" style="109" customWidth="1"/>
    <col min="9060" max="9060" width="7.375" style="109" customWidth="1"/>
    <col min="9061" max="9061" width="6.75" style="109" customWidth="1"/>
    <col min="9062" max="9062" width="8.75" style="109" customWidth="1"/>
    <col min="9063" max="9063" width="6.75" style="109" customWidth="1"/>
    <col min="9064" max="9064" width="8.75" style="109" customWidth="1"/>
    <col min="9065" max="9065" width="6.75" style="109" customWidth="1"/>
    <col min="9066" max="9066" width="8.75" style="109" customWidth="1"/>
    <col min="9067" max="9067" width="6.375" style="109" customWidth="1"/>
    <col min="9068" max="9302" width="11" style="109"/>
    <col min="9303" max="9303" width="6.75" style="109" customWidth="1"/>
    <col min="9304" max="9304" width="8.875" style="109" customWidth="1"/>
    <col min="9305" max="9305" width="6.875" style="109" customWidth="1"/>
    <col min="9306" max="9306" width="7.875" style="109" customWidth="1"/>
    <col min="9307" max="9307" width="8.125" style="109" customWidth="1"/>
    <col min="9308" max="9308" width="7.75" style="109" customWidth="1"/>
    <col min="9309" max="9309" width="8.375" style="109" customWidth="1"/>
    <col min="9310" max="9310" width="7.75" style="109" customWidth="1"/>
    <col min="9311" max="9311" width="9.375" style="109" customWidth="1"/>
    <col min="9312" max="9312" width="8.875" style="109" customWidth="1"/>
    <col min="9313" max="9313" width="6.875" style="109" customWidth="1"/>
    <col min="9314" max="9315" width="6.75" style="109" customWidth="1"/>
    <col min="9316" max="9316" width="7.375" style="109" customWidth="1"/>
    <col min="9317" max="9317" width="6.75" style="109" customWidth="1"/>
    <col min="9318" max="9318" width="8.75" style="109" customWidth="1"/>
    <col min="9319" max="9319" width="6.75" style="109" customWidth="1"/>
    <col min="9320" max="9320" width="8.75" style="109" customWidth="1"/>
    <col min="9321" max="9321" width="6.75" style="109" customWidth="1"/>
    <col min="9322" max="9322" width="8.75" style="109" customWidth="1"/>
    <col min="9323" max="9323" width="6.375" style="109" customWidth="1"/>
    <col min="9324" max="9558" width="11" style="109"/>
    <col min="9559" max="9559" width="6.75" style="109" customWidth="1"/>
    <col min="9560" max="9560" width="8.875" style="109" customWidth="1"/>
    <col min="9561" max="9561" width="6.875" style="109" customWidth="1"/>
    <col min="9562" max="9562" width="7.875" style="109" customWidth="1"/>
    <col min="9563" max="9563" width="8.125" style="109" customWidth="1"/>
    <col min="9564" max="9564" width="7.75" style="109" customWidth="1"/>
    <col min="9565" max="9565" width="8.375" style="109" customWidth="1"/>
    <col min="9566" max="9566" width="7.75" style="109" customWidth="1"/>
    <col min="9567" max="9567" width="9.375" style="109" customWidth="1"/>
    <col min="9568" max="9568" width="8.875" style="109" customWidth="1"/>
    <col min="9569" max="9569" width="6.875" style="109" customWidth="1"/>
    <col min="9570" max="9571" width="6.75" style="109" customWidth="1"/>
    <col min="9572" max="9572" width="7.375" style="109" customWidth="1"/>
    <col min="9573" max="9573" width="6.75" style="109" customWidth="1"/>
    <col min="9574" max="9574" width="8.75" style="109" customWidth="1"/>
    <col min="9575" max="9575" width="6.75" style="109" customWidth="1"/>
    <col min="9576" max="9576" width="8.75" style="109" customWidth="1"/>
    <col min="9577" max="9577" width="6.75" style="109" customWidth="1"/>
    <col min="9578" max="9578" width="8.75" style="109" customWidth="1"/>
    <col min="9579" max="9579" width="6.375" style="109" customWidth="1"/>
    <col min="9580" max="9814" width="11" style="109"/>
    <col min="9815" max="9815" width="6.75" style="109" customWidth="1"/>
    <col min="9816" max="9816" width="8.875" style="109" customWidth="1"/>
    <col min="9817" max="9817" width="6.875" style="109" customWidth="1"/>
    <col min="9818" max="9818" width="7.875" style="109" customWidth="1"/>
    <col min="9819" max="9819" width="8.125" style="109" customWidth="1"/>
    <col min="9820" max="9820" width="7.75" style="109" customWidth="1"/>
    <col min="9821" max="9821" width="8.375" style="109" customWidth="1"/>
    <col min="9822" max="9822" width="7.75" style="109" customWidth="1"/>
    <col min="9823" max="9823" width="9.375" style="109" customWidth="1"/>
    <col min="9824" max="9824" width="8.875" style="109" customWidth="1"/>
    <col min="9825" max="9825" width="6.875" style="109" customWidth="1"/>
    <col min="9826" max="9827" width="6.75" style="109" customWidth="1"/>
    <col min="9828" max="9828" width="7.375" style="109" customWidth="1"/>
    <col min="9829" max="9829" width="6.75" style="109" customWidth="1"/>
    <col min="9830" max="9830" width="8.75" style="109" customWidth="1"/>
    <col min="9831" max="9831" width="6.75" style="109" customWidth="1"/>
    <col min="9832" max="9832" width="8.75" style="109" customWidth="1"/>
    <col min="9833" max="9833" width="6.75" style="109" customWidth="1"/>
    <col min="9834" max="9834" width="8.75" style="109" customWidth="1"/>
    <col min="9835" max="9835" width="6.375" style="109" customWidth="1"/>
    <col min="9836" max="10070" width="11" style="109"/>
    <col min="10071" max="10071" width="6.75" style="109" customWidth="1"/>
    <col min="10072" max="10072" width="8.875" style="109" customWidth="1"/>
    <col min="10073" max="10073" width="6.875" style="109" customWidth="1"/>
    <col min="10074" max="10074" width="7.875" style="109" customWidth="1"/>
    <col min="10075" max="10075" width="8.125" style="109" customWidth="1"/>
    <col min="10076" max="10076" width="7.75" style="109" customWidth="1"/>
    <col min="10077" max="10077" width="8.375" style="109" customWidth="1"/>
    <col min="10078" max="10078" width="7.75" style="109" customWidth="1"/>
    <col min="10079" max="10079" width="9.375" style="109" customWidth="1"/>
    <col min="10080" max="10080" width="8.875" style="109" customWidth="1"/>
    <col min="10081" max="10081" width="6.875" style="109" customWidth="1"/>
    <col min="10082" max="10083" width="6.75" style="109" customWidth="1"/>
    <col min="10084" max="10084" width="7.375" style="109" customWidth="1"/>
    <col min="10085" max="10085" width="6.75" style="109" customWidth="1"/>
    <col min="10086" max="10086" width="8.75" style="109" customWidth="1"/>
    <col min="10087" max="10087" width="6.75" style="109" customWidth="1"/>
    <col min="10088" max="10088" width="8.75" style="109" customWidth="1"/>
    <col min="10089" max="10089" width="6.75" style="109" customWidth="1"/>
    <col min="10090" max="10090" width="8.75" style="109" customWidth="1"/>
    <col min="10091" max="10091" width="6.375" style="109" customWidth="1"/>
    <col min="10092" max="10326" width="11" style="109"/>
    <col min="10327" max="10327" width="6.75" style="109" customWidth="1"/>
    <col min="10328" max="10328" width="8.875" style="109" customWidth="1"/>
    <col min="10329" max="10329" width="6.875" style="109" customWidth="1"/>
    <col min="10330" max="10330" width="7.875" style="109" customWidth="1"/>
    <col min="10331" max="10331" width="8.125" style="109" customWidth="1"/>
    <col min="10332" max="10332" width="7.75" style="109" customWidth="1"/>
    <col min="10333" max="10333" width="8.375" style="109" customWidth="1"/>
    <col min="10334" max="10334" width="7.75" style="109" customWidth="1"/>
    <col min="10335" max="10335" width="9.375" style="109" customWidth="1"/>
    <col min="10336" max="10336" width="8.875" style="109" customWidth="1"/>
    <col min="10337" max="10337" width="6.875" style="109" customWidth="1"/>
    <col min="10338" max="10339" width="6.75" style="109" customWidth="1"/>
    <col min="10340" max="10340" width="7.375" style="109" customWidth="1"/>
    <col min="10341" max="10341" width="6.75" style="109" customWidth="1"/>
    <col min="10342" max="10342" width="8.75" style="109" customWidth="1"/>
    <col min="10343" max="10343" width="6.75" style="109" customWidth="1"/>
    <col min="10344" max="10344" width="8.75" style="109" customWidth="1"/>
    <col min="10345" max="10345" width="6.75" style="109" customWidth="1"/>
    <col min="10346" max="10346" width="8.75" style="109" customWidth="1"/>
    <col min="10347" max="10347" width="6.375" style="109" customWidth="1"/>
    <col min="10348" max="10582" width="11" style="109"/>
    <col min="10583" max="10583" width="6.75" style="109" customWidth="1"/>
    <col min="10584" max="10584" width="8.875" style="109" customWidth="1"/>
    <col min="10585" max="10585" width="6.875" style="109" customWidth="1"/>
    <col min="10586" max="10586" width="7.875" style="109" customWidth="1"/>
    <col min="10587" max="10587" width="8.125" style="109" customWidth="1"/>
    <col min="10588" max="10588" width="7.75" style="109" customWidth="1"/>
    <col min="10589" max="10589" width="8.375" style="109" customWidth="1"/>
    <col min="10590" max="10590" width="7.75" style="109" customWidth="1"/>
    <col min="10591" max="10591" width="9.375" style="109" customWidth="1"/>
    <col min="10592" max="10592" width="8.875" style="109" customWidth="1"/>
    <col min="10593" max="10593" width="6.875" style="109" customWidth="1"/>
    <col min="10594" max="10595" width="6.75" style="109" customWidth="1"/>
    <col min="10596" max="10596" width="7.375" style="109" customWidth="1"/>
    <col min="10597" max="10597" width="6.75" style="109" customWidth="1"/>
    <col min="10598" max="10598" width="8.75" style="109" customWidth="1"/>
    <col min="10599" max="10599" width="6.75" style="109" customWidth="1"/>
    <col min="10600" max="10600" width="8.75" style="109" customWidth="1"/>
    <col min="10601" max="10601" width="6.75" style="109" customWidth="1"/>
    <col min="10602" max="10602" width="8.75" style="109" customWidth="1"/>
    <col min="10603" max="10603" width="6.375" style="109" customWidth="1"/>
    <col min="10604" max="10838" width="11" style="109"/>
    <col min="10839" max="10839" width="6.75" style="109" customWidth="1"/>
    <col min="10840" max="10840" width="8.875" style="109" customWidth="1"/>
    <col min="10841" max="10841" width="6.875" style="109" customWidth="1"/>
    <col min="10842" max="10842" width="7.875" style="109" customWidth="1"/>
    <col min="10843" max="10843" width="8.125" style="109" customWidth="1"/>
    <col min="10844" max="10844" width="7.75" style="109" customWidth="1"/>
    <col min="10845" max="10845" width="8.375" style="109" customWidth="1"/>
    <col min="10846" max="10846" width="7.75" style="109" customWidth="1"/>
    <col min="10847" max="10847" width="9.375" style="109" customWidth="1"/>
    <col min="10848" max="10848" width="8.875" style="109" customWidth="1"/>
    <col min="10849" max="10849" width="6.875" style="109" customWidth="1"/>
    <col min="10850" max="10851" width="6.75" style="109" customWidth="1"/>
    <col min="10852" max="10852" width="7.375" style="109" customWidth="1"/>
    <col min="10853" max="10853" width="6.75" style="109" customWidth="1"/>
    <col min="10854" max="10854" width="8.75" style="109" customWidth="1"/>
    <col min="10855" max="10855" width="6.75" style="109" customWidth="1"/>
    <col min="10856" max="10856" width="8.75" style="109" customWidth="1"/>
    <col min="10857" max="10857" width="6.75" style="109" customWidth="1"/>
    <col min="10858" max="10858" width="8.75" style="109" customWidth="1"/>
    <col min="10859" max="10859" width="6.375" style="109" customWidth="1"/>
    <col min="10860" max="11094" width="11" style="109"/>
    <col min="11095" max="11095" width="6.75" style="109" customWidth="1"/>
    <col min="11096" max="11096" width="8.875" style="109" customWidth="1"/>
    <col min="11097" max="11097" width="6.875" style="109" customWidth="1"/>
    <col min="11098" max="11098" width="7.875" style="109" customWidth="1"/>
    <col min="11099" max="11099" width="8.125" style="109" customWidth="1"/>
    <col min="11100" max="11100" width="7.75" style="109" customWidth="1"/>
    <col min="11101" max="11101" width="8.375" style="109" customWidth="1"/>
    <col min="11102" max="11102" width="7.75" style="109" customWidth="1"/>
    <col min="11103" max="11103" width="9.375" style="109" customWidth="1"/>
    <col min="11104" max="11104" width="8.875" style="109" customWidth="1"/>
    <col min="11105" max="11105" width="6.875" style="109" customWidth="1"/>
    <col min="11106" max="11107" width="6.75" style="109" customWidth="1"/>
    <col min="11108" max="11108" width="7.375" style="109" customWidth="1"/>
    <col min="11109" max="11109" width="6.75" style="109" customWidth="1"/>
    <col min="11110" max="11110" width="8.75" style="109" customWidth="1"/>
    <col min="11111" max="11111" width="6.75" style="109" customWidth="1"/>
    <col min="11112" max="11112" width="8.75" style="109" customWidth="1"/>
    <col min="11113" max="11113" width="6.75" style="109" customWidth="1"/>
    <col min="11114" max="11114" width="8.75" style="109" customWidth="1"/>
    <col min="11115" max="11115" width="6.375" style="109" customWidth="1"/>
    <col min="11116" max="11350" width="11" style="109"/>
    <col min="11351" max="11351" width="6.75" style="109" customWidth="1"/>
    <col min="11352" max="11352" width="8.875" style="109" customWidth="1"/>
    <col min="11353" max="11353" width="6.875" style="109" customWidth="1"/>
    <col min="11354" max="11354" width="7.875" style="109" customWidth="1"/>
    <col min="11355" max="11355" width="8.125" style="109" customWidth="1"/>
    <col min="11356" max="11356" width="7.75" style="109" customWidth="1"/>
    <col min="11357" max="11357" width="8.375" style="109" customWidth="1"/>
    <col min="11358" max="11358" width="7.75" style="109" customWidth="1"/>
    <col min="11359" max="11359" width="9.375" style="109" customWidth="1"/>
    <col min="11360" max="11360" width="8.875" style="109" customWidth="1"/>
    <col min="11361" max="11361" width="6.875" style="109" customWidth="1"/>
    <col min="11362" max="11363" width="6.75" style="109" customWidth="1"/>
    <col min="11364" max="11364" width="7.375" style="109" customWidth="1"/>
    <col min="11365" max="11365" width="6.75" style="109" customWidth="1"/>
    <col min="11366" max="11366" width="8.75" style="109" customWidth="1"/>
    <col min="11367" max="11367" width="6.75" style="109" customWidth="1"/>
    <col min="11368" max="11368" width="8.75" style="109" customWidth="1"/>
    <col min="11369" max="11369" width="6.75" style="109" customWidth="1"/>
    <col min="11370" max="11370" width="8.75" style="109" customWidth="1"/>
    <col min="11371" max="11371" width="6.375" style="109" customWidth="1"/>
    <col min="11372" max="11606" width="11" style="109"/>
    <col min="11607" max="11607" width="6.75" style="109" customWidth="1"/>
    <col min="11608" max="11608" width="8.875" style="109" customWidth="1"/>
    <col min="11609" max="11609" width="6.875" style="109" customWidth="1"/>
    <col min="11610" max="11610" width="7.875" style="109" customWidth="1"/>
    <col min="11611" max="11611" width="8.125" style="109" customWidth="1"/>
    <col min="11612" max="11612" width="7.75" style="109" customWidth="1"/>
    <col min="11613" max="11613" width="8.375" style="109" customWidth="1"/>
    <col min="11614" max="11614" width="7.75" style="109" customWidth="1"/>
    <col min="11615" max="11615" width="9.375" style="109" customWidth="1"/>
    <col min="11616" max="11616" width="8.875" style="109" customWidth="1"/>
    <col min="11617" max="11617" width="6.875" style="109" customWidth="1"/>
    <col min="11618" max="11619" width="6.75" style="109" customWidth="1"/>
    <col min="11620" max="11620" width="7.375" style="109" customWidth="1"/>
    <col min="11621" max="11621" width="6.75" style="109" customWidth="1"/>
    <col min="11622" max="11622" width="8.75" style="109" customWidth="1"/>
    <col min="11623" max="11623" width="6.75" style="109" customWidth="1"/>
    <col min="11624" max="11624" width="8.75" style="109" customWidth="1"/>
    <col min="11625" max="11625" width="6.75" style="109" customWidth="1"/>
    <col min="11626" max="11626" width="8.75" style="109" customWidth="1"/>
    <col min="11627" max="11627" width="6.375" style="109" customWidth="1"/>
    <col min="11628" max="11862" width="11" style="109"/>
    <col min="11863" max="11863" width="6.75" style="109" customWidth="1"/>
    <col min="11864" max="11864" width="8.875" style="109" customWidth="1"/>
    <col min="11865" max="11865" width="6.875" style="109" customWidth="1"/>
    <col min="11866" max="11866" width="7.875" style="109" customWidth="1"/>
    <col min="11867" max="11867" width="8.125" style="109" customWidth="1"/>
    <col min="11868" max="11868" width="7.75" style="109" customWidth="1"/>
    <col min="11869" max="11869" width="8.375" style="109" customWidth="1"/>
    <col min="11870" max="11870" width="7.75" style="109" customWidth="1"/>
    <col min="11871" max="11871" width="9.375" style="109" customWidth="1"/>
    <col min="11872" max="11872" width="8.875" style="109" customWidth="1"/>
    <col min="11873" max="11873" width="6.875" style="109" customWidth="1"/>
    <col min="11874" max="11875" width="6.75" style="109" customWidth="1"/>
    <col min="11876" max="11876" width="7.375" style="109" customWidth="1"/>
    <col min="11877" max="11877" width="6.75" style="109" customWidth="1"/>
    <col min="11878" max="11878" width="8.75" style="109" customWidth="1"/>
    <col min="11879" max="11879" width="6.75" style="109" customWidth="1"/>
    <col min="11880" max="11880" width="8.75" style="109" customWidth="1"/>
    <col min="11881" max="11881" width="6.75" style="109" customWidth="1"/>
    <col min="11882" max="11882" width="8.75" style="109" customWidth="1"/>
    <col min="11883" max="11883" width="6.375" style="109" customWidth="1"/>
    <col min="11884" max="12118" width="11" style="109"/>
    <col min="12119" max="12119" width="6.75" style="109" customWidth="1"/>
    <col min="12120" max="12120" width="8.875" style="109" customWidth="1"/>
    <col min="12121" max="12121" width="6.875" style="109" customWidth="1"/>
    <col min="12122" max="12122" width="7.875" style="109" customWidth="1"/>
    <col min="12123" max="12123" width="8.125" style="109" customWidth="1"/>
    <col min="12124" max="12124" width="7.75" style="109" customWidth="1"/>
    <col min="12125" max="12125" width="8.375" style="109" customWidth="1"/>
    <col min="12126" max="12126" width="7.75" style="109" customWidth="1"/>
    <col min="12127" max="12127" width="9.375" style="109" customWidth="1"/>
    <col min="12128" max="12128" width="8.875" style="109" customWidth="1"/>
    <col min="12129" max="12129" width="6.875" style="109" customWidth="1"/>
    <col min="12130" max="12131" width="6.75" style="109" customWidth="1"/>
    <col min="12132" max="12132" width="7.375" style="109" customWidth="1"/>
    <col min="12133" max="12133" width="6.75" style="109" customWidth="1"/>
    <col min="12134" max="12134" width="8.75" style="109" customWidth="1"/>
    <col min="12135" max="12135" width="6.75" style="109" customWidth="1"/>
    <col min="12136" max="12136" width="8.75" style="109" customWidth="1"/>
    <col min="12137" max="12137" width="6.75" style="109" customWidth="1"/>
    <col min="12138" max="12138" width="8.75" style="109" customWidth="1"/>
    <col min="12139" max="12139" width="6.375" style="109" customWidth="1"/>
    <col min="12140" max="12374" width="11" style="109"/>
    <col min="12375" max="12375" width="6.75" style="109" customWidth="1"/>
    <col min="12376" max="12376" width="8.875" style="109" customWidth="1"/>
    <col min="12377" max="12377" width="6.875" style="109" customWidth="1"/>
    <col min="12378" max="12378" width="7.875" style="109" customWidth="1"/>
    <col min="12379" max="12379" width="8.125" style="109" customWidth="1"/>
    <col min="12380" max="12380" width="7.75" style="109" customWidth="1"/>
    <col min="12381" max="12381" width="8.375" style="109" customWidth="1"/>
    <col min="12382" max="12382" width="7.75" style="109" customWidth="1"/>
    <col min="12383" max="12383" width="9.375" style="109" customWidth="1"/>
    <col min="12384" max="12384" width="8.875" style="109" customWidth="1"/>
    <col min="12385" max="12385" width="6.875" style="109" customWidth="1"/>
    <col min="12386" max="12387" width="6.75" style="109" customWidth="1"/>
    <col min="12388" max="12388" width="7.375" style="109" customWidth="1"/>
    <col min="12389" max="12389" width="6.75" style="109" customWidth="1"/>
    <col min="12390" max="12390" width="8.75" style="109" customWidth="1"/>
    <col min="12391" max="12391" width="6.75" style="109" customWidth="1"/>
    <col min="12392" max="12392" width="8.75" style="109" customWidth="1"/>
    <col min="12393" max="12393" width="6.75" style="109" customWidth="1"/>
    <col min="12394" max="12394" width="8.75" style="109" customWidth="1"/>
    <col min="12395" max="12395" width="6.375" style="109" customWidth="1"/>
    <col min="12396" max="12630" width="11" style="109"/>
    <col min="12631" max="12631" width="6.75" style="109" customWidth="1"/>
    <col min="12632" max="12632" width="8.875" style="109" customWidth="1"/>
    <col min="12633" max="12633" width="6.875" style="109" customWidth="1"/>
    <col min="12634" max="12634" width="7.875" style="109" customWidth="1"/>
    <col min="12635" max="12635" width="8.125" style="109" customWidth="1"/>
    <col min="12636" max="12636" width="7.75" style="109" customWidth="1"/>
    <col min="12637" max="12637" width="8.375" style="109" customWidth="1"/>
    <col min="12638" max="12638" width="7.75" style="109" customWidth="1"/>
    <col min="12639" max="12639" width="9.375" style="109" customWidth="1"/>
    <col min="12640" max="12640" width="8.875" style="109" customWidth="1"/>
    <col min="12641" max="12641" width="6.875" style="109" customWidth="1"/>
    <col min="12642" max="12643" width="6.75" style="109" customWidth="1"/>
    <col min="12644" max="12644" width="7.375" style="109" customWidth="1"/>
    <col min="12645" max="12645" width="6.75" style="109" customWidth="1"/>
    <col min="12646" max="12646" width="8.75" style="109" customWidth="1"/>
    <col min="12647" max="12647" width="6.75" style="109" customWidth="1"/>
    <col min="12648" max="12648" width="8.75" style="109" customWidth="1"/>
    <col min="12649" max="12649" width="6.75" style="109" customWidth="1"/>
    <col min="12650" max="12650" width="8.75" style="109" customWidth="1"/>
    <col min="12651" max="12651" width="6.375" style="109" customWidth="1"/>
    <col min="12652" max="12886" width="11" style="109"/>
    <col min="12887" max="12887" width="6.75" style="109" customWidth="1"/>
    <col min="12888" max="12888" width="8.875" style="109" customWidth="1"/>
    <col min="12889" max="12889" width="6.875" style="109" customWidth="1"/>
    <col min="12890" max="12890" width="7.875" style="109" customWidth="1"/>
    <col min="12891" max="12891" width="8.125" style="109" customWidth="1"/>
    <col min="12892" max="12892" width="7.75" style="109" customWidth="1"/>
    <col min="12893" max="12893" width="8.375" style="109" customWidth="1"/>
    <col min="12894" max="12894" width="7.75" style="109" customWidth="1"/>
    <col min="12895" max="12895" width="9.375" style="109" customWidth="1"/>
    <col min="12896" max="12896" width="8.875" style="109" customWidth="1"/>
    <col min="12897" max="12897" width="6.875" style="109" customWidth="1"/>
    <col min="12898" max="12899" width="6.75" style="109" customWidth="1"/>
    <col min="12900" max="12900" width="7.375" style="109" customWidth="1"/>
    <col min="12901" max="12901" width="6.75" style="109" customWidth="1"/>
    <col min="12902" max="12902" width="8.75" style="109" customWidth="1"/>
    <col min="12903" max="12903" width="6.75" style="109" customWidth="1"/>
    <col min="12904" max="12904" width="8.75" style="109" customWidth="1"/>
    <col min="12905" max="12905" width="6.75" style="109" customWidth="1"/>
    <col min="12906" max="12906" width="8.75" style="109" customWidth="1"/>
    <col min="12907" max="12907" width="6.375" style="109" customWidth="1"/>
    <col min="12908" max="13142" width="11" style="109"/>
    <col min="13143" max="13143" width="6.75" style="109" customWidth="1"/>
    <col min="13144" max="13144" width="8.875" style="109" customWidth="1"/>
    <col min="13145" max="13145" width="6.875" style="109" customWidth="1"/>
    <col min="13146" max="13146" width="7.875" style="109" customWidth="1"/>
    <col min="13147" max="13147" width="8.125" style="109" customWidth="1"/>
    <col min="13148" max="13148" width="7.75" style="109" customWidth="1"/>
    <col min="13149" max="13149" width="8.375" style="109" customWidth="1"/>
    <col min="13150" max="13150" width="7.75" style="109" customWidth="1"/>
    <col min="13151" max="13151" width="9.375" style="109" customWidth="1"/>
    <col min="13152" max="13152" width="8.875" style="109" customWidth="1"/>
    <col min="13153" max="13153" width="6.875" style="109" customWidth="1"/>
    <col min="13154" max="13155" width="6.75" style="109" customWidth="1"/>
    <col min="13156" max="13156" width="7.375" style="109" customWidth="1"/>
    <col min="13157" max="13157" width="6.75" style="109" customWidth="1"/>
    <col min="13158" max="13158" width="8.75" style="109" customWidth="1"/>
    <col min="13159" max="13159" width="6.75" style="109" customWidth="1"/>
    <col min="13160" max="13160" width="8.75" style="109" customWidth="1"/>
    <col min="13161" max="13161" width="6.75" style="109" customWidth="1"/>
    <col min="13162" max="13162" width="8.75" style="109" customWidth="1"/>
    <col min="13163" max="13163" width="6.375" style="109" customWidth="1"/>
    <col min="13164" max="13398" width="11" style="109"/>
    <col min="13399" max="13399" width="6.75" style="109" customWidth="1"/>
    <col min="13400" max="13400" width="8.875" style="109" customWidth="1"/>
    <col min="13401" max="13401" width="6.875" style="109" customWidth="1"/>
    <col min="13402" max="13402" width="7.875" style="109" customWidth="1"/>
    <col min="13403" max="13403" width="8.125" style="109" customWidth="1"/>
    <col min="13404" max="13404" width="7.75" style="109" customWidth="1"/>
    <col min="13405" max="13405" width="8.375" style="109" customWidth="1"/>
    <col min="13406" max="13406" width="7.75" style="109" customWidth="1"/>
    <col min="13407" max="13407" width="9.375" style="109" customWidth="1"/>
    <col min="13408" max="13408" width="8.875" style="109" customWidth="1"/>
    <col min="13409" max="13409" width="6.875" style="109" customWidth="1"/>
    <col min="13410" max="13411" width="6.75" style="109" customWidth="1"/>
    <col min="13412" max="13412" width="7.375" style="109" customWidth="1"/>
    <col min="13413" max="13413" width="6.75" style="109" customWidth="1"/>
    <col min="13414" max="13414" width="8.75" style="109" customWidth="1"/>
    <col min="13415" max="13415" width="6.75" style="109" customWidth="1"/>
    <col min="13416" max="13416" width="8.75" style="109" customWidth="1"/>
    <col min="13417" max="13417" width="6.75" style="109" customWidth="1"/>
    <col min="13418" max="13418" width="8.75" style="109" customWidth="1"/>
    <col min="13419" max="13419" width="6.375" style="109" customWidth="1"/>
    <col min="13420" max="13654" width="11" style="109"/>
    <col min="13655" max="13655" width="6.75" style="109" customWidth="1"/>
    <col min="13656" max="13656" width="8.875" style="109" customWidth="1"/>
    <col min="13657" max="13657" width="6.875" style="109" customWidth="1"/>
    <col min="13658" max="13658" width="7.875" style="109" customWidth="1"/>
    <col min="13659" max="13659" width="8.125" style="109" customWidth="1"/>
    <col min="13660" max="13660" width="7.75" style="109" customWidth="1"/>
    <col min="13661" max="13661" width="8.375" style="109" customWidth="1"/>
    <col min="13662" max="13662" width="7.75" style="109" customWidth="1"/>
    <col min="13663" max="13663" width="9.375" style="109" customWidth="1"/>
    <col min="13664" max="13664" width="8.875" style="109" customWidth="1"/>
    <col min="13665" max="13665" width="6.875" style="109" customWidth="1"/>
    <col min="13666" max="13667" width="6.75" style="109" customWidth="1"/>
    <col min="13668" max="13668" width="7.375" style="109" customWidth="1"/>
    <col min="13669" max="13669" width="6.75" style="109" customWidth="1"/>
    <col min="13670" max="13670" width="8.75" style="109" customWidth="1"/>
    <col min="13671" max="13671" width="6.75" style="109" customWidth="1"/>
    <col min="13672" max="13672" width="8.75" style="109" customWidth="1"/>
    <col min="13673" max="13673" width="6.75" style="109" customWidth="1"/>
    <col min="13674" max="13674" width="8.75" style="109" customWidth="1"/>
    <col min="13675" max="13675" width="6.375" style="109" customWidth="1"/>
    <col min="13676" max="13910" width="11" style="109"/>
    <col min="13911" max="13911" width="6.75" style="109" customWidth="1"/>
    <col min="13912" max="13912" width="8.875" style="109" customWidth="1"/>
    <col min="13913" max="13913" width="6.875" style="109" customWidth="1"/>
    <col min="13914" max="13914" width="7.875" style="109" customWidth="1"/>
    <col min="13915" max="13915" width="8.125" style="109" customWidth="1"/>
    <col min="13916" max="13916" width="7.75" style="109" customWidth="1"/>
    <col min="13917" max="13917" width="8.375" style="109" customWidth="1"/>
    <col min="13918" max="13918" width="7.75" style="109" customWidth="1"/>
    <col min="13919" max="13919" width="9.375" style="109" customWidth="1"/>
    <col min="13920" max="13920" width="8.875" style="109" customWidth="1"/>
    <col min="13921" max="13921" width="6.875" style="109" customWidth="1"/>
    <col min="13922" max="13923" width="6.75" style="109" customWidth="1"/>
    <col min="13924" max="13924" width="7.375" style="109" customWidth="1"/>
    <col min="13925" max="13925" width="6.75" style="109" customWidth="1"/>
    <col min="13926" max="13926" width="8.75" style="109" customWidth="1"/>
    <col min="13927" max="13927" width="6.75" style="109" customWidth="1"/>
    <col min="13928" max="13928" width="8.75" style="109" customWidth="1"/>
    <col min="13929" max="13929" width="6.75" style="109" customWidth="1"/>
    <col min="13930" max="13930" width="8.75" style="109" customWidth="1"/>
    <col min="13931" max="13931" width="6.375" style="109" customWidth="1"/>
    <col min="13932" max="14166" width="11" style="109"/>
    <col min="14167" max="14167" width="6.75" style="109" customWidth="1"/>
    <col min="14168" max="14168" width="8.875" style="109" customWidth="1"/>
    <col min="14169" max="14169" width="6.875" style="109" customWidth="1"/>
    <col min="14170" max="14170" width="7.875" style="109" customWidth="1"/>
    <col min="14171" max="14171" width="8.125" style="109" customWidth="1"/>
    <col min="14172" max="14172" width="7.75" style="109" customWidth="1"/>
    <col min="14173" max="14173" width="8.375" style="109" customWidth="1"/>
    <col min="14174" max="14174" width="7.75" style="109" customWidth="1"/>
    <col min="14175" max="14175" width="9.375" style="109" customWidth="1"/>
    <col min="14176" max="14176" width="8.875" style="109" customWidth="1"/>
    <col min="14177" max="14177" width="6.875" style="109" customWidth="1"/>
    <col min="14178" max="14179" width="6.75" style="109" customWidth="1"/>
    <col min="14180" max="14180" width="7.375" style="109" customWidth="1"/>
    <col min="14181" max="14181" width="6.75" style="109" customWidth="1"/>
    <col min="14182" max="14182" width="8.75" style="109" customWidth="1"/>
    <col min="14183" max="14183" width="6.75" style="109" customWidth="1"/>
    <col min="14184" max="14184" width="8.75" style="109" customWidth="1"/>
    <col min="14185" max="14185" width="6.75" style="109" customWidth="1"/>
    <col min="14186" max="14186" width="8.75" style="109" customWidth="1"/>
    <col min="14187" max="14187" width="6.375" style="109" customWidth="1"/>
    <col min="14188" max="14422" width="11" style="109"/>
    <col min="14423" max="14423" width="6.75" style="109" customWidth="1"/>
    <col min="14424" max="14424" width="8.875" style="109" customWidth="1"/>
    <col min="14425" max="14425" width="6.875" style="109" customWidth="1"/>
    <col min="14426" max="14426" width="7.875" style="109" customWidth="1"/>
    <col min="14427" max="14427" width="8.125" style="109" customWidth="1"/>
    <col min="14428" max="14428" width="7.75" style="109" customWidth="1"/>
    <col min="14429" max="14429" width="8.375" style="109" customWidth="1"/>
    <col min="14430" max="14430" width="7.75" style="109" customWidth="1"/>
    <col min="14431" max="14431" width="9.375" style="109" customWidth="1"/>
    <col min="14432" max="14432" width="8.875" style="109" customWidth="1"/>
    <col min="14433" max="14433" width="6.875" style="109" customWidth="1"/>
    <col min="14434" max="14435" width="6.75" style="109" customWidth="1"/>
    <col min="14436" max="14436" width="7.375" style="109" customWidth="1"/>
    <col min="14437" max="14437" width="6.75" style="109" customWidth="1"/>
    <col min="14438" max="14438" width="8.75" style="109" customWidth="1"/>
    <col min="14439" max="14439" width="6.75" style="109" customWidth="1"/>
    <col min="14440" max="14440" width="8.75" style="109" customWidth="1"/>
    <col min="14441" max="14441" width="6.75" style="109" customWidth="1"/>
    <col min="14442" max="14442" width="8.75" style="109" customWidth="1"/>
    <col min="14443" max="14443" width="6.375" style="109" customWidth="1"/>
    <col min="14444" max="14678" width="11" style="109"/>
    <col min="14679" max="14679" width="6.75" style="109" customWidth="1"/>
    <col min="14680" max="14680" width="8.875" style="109" customWidth="1"/>
    <col min="14681" max="14681" width="6.875" style="109" customWidth="1"/>
    <col min="14682" max="14682" width="7.875" style="109" customWidth="1"/>
    <col min="14683" max="14683" width="8.125" style="109" customWidth="1"/>
    <col min="14684" max="14684" width="7.75" style="109" customWidth="1"/>
    <col min="14685" max="14685" width="8.375" style="109" customWidth="1"/>
    <col min="14686" max="14686" width="7.75" style="109" customWidth="1"/>
    <col min="14687" max="14687" width="9.375" style="109" customWidth="1"/>
    <col min="14688" max="14688" width="8.875" style="109" customWidth="1"/>
    <col min="14689" max="14689" width="6.875" style="109" customWidth="1"/>
    <col min="14690" max="14691" width="6.75" style="109" customWidth="1"/>
    <col min="14692" max="14692" width="7.375" style="109" customWidth="1"/>
    <col min="14693" max="14693" width="6.75" style="109" customWidth="1"/>
    <col min="14694" max="14694" width="8.75" style="109" customWidth="1"/>
    <col min="14695" max="14695" width="6.75" style="109" customWidth="1"/>
    <col min="14696" max="14696" width="8.75" style="109" customWidth="1"/>
    <col min="14697" max="14697" width="6.75" style="109" customWidth="1"/>
    <col min="14698" max="14698" width="8.75" style="109" customWidth="1"/>
    <col min="14699" max="14699" width="6.375" style="109" customWidth="1"/>
    <col min="14700" max="14934" width="11" style="109"/>
    <col min="14935" max="14935" width="6.75" style="109" customWidth="1"/>
    <col min="14936" max="14936" width="8.875" style="109" customWidth="1"/>
    <col min="14937" max="14937" width="6.875" style="109" customWidth="1"/>
    <col min="14938" max="14938" width="7.875" style="109" customWidth="1"/>
    <col min="14939" max="14939" width="8.125" style="109" customWidth="1"/>
    <col min="14940" max="14940" width="7.75" style="109" customWidth="1"/>
    <col min="14941" max="14941" width="8.375" style="109" customWidth="1"/>
    <col min="14942" max="14942" width="7.75" style="109" customWidth="1"/>
    <col min="14943" max="14943" width="9.375" style="109" customWidth="1"/>
    <col min="14944" max="14944" width="8.875" style="109" customWidth="1"/>
    <col min="14945" max="14945" width="6.875" style="109" customWidth="1"/>
    <col min="14946" max="14947" width="6.75" style="109" customWidth="1"/>
    <col min="14948" max="14948" width="7.375" style="109" customWidth="1"/>
    <col min="14949" max="14949" width="6.75" style="109" customWidth="1"/>
    <col min="14950" max="14950" width="8.75" style="109" customWidth="1"/>
    <col min="14951" max="14951" width="6.75" style="109" customWidth="1"/>
    <col min="14952" max="14952" width="8.75" style="109" customWidth="1"/>
    <col min="14953" max="14953" width="6.75" style="109" customWidth="1"/>
    <col min="14954" max="14954" width="8.75" style="109" customWidth="1"/>
    <col min="14955" max="14955" width="6.375" style="109" customWidth="1"/>
    <col min="14956" max="15190" width="11" style="109"/>
    <col min="15191" max="15191" width="6.75" style="109" customWidth="1"/>
    <col min="15192" max="15192" width="8.875" style="109" customWidth="1"/>
    <col min="15193" max="15193" width="6.875" style="109" customWidth="1"/>
    <col min="15194" max="15194" width="7.875" style="109" customWidth="1"/>
    <col min="15195" max="15195" width="8.125" style="109" customWidth="1"/>
    <col min="15196" max="15196" width="7.75" style="109" customWidth="1"/>
    <col min="15197" max="15197" width="8.375" style="109" customWidth="1"/>
    <col min="15198" max="15198" width="7.75" style="109" customWidth="1"/>
    <col min="15199" max="15199" width="9.375" style="109" customWidth="1"/>
    <col min="15200" max="15200" width="8.875" style="109" customWidth="1"/>
    <col min="15201" max="15201" width="6.875" style="109" customWidth="1"/>
    <col min="15202" max="15203" width="6.75" style="109" customWidth="1"/>
    <col min="15204" max="15204" width="7.375" style="109" customWidth="1"/>
    <col min="15205" max="15205" width="6.75" style="109" customWidth="1"/>
    <col min="15206" max="15206" width="8.75" style="109" customWidth="1"/>
    <col min="15207" max="15207" width="6.75" style="109" customWidth="1"/>
    <col min="15208" max="15208" width="8.75" style="109" customWidth="1"/>
    <col min="15209" max="15209" width="6.75" style="109" customWidth="1"/>
    <col min="15210" max="15210" width="8.75" style="109" customWidth="1"/>
    <col min="15211" max="15211" width="6.375" style="109" customWidth="1"/>
    <col min="15212" max="15446" width="11" style="109"/>
    <col min="15447" max="15447" width="6.75" style="109" customWidth="1"/>
    <col min="15448" max="15448" width="8.875" style="109" customWidth="1"/>
    <col min="15449" max="15449" width="6.875" style="109" customWidth="1"/>
    <col min="15450" max="15450" width="7.875" style="109" customWidth="1"/>
    <col min="15451" max="15451" width="8.125" style="109" customWidth="1"/>
    <col min="15452" max="15452" width="7.75" style="109" customWidth="1"/>
    <col min="15453" max="15453" width="8.375" style="109" customWidth="1"/>
    <col min="15454" max="15454" width="7.75" style="109" customWidth="1"/>
    <col min="15455" max="15455" width="9.375" style="109" customWidth="1"/>
    <col min="15456" max="15456" width="8.875" style="109" customWidth="1"/>
    <col min="15457" max="15457" width="6.875" style="109" customWidth="1"/>
    <col min="15458" max="15459" width="6.75" style="109" customWidth="1"/>
    <col min="15460" max="15460" width="7.375" style="109" customWidth="1"/>
    <col min="15461" max="15461" width="6.75" style="109" customWidth="1"/>
    <col min="15462" max="15462" width="8.75" style="109" customWidth="1"/>
    <col min="15463" max="15463" width="6.75" style="109" customWidth="1"/>
    <col min="15464" max="15464" width="8.75" style="109" customWidth="1"/>
    <col min="15465" max="15465" width="6.75" style="109" customWidth="1"/>
    <col min="15466" max="15466" width="8.75" style="109" customWidth="1"/>
    <col min="15467" max="15467" width="6.375" style="109" customWidth="1"/>
    <col min="15468" max="15702" width="11" style="109"/>
    <col min="15703" max="15703" width="6.75" style="109" customWidth="1"/>
    <col min="15704" max="15704" width="8.875" style="109" customWidth="1"/>
    <col min="15705" max="15705" width="6.875" style="109" customWidth="1"/>
    <col min="15706" max="15706" width="7.875" style="109" customWidth="1"/>
    <col min="15707" max="15707" width="8.125" style="109" customWidth="1"/>
    <col min="15708" max="15708" width="7.75" style="109" customWidth="1"/>
    <col min="15709" max="15709" width="8.375" style="109" customWidth="1"/>
    <col min="15710" max="15710" width="7.75" style="109" customWidth="1"/>
    <col min="15711" max="15711" width="9.375" style="109" customWidth="1"/>
    <col min="15712" max="15712" width="8.875" style="109" customWidth="1"/>
    <col min="15713" max="15713" width="6.875" style="109" customWidth="1"/>
    <col min="15714" max="15715" width="6.75" style="109" customWidth="1"/>
    <col min="15716" max="15716" width="7.375" style="109" customWidth="1"/>
    <col min="15717" max="15717" width="6.75" style="109" customWidth="1"/>
    <col min="15718" max="15718" width="8.75" style="109" customWidth="1"/>
    <col min="15719" max="15719" width="6.75" style="109" customWidth="1"/>
    <col min="15720" max="15720" width="8.75" style="109" customWidth="1"/>
    <col min="15721" max="15721" width="6.75" style="109" customWidth="1"/>
    <col min="15722" max="15722" width="8.75" style="109" customWidth="1"/>
    <col min="15723" max="15723" width="6.375" style="109" customWidth="1"/>
    <col min="15724" max="15958" width="11" style="109"/>
    <col min="15959" max="15959" width="6.75" style="109" customWidth="1"/>
    <col min="15960" max="15960" width="8.875" style="109" customWidth="1"/>
    <col min="15961" max="15961" width="6.875" style="109" customWidth="1"/>
    <col min="15962" max="15962" width="7.875" style="109" customWidth="1"/>
    <col min="15963" max="15963" width="8.125" style="109" customWidth="1"/>
    <col min="15964" max="15964" width="7.75" style="109" customWidth="1"/>
    <col min="15965" max="15965" width="8.375" style="109" customWidth="1"/>
    <col min="15966" max="15966" width="7.75" style="109" customWidth="1"/>
    <col min="15967" max="15967" width="9.375" style="109" customWidth="1"/>
    <col min="15968" max="15968" width="8.875" style="109" customWidth="1"/>
    <col min="15969" max="15969" width="6.875" style="109" customWidth="1"/>
    <col min="15970" max="15971" width="6.75" style="109" customWidth="1"/>
    <col min="15972" max="15972" width="7.375" style="109" customWidth="1"/>
    <col min="15973" max="15973" width="6.75" style="109" customWidth="1"/>
    <col min="15974" max="15974" width="8.75" style="109" customWidth="1"/>
    <col min="15975" max="15975" width="6.75" style="109" customWidth="1"/>
    <col min="15976" max="15976" width="8.75" style="109" customWidth="1"/>
    <col min="15977" max="15977" width="6.75" style="109" customWidth="1"/>
    <col min="15978" max="15978" width="8.75" style="109" customWidth="1"/>
    <col min="15979" max="15979" width="6.375" style="109" customWidth="1"/>
    <col min="15980" max="16384" width="11" style="109"/>
  </cols>
  <sheetData>
    <row r="1" spans="1:21" ht="16.5" customHeight="1" x14ac:dyDescent="0.2"/>
    <row r="2" spans="1:21" s="102" customFormat="1" ht="14.85" customHeight="1" x14ac:dyDescent="0.2">
      <c r="A2" s="101" t="s">
        <v>117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A9" s="221" t="s">
        <v>42</v>
      </c>
      <c r="B9" s="221"/>
      <c r="C9" s="221"/>
      <c r="D9" s="221"/>
      <c r="E9" s="221"/>
      <c r="F9" s="221"/>
      <c r="G9" s="221"/>
      <c r="H9" s="221"/>
      <c r="I9" s="221"/>
      <c r="J9" s="221"/>
      <c r="K9" s="221" t="s">
        <v>42</v>
      </c>
      <c r="L9" s="221"/>
      <c r="M9" s="221"/>
      <c r="N9" s="221"/>
      <c r="O9" s="221"/>
      <c r="P9" s="221"/>
      <c r="Q9" s="221"/>
      <c r="R9" s="221"/>
      <c r="S9" s="221"/>
      <c r="T9" s="221"/>
      <c r="U9" s="221"/>
    </row>
    <row r="10" spans="1:21" s="66" customFormat="1" ht="3" customHeight="1" x14ac:dyDescent="0.2"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59"/>
    </row>
    <row r="11" spans="1:21" s="65" customFormat="1" ht="12" customHeight="1" x14ac:dyDescent="0.2">
      <c r="A11" s="61">
        <v>2016</v>
      </c>
      <c r="B11" s="153">
        <v>107.9</v>
      </c>
      <c r="C11" s="153">
        <v>2.8</v>
      </c>
      <c r="D11" s="156">
        <v>2.6</v>
      </c>
      <c r="E11" s="153">
        <v>41.9</v>
      </c>
      <c r="F11" s="156">
        <v>38.9</v>
      </c>
      <c r="G11" s="153">
        <v>34.299999999999997</v>
      </c>
      <c r="H11" s="156">
        <v>31.8</v>
      </c>
      <c r="I11" s="153">
        <v>33.1</v>
      </c>
      <c r="J11" s="156">
        <v>30.7</v>
      </c>
      <c r="K11" s="153">
        <v>7.6</v>
      </c>
      <c r="L11" s="156">
        <v>7.1</v>
      </c>
      <c r="M11" s="153">
        <v>63.1</v>
      </c>
      <c r="N11" s="156">
        <v>58.5</v>
      </c>
      <c r="O11" s="153">
        <v>22</v>
      </c>
      <c r="P11" s="156">
        <v>20.399999999999999</v>
      </c>
      <c r="Q11" s="153">
        <v>16.3</v>
      </c>
      <c r="R11" s="156">
        <v>15.1</v>
      </c>
      <c r="S11" s="153">
        <v>24.9</v>
      </c>
      <c r="T11" s="156">
        <v>23.1</v>
      </c>
      <c r="U11" s="98">
        <v>2016</v>
      </c>
    </row>
    <row r="12" spans="1:21" s="65" customFormat="1" ht="12" customHeight="1" x14ac:dyDescent="0.2">
      <c r="A12" s="61">
        <v>2017</v>
      </c>
      <c r="B12" s="153">
        <v>109.3</v>
      </c>
      <c r="C12" s="153">
        <v>2.8</v>
      </c>
      <c r="D12" s="156">
        <v>2.6</v>
      </c>
      <c r="E12" s="153">
        <v>42.8</v>
      </c>
      <c r="F12" s="156">
        <v>39.1</v>
      </c>
      <c r="G12" s="153">
        <v>35</v>
      </c>
      <c r="H12" s="156">
        <v>32</v>
      </c>
      <c r="I12" s="153">
        <v>33.799999999999997</v>
      </c>
      <c r="J12" s="156">
        <v>30.9</v>
      </c>
      <c r="K12" s="153">
        <v>7.8</v>
      </c>
      <c r="L12" s="156">
        <v>7.1</v>
      </c>
      <c r="M12" s="153">
        <v>63.8</v>
      </c>
      <c r="N12" s="156">
        <v>58.3</v>
      </c>
      <c r="O12" s="153">
        <v>22.2</v>
      </c>
      <c r="P12" s="156">
        <v>20.3</v>
      </c>
      <c r="Q12" s="153">
        <v>16.2</v>
      </c>
      <c r="R12" s="156">
        <v>14.8</v>
      </c>
      <c r="S12" s="153">
        <v>25.4</v>
      </c>
      <c r="T12" s="156">
        <v>23.2</v>
      </c>
      <c r="U12" s="98">
        <v>2017</v>
      </c>
    </row>
    <row r="13" spans="1:21" s="65" customFormat="1" ht="12" customHeight="1" x14ac:dyDescent="0.2">
      <c r="A13" s="61">
        <v>2018</v>
      </c>
      <c r="B13" s="153">
        <v>111.4</v>
      </c>
      <c r="C13" s="153">
        <v>2.6</v>
      </c>
      <c r="D13" s="156">
        <v>2.2999999999999998</v>
      </c>
      <c r="E13" s="153">
        <v>44.3</v>
      </c>
      <c r="F13" s="156">
        <v>39.799999999999997</v>
      </c>
      <c r="G13" s="153">
        <v>36.299999999999997</v>
      </c>
      <c r="H13" s="156">
        <v>32.6</v>
      </c>
      <c r="I13" s="153">
        <v>35</v>
      </c>
      <c r="J13" s="156">
        <v>31.4</v>
      </c>
      <c r="K13" s="153">
        <v>8</v>
      </c>
      <c r="L13" s="156">
        <v>7.2</v>
      </c>
      <c r="M13" s="153">
        <v>64.5</v>
      </c>
      <c r="N13" s="156">
        <v>57.9</v>
      </c>
      <c r="O13" s="153">
        <v>22.7</v>
      </c>
      <c r="P13" s="156">
        <v>20.399999999999999</v>
      </c>
      <c r="Q13" s="153">
        <v>16.2</v>
      </c>
      <c r="R13" s="156">
        <v>14.5</v>
      </c>
      <c r="S13" s="153">
        <v>25.7</v>
      </c>
      <c r="T13" s="156">
        <v>23</v>
      </c>
      <c r="U13" s="98">
        <v>2018</v>
      </c>
    </row>
    <row r="14" spans="1:21" s="65" customFormat="1" ht="12" customHeight="1" x14ac:dyDescent="0.2">
      <c r="A14" s="61">
        <v>2019</v>
      </c>
      <c r="B14" s="153">
        <v>112.4</v>
      </c>
      <c r="C14" s="153">
        <v>2.2999999999999998</v>
      </c>
      <c r="D14" s="156">
        <v>2.1</v>
      </c>
      <c r="E14" s="153">
        <v>44.9</v>
      </c>
      <c r="F14" s="156">
        <v>39.9</v>
      </c>
      <c r="G14" s="153">
        <v>36.700000000000003</v>
      </c>
      <c r="H14" s="156">
        <v>32.6</v>
      </c>
      <c r="I14" s="153">
        <v>35.5</v>
      </c>
      <c r="J14" s="156">
        <v>31.5</v>
      </c>
      <c r="K14" s="153">
        <v>8.1999999999999993</v>
      </c>
      <c r="L14" s="156">
        <v>7.3</v>
      </c>
      <c r="M14" s="153">
        <v>65.2</v>
      </c>
      <c r="N14" s="156">
        <v>58</v>
      </c>
      <c r="O14" s="153">
        <v>23.1</v>
      </c>
      <c r="P14" s="156">
        <v>20.6</v>
      </c>
      <c r="Q14" s="153">
        <v>15.8</v>
      </c>
      <c r="R14" s="156">
        <v>14.1</v>
      </c>
      <c r="S14" s="153">
        <v>26.3</v>
      </c>
      <c r="T14" s="156">
        <v>23.3</v>
      </c>
      <c r="U14" s="98">
        <v>2019</v>
      </c>
    </row>
    <row r="15" spans="1:21" s="65" customFormat="1" ht="12" customHeight="1" x14ac:dyDescent="0.2">
      <c r="A15" s="61">
        <v>2020</v>
      </c>
      <c r="B15" s="153">
        <v>112.4</v>
      </c>
      <c r="C15" s="153">
        <v>2.1</v>
      </c>
      <c r="D15" s="156">
        <v>1.9</v>
      </c>
      <c r="E15" s="153">
        <v>44.6</v>
      </c>
      <c r="F15" s="156">
        <v>39.700000000000003</v>
      </c>
      <c r="G15" s="153">
        <v>36.200000000000003</v>
      </c>
      <c r="H15" s="156">
        <v>32.200000000000003</v>
      </c>
      <c r="I15" s="153">
        <v>34.9</v>
      </c>
      <c r="J15" s="156">
        <v>31.1</v>
      </c>
      <c r="K15" s="153">
        <v>8.4</v>
      </c>
      <c r="L15" s="156">
        <v>7.5</v>
      </c>
      <c r="M15" s="153">
        <v>65.7</v>
      </c>
      <c r="N15" s="156">
        <v>58.5</v>
      </c>
      <c r="O15" s="153">
        <v>23.2</v>
      </c>
      <c r="P15" s="156">
        <v>20.7</v>
      </c>
      <c r="Q15" s="153">
        <v>15.8</v>
      </c>
      <c r="R15" s="156">
        <v>14.1</v>
      </c>
      <c r="S15" s="153">
        <v>26.6</v>
      </c>
      <c r="T15" s="156">
        <v>23.7</v>
      </c>
      <c r="U15" s="98">
        <v>2020</v>
      </c>
    </row>
    <row r="16" spans="1:21" s="65" customFormat="1" ht="12" customHeight="1" x14ac:dyDescent="0.2">
      <c r="A16" s="61">
        <v>2021</v>
      </c>
      <c r="B16" s="153">
        <v>113.2</v>
      </c>
      <c r="C16" s="153">
        <v>2</v>
      </c>
      <c r="D16" s="156">
        <v>1.8</v>
      </c>
      <c r="E16" s="153">
        <v>45.1</v>
      </c>
      <c r="F16" s="156">
        <v>39.9</v>
      </c>
      <c r="G16" s="153">
        <v>36.4</v>
      </c>
      <c r="H16" s="156">
        <v>32.200000000000003</v>
      </c>
      <c r="I16" s="153">
        <v>35.200000000000003</v>
      </c>
      <c r="J16" s="156">
        <v>31.1</v>
      </c>
      <c r="K16" s="153">
        <v>8.6999999999999993</v>
      </c>
      <c r="L16" s="156">
        <v>7.7</v>
      </c>
      <c r="M16" s="153">
        <v>66.099999999999994</v>
      </c>
      <c r="N16" s="156">
        <v>58.4</v>
      </c>
      <c r="O16" s="153">
        <v>23.1</v>
      </c>
      <c r="P16" s="156">
        <v>20.399999999999999</v>
      </c>
      <c r="Q16" s="153">
        <v>15.9</v>
      </c>
      <c r="R16" s="156">
        <v>14.1</v>
      </c>
      <c r="S16" s="153">
        <v>27.1</v>
      </c>
      <c r="T16" s="156">
        <v>23.9</v>
      </c>
      <c r="U16" s="98">
        <v>2021</v>
      </c>
    </row>
    <row r="17" spans="1:21" s="65" customFormat="1" ht="12" customHeight="1" x14ac:dyDescent="0.2">
      <c r="A17" s="61">
        <v>2022</v>
      </c>
      <c r="B17" s="153">
        <v>114.5</v>
      </c>
      <c r="C17" s="153">
        <v>2</v>
      </c>
      <c r="D17" s="156">
        <v>1.7</v>
      </c>
      <c r="E17" s="153">
        <v>45.9</v>
      </c>
      <c r="F17" s="156">
        <v>40</v>
      </c>
      <c r="G17" s="153">
        <v>36.9</v>
      </c>
      <c r="H17" s="156">
        <v>32.200000000000003</v>
      </c>
      <c r="I17" s="153">
        <v>35.6</v>
      </c>
      <c r="J17" s="156">
        <v>31.1</v>
      </c>
      <c r="K17" s="153">
        <v>9</v>
      </c>
      <c r="L17" s="156">
        <v>7.8</v>
      </c>
      <c r="M17" s="153">
        <v>66.7</v>
      </c>
      <c r="N17" s="156">
        <v>58.2</v>
      </c>
      <c r="O17" s="153">
        <v>23.2</v>
      </c>
      <c r="P17" s="156">
        <v>20.3</v>
      </c>
      <c r="Q17" s="153">
        <v>16.2</v>
      </c>
      <c r="R17" s="156">
        <v>14.1</v>
      </c>
      <c r="S17" s="153">
        <v>27.3</v>
      </c>
      <c r="T17" s="156">
        <v>23.9</v>
      </c>
      <c r="U17" s="98">
        <v>2022</v>
      </c>
    </row>
    <row r="18" spans="1:21" s="65" customFormat="1" ht="12" customHeight="1" x14ac:dyDescent="0.2">
      <c r="A18" s="61">
        <v>2023</v>
      </c>
      <c r="B18" s="153">
        <v>116.2</v>
      </c>
      <c r="C18" s="153">
        <v>2</v>
      </c>
      <c r="D18" s="156">
        <v>1.7</v>
      </c>
      <c r="E18" s="153">
        <v>46.3</v>
      </c>
      <c r="F18" s="156">
        <v>39.9</v>
      </c>
      <c r="G18" s="153">
        <v>37.299999999999997</v>
      </c>
      <c r="H18" s="156">
        <v>32.1</v>
      </c>
      <c r="I18" s="153">
        <v>35.9</v>
      </c>
      <c r="J18" s="156">
        <v>30.9</v>
      </c>
      <c r="K18" s="153">
        <v>9</v>
      </c>
      <c r="L18" s="156">
        <v>7.8</v>
      </c>
      <c r="M18" s="153">
        <v>67.900000000000006</v>
      </c>
      <c r="N18" s="156">
        <v>58.4</v>
      </c>
      <c r="O18" s="153">
        <v>23.9</v>
      </c>
      <c r="P18" s="156">
        <v>20.6</v>
      </c>
      <c r="Q18" s="153">
        <v>16.399999999999999</v>
      </c>
      <c r="R18" s="156">
        <v>14.1</v>
      </c>
      <c r="S18" s="153">
        <v>27.6</v>
      </c>
      <c r="T18" s="156">
        <v>23.7</v>
      </c>
      <c r="U18" s="98">
        <v>2023</v>
      </c>
    </row>
    <row r="19" spans="1:21" s="79" customFormat="1" ht="18" customHeight="1" x14ac:dyDescent="0.2">
      <c r="A19" s="186" t="s">
        <v>43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 t="s">
        <v>43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1" s="66" customFormat="1" ht="3" customHeight="1" x14ac:dyDescent="0.2"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59"/>
    </row>
    <row r="21" spans="1:21" s="65" customFormat="1" ht="12" customHeight="1" x14ac:dyDescent="0.2">
      <c r="A21" s="61">
        <v>2016</v>
      </c>
      <c r="B21" s="153">
        <v>75</v>
      </c>
      <c r="C21" s="153">
        <v>1.7</v>
      </c>
      <c r="D21" s="156">
        <v>2.2000000000000002</v>
      </c>
      <c r="E21" s="153">
        <v>27.3</v>
      </c>
      <c r="F21" s="156">
        <v>36.4</v>
      </c>
      <c r="G21" s="153">
        <v>22.7</v>
      </c>
      <c r="H21" s="156">
        <v>30.2</v>
      </c>
      <c r="I21" s="153">
        <v>22.3</v>
      </c>
      <c r="J21" s="156">
        <v>29.7</v>
      </c>
      <c r="K21" s="153">
        <v>4.7</v>
      </c>
      <c r="L21" s="156">
        <v>6.2</v>
      </c>
      <c r="M21" s="153">
        <v>46</v>
      </c>
      <c r="N21" s="156">
        <v>61.3</v>
      </c>
      <c r="O21" s="153">
        <v>16.899999999999999</v>
      </c>
      <c r="P21" s="156">
        <v>22.5</v>
      </c>
      <c r="Q21" s="153">
        <v>7.4</v>
      </c>
      <c r="R21" s="156">
        <v>9.8000000000000007</v>
      </c>
      <c r="S21" s="153">
        <v>21.8</v>
      </c>
      <c r="T21" s="156">
        <v>29</v>
      </c>
      <c r="U21" s="98">
        <v>2016</v>
      </c>
    </row>
    <row r="22" spans="1:21" s="65" customFormat="1" ht="12" customHeight="1" x14ac:dyDescent="0.2">
      <c r="A22" s="61">
        <v>2017</v>
      </c>
      <c r="B22" s="153">
        <v>76.2</v>
      </c>
      <c r="C22" s="153">
        <v>1.7</v>
      </c>
      <c r="D22" s="156">
        <v>2.2000000000000002</v>
      </c>
      <c r="E22" s="153">
        <v>27.5</v>
      </c>
      <c r="F22" s="156">
        <v>36.1</v>
      </c>
      <c r="G22" s="153">
        <v>22.8</v>
      </c>
      <c r="H22" s="156">
        <v>29.9</v>
      </c>
      <c r="I22" s="153">
        <v>22.4</v>
      </c>
      <c r="J22" s="156">
        <v>29.4</v>
      </c>
      <c r="K22" s="153">
        <v>4.7</v>
      </c>
      <c r="L22" s="156">
        <v>6.2</v>
      </c>
      <c r="M22" s="153">
        <v>47</v>
      </c>
      <c r="N22" s="156">
        <v>61.7</v>
      </c>
      <c r="O22" s="153">
        <v>16.899999999999999</v>
      </c>
      <c r="P22" s="156">
        <v>22.2</v>
      </c>
      <c r="Q22" s="153">
        <v>8</v>
      </c>
      <c r="R22" s="156">
        <v>10.4</v>
      </c>
      <c r="S22" s="153">
        <v>22.2</v>
      </c>
      <c r="T22" s="156">
        <v>29.1</v>
      </c>
      <c r="U22" s="98">
        <v>2017</v>
      </c>
    </row>
    <row r="23" spans="1:21" s="65" customFormat="1" ht="12" customHeight="1" x14ac:dyDescent="0.2">
      <c r="A23" s="61">
        <v>2018</v>
      </c>
      <c r="B23" s="153">
        <v>77.099999999999994</v>
      </c>
      <c r="C23" s="153">
        <v>1.6</v>
      </c>
      <c r="D23" s="156">
        <v>2</v>
      </c>
      <c r="E23" s="153">
        <v>28.1</v>
      </c>
      <c r="F23" s="156">
        <v>36.4</v>
      </c>
      <c r="G23" s="153">
        <v>23.4</v>
      </c>
      <c r="H23" s="156">
        <v>30.3</v>
      </c>
      <c r="I23" s="153">
        <v>23</v>
      </c>
      <c r="J23" s="156">
        <v>29.8</v>
      </c>
      <c r="K23" s="153">
        <v>4.7</v>
      </c>
      <c r="L23" s="156">
        <v>6.1</v>
      </c>
      <c r="M23" s="153">
        <v>47.5</v>
      </c>
      <c r="N23" s="156">
        <v>61.5</v>
      </c>
      <c r="O23" s="153">
        <v>17.3</v>
      </c>
      <c r="P23" s="156">
        <v>22.4</v>
      </c>
      <c r="Q23" s="153">
        <v>7.7</v>
      </c>
      <c r="R23" s="156">
        <v>10</v>
      </c>
      <c r="S23" s="153">
        <v>22.5</v>
      </c>
      <c r="T23" s="156">
        <v>29.1</v>
      </c>
      <c r="U23" s="98">
        <v>2018</v>
      </c>
    </row>
    <row r="24" spans="1:21" s="65" customFormat="1" ht="12" customHeight="1" x14ac:dyDescent="0.2">
      <c r="A24" s="61">
        <v>2019</v>
      </c>
      <c r="B24" s="153">
        <v>77.400000000000006</v>
      </c>
      <c r="C24" s="153">
        <v>1.4</v>
      </c>
      <c r="D24" s="156">
        <v>1.9</v>
      </c>
      <c r="E24" s="153">
        <v>28.7</v>
      </c>
      <c r="F24" s="156">
        <v>37.1</v>
      </c>
      <c r="G24" s="153">
        <v>24</v>
      </c>
      <c r="H24" s="156">
        <v>31</v>
      </c>
      <c r="I24" s="153">
        <v>23.6</v>
      </c>
      <c r="J24" s="156">
        <v>30.4</v>
      </c>
      <c r="K24" s="153">
        <v>4.7</v>
      </c>
      <c r="L24" s="156">
        <v>6.1</v>
      </c>
      <c r="M24" s="153">
        <v>47.3</v>
      </c>
      <c r="N24" s="156">
        <v>61.1</v>
      </c>
      <c r="O24" s="153">
        <v>17.600000000000001</v>
      </c>
      <c r="P24" s="156">
        <v>22.7</v>
      </c>
      <c r="Q24" s="153">
        <v>7.1</v>
      </c>
      <c r="R24" s="156">
        <v>9.1999999999999993</v>
      </c>
      <c r="S24" s="153">
        <v>22.7</v>
      </c>
      <c r="T24" s="156">
        <v>29.3</v>
      </c>
      <c r="U24" s="98">
        <v>2019</v>
      </c>
    </row>
    <row r="25" spans="1:21" s="65" customFormat="1" ht="12" customHeight="1" x14ac:dyDescent="0.2">
      <c r="A25" s="61">
        <v>2020</v>
      </c>
      <c r="B25" s="153">
        <v>76.2</v>
      </c>
      <c r="C25" s="153">
        <v>1.3</v>
      </c>
      <c r="D25" s="156">
        <v>1.7</v>
      </c>
      <c r="E25" s="153">
        <v>27.7</v>
      </c>
      <c r="F25" s="156">
        <v>36.4</v>
      </c>
      <c r="G25" s="153">
        <v>23</v>
      </c>
      <c r="H25" s="156">
        <v>30.2</v>
      </c>
      <c r="I25" s="153">
        <v>22.6</v>
      </c>
      <c r="J25" s="156">
        <v>29.6</v>
      </c>
      <c r="K25" s="153">
        <v>4.7</v>
      </c>
      <c r="L25" s="156">
        <v>6.1</v>
      </c>
      <c r="M25" s="153">
        <v>47.2</v>
      </c>
      <c r="N25" s="156">
        <v>61.9</v>
      </c>
      <c r="O25" s="153">
        <v>17.2</v>
      </c>
      <c r="P25" s="156">
        <v>22.5</v>
      </c>
      <c r="Q25" s="153">
        <v>7.2</v>
      </c>
      <c r="R25" s="156">
        <v>9.5</v>
      </c>
      <c r="S25" s="153">
        <v>22.8</v>
      </c>
      <c r="T25" s="156">
        <v>29.9</v>
      </c>
      <c r="U25" s="98">
        <v>2020</v>
      </c>
    </row>
    <row r="26" spans="1:21" s="65" customFormat="1" ht="12" customHeight="1" x14ac:dyDescent="0.2">
      <c r="A26" s="61">
        <v>2021</v>
      </c>
      <c r="B26" s="153">
        <v>75.400000000000006</v>
      </c>
      <c r="C26" s="153">
        <v>1.2</v>
      </c>
      <c r="D26" s="156">
        <v>1.6</v>
      </c>
      <c r="E26" s="153">
        <v>27.1</v>
      </c>
      <c r="F26" s="156">
        <v>35.9</v>
      </c>
      <c r="G26" s="153">
        <v>22.8</v>
      </c>
      <c r="H26" s="156">
        <v>30.2</v>
      </c>
      <c r="I26" s="153">
        <v>22.3</v>
      </c>
      <c r="J26" s="156">
        <v>29.6</v>
      </c>
      <c r="K26" s="153">
        <v>4.3</v>
      </c>
      <c r="L26" s="156">
        <v>5.7</v>
      </c>
      <c r="M26" s="153">
        <v>47.1</v>
      </c>
      <c r="N26" s="156">
        <v>62.5</v>
      </c>
      <c r="O26" s="153">
        <v>16.8</v>
      </c>
      <c r="P26" s="156">
        <v>22.3</v>
      </c>
      <c r="Q26" s="153">
        <v>7.1</v>
      </c>
      <c r="R26" s="156">
        <v>9.4</v>
      </c>
      <c r="S26" s="153">
        <v>23.2</v>
      </c>
      <c r="T26" s="156">
        <v>30.7</v>
      </c>
      <c r="U26" s="98">
        <v>2021</v>
      </c>
    </row>
    <row r="27" spans="1:21" s="65" customFormat="1" ht="12" customHeight="1" x14ac:dyDescent="0.2">
      <c r="A27" s="61">
        <v>2022</v>
      </c>
      <c r="B27" s="153">
        <v>75.900000000000006</v>
      </c>
      <c r="C27" s="153">
        <v>1.2</v>
      </c>
      <c r="D27" s="156">
        <v>1.6</v>
      </c>
      <c r="E27" s="153">
        <v>27.1</v>
      </c>
      <c r="F27" s="156">
        <v>35.700000000000003</v>
      </c>
      <c r="G27" s="153">
        <v>22.8</v>
      </c>
      <c r="H27" s="156">
        <v>30</v>
      </c>
      <c r="I27" s="153">
        <v>22.3</v>
      </c>
      <c r="J27" s="156">
        <v>29.4</v>
      </c>
      <c r="K27" s="153">
        <v>4.3</v>
      </c>
      <c r="L27" s="156">
        <v>5.6</v>
      </c>
      <c r="M27" s="153">
        <v>47.6</v>
      </c>
      <c r="N27" s="156">
        <v>62.8</v>
      </c>
      <c r="O27" s="153">
        <v>17.3</v>
      </c>
      <c r="P27" s="156">
        <v>22.9</v>
      </c>
      <c r="Q27" s="153">
        <v>6.9</v>
      </c>
      <c r="R27" s="156">
        <v>9.1</v>
      </c>
      <c r="S27" s="153">
        <v>23.4</v>
      </c>
      <c r="T27" s="156">
        <v>30.8</v>
      </c>
      <c r="U27" s="98">
        <v>2022</v>
      </c>
    </row>
    <row r="28" spans="1:21" s="65" customFormat="1" ht="12" customHeight="1" x14ac:dyDescent="0.2">
      <c r="A28" s="61">
        <v>2023</v>
      </c>
      <c r="B28" s="153">
        <v>76.599999999999994</v>
      </c>
      <c r="C28" s="153">
        <v>1.2</v>
      </c>
      <c r="D28" s="156">
        <v>1.6</v>
      </c>
      <c r="E28" s="153">
        <v>27.1</v>
      </c>
      <c r="F28" s="156">
        <v>35.4</v>
      </c>
      <c r="G28" s="153">
        <v>22.9</v>
      </c>
      <c r="H28" s="156">
        <v>29.9</v>
      </c>
      <c r="I28" s="153">
        <v>22.4</v>
      </c>
      <c r="J28" s="156">
        <v>29.2</v>
      </c>
      <c r="K28" s="153">
        <v>4.3</v>
      </c>
      <c r="L28" s="156">
        <v>5.6</v>
      </c>
      <c r="M28" s="153">
        <v>48.2</v>
      </c>
      <c r="N28" s="156">
        <v>63</v>
      </c>
      <c r="O28" s="153">
        <v>17.7</v>
      </c>
      <c r="P28" s="156">
        <v>23.1</v>
      </c>
      <c r="Q28" s="153">
        <v>6.9</v>
      </c>
      <c r="R28" s="156">
        <v>9</v>
      </c>
      <c r="S28" s="153">
        <v>23.6</v>
      </c>
      <c r="T28" s="156">
        <v>30.9</v>
      </c>
      <c r="U28" s="98">
        <v>2023</v>
      </c>
    </row>
    <row r="29" spans="1:21" s="79" customFormat="1" ht="18" customHeight="1" x14ac:dyDescent="0.2">
      <c r="A29" s="222" t="s">
        <v>44</v>
      </c>
      <c r="B29" s="222"/>
      <c r="C29" s="222"/>
      <c r="D29" s="222"/>
      <c r="E29" s="222"/>
      <c r="F29" s="222"/>
      <c r="G29" s="222"/>
      <c r="H29" s="222"/>
      <c r="I29" s="222"/>
      <c r="J29" s="222"/>
      <c r="K29" s="186" t="s">
        <v>44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1" s="66" customFormat="1" ht="3" customHeight="1" x14ac:dyDescent="0.2">
      <c r="B30" s="69"/>
      <c r="C30" s="69"/>
      <c r="D30" s="69"/>
      <c r="E30" s="69"/>
      <c r="F30" s="69"/>
      <c r="G30" s="69"/>
      <c r="H30" s="69"/>
      <c r="I30" s="69"/>
      <c r="J30" s="69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59"/>
    </row>
    <row r="31" spans="1:21" s="65" customFormat="1" ht="12" customHeight="1" x14ac:dyDescent="0.2">
      <c r="A31" s="61">
        <v>2016</v>
      </c>
      <c r="B31" s="153">
        <v>521.1</v>
      </c>
      <c r="C31" s="153">
        <v>11.7</v>
      </c>
      <c r="D31" s="156">
        <v>2.2000000000000002</v>
      </c>
      <c r="E31" s="153">
        <v>187.9</v>
      </c>
      <c r="F31" s="156">
        <v>36.1</v>
      </c>
      <c r="G31" s="153">
        <v>158.9</v>
      </c>
      <c r="H31" s="156">
        <v>30.5</v>
      </c>
      <c r="I31" s="153">
        <v>153.1</v>
      </c>
      <c r="J31" s="156">
        <v>29.4</v>
      </c>
      <c r="K31" s="153">
        <v>29</v>
      </c>
      <c r="L31" s="156">
        <v>5.6</v>
      </c>
      <c r="M31" s="153">
        <v>321.5</v>
      </c>
      <c r="N31" s="156">
        <v>61.7</v>
      </c>
      <c r="O31" s="153">
        <v>125.1</v>
      </c>
      <c r="P31" s="156">
        <v>24</v>
      </c>
      <c r="Q31" s="153">
        <v>75.099999999999994</v>
      </c>
      <c r="R31" s="156">
        <v>14.4</v>
      </c>
      <c r="S31" s="153">
        <v>121.3</v>
      </c>
      <c r="T31" s="156">
        <v>23.3</v>
      </c>
      <c r="U31" s="98">
        <v>2016</v>
      </c>
    </row>
    <row r="32" spans="1:21" s="65" customFormat="1" ht="12" customHeight="1" x14ac:dyDescent="0.2">
      <c r="A32" s="61">
        <v>2017</v>
      </c>
      <c r="B32" s="153">
        <v>529.79999999999995</v>
      </c>
      <c r="C32" s="153">
        <v>11.5</v>
      </c>
      <c r="D32" s="156">
        <v>2.2000000000000002</v>
      </c>
      <c r="E32" s="153">
        <v>191.5</v>
      </c>
      <c r="F32" s="156">
        <v>36.1</v>
      </c>
      <c r="G32" s="153">
        <v>161.80000000000001</v>
      </c>
      <c r="H32" s="156">
        <v>30.5</v>
      </c>
      <c r="I32" s="153">
        <v>155.80000000000001</v>
      </c>
      <c r="J32" s="156">
        <v>29.4</v>
      </c>
      <c r="K32" s="153">
        <v>29.7</v>
      </c>
      <c r="L32" s="156">
        <v>5.6</v>
      </c>
      <c r="M32" s="153">
        <v>326.8</v>
      </c>
      <c r="N32" s="156">
        <v>61.7</v>
      </c>
      <c r="O32" s="153">
        <v>128</v>
      </c>
      <c r="P32" s="156">
        <v>24.2</v>
      </c>
      <c r="Q32" s="153">
        <v>75.900000000000006</v>
      </c>
      <c r="R32" s="156">
        <v>14.3</v>
      </c>
      <c r="S32" s="153">
        <v>122.9</v>
      </c>
      <c r="T32" s="156">
        <v>23.2</v>
      </c>
      <c r="U32" s="98">
        <v>2017</v>
      </c>
    </row>
    <row r="33" spans="1:21" s="65" customFormat="1" ht="12" customHeight="1" x14ac:dyDescent="0.2">
      <c r="A33" s="61">
        <v>2018</v>
      </c>
      <c r="B33" s="153">
        <v>539</v>
      </c>
      <c r="C33" s="153">
        <v>10.9</v>
      </c>
      <c r="D33" s="156">
        <v>2</v>
      </c>
      <c r="E33" s="153">
        <v>196.9</v>
      </c>
      <c r="F33" s="156">
        <v>36.5</v>
      </c>
      <c r="G33" s="153">
        <v>166.5</v>
      </c>
      <c r="H33" s="156">
        <v>30.9</v>
      </c>
      <c r="I33" s="153">
        <v>160.30000000000001</v>
      </c>
      <c r="J33" s="156">
        <v>29.7</v>
      </c>
      <c r="K33" s="153">
        <v>30.4</v>
      </c>
      <c r="L33" s="156">
        <v>5.6</v>
      </c>
      <c r="M33" s="153">
        <v>331.2</v>
      </c>
      <c r="N33" s="156">
        <v>61.5</v>
      </c>
      <c r="O33" s="153">
        <v>130.5</v>
      </c>
      <c r="P33" s="156">
        <v>24.2</v>
      </c>
      <c r="Q33" s="153">
        <v>76.099999999999994</v>
      </c>
      <c r="R33" s="156">
        <v>14.1</v>
      </c>
      <c r="S33" s="153">
        <v>124.5</v>
      </c>
      <c r="T33" s="156">
        <v>23.1</v>
      </c>
      <c r="U33" s="98">
        <v>2018</v>
      </c>
    </row>
    <row r="34" spans="1:21" s="65" customFormat="1" ht="12" customHeight="1" x14ac:dyDescent="0.2">
      <c r="A34" s="61">
        <v>2019</v>
      </c>
      <c r="B34" s="153">
        <v>544.5</v>
      </c>
      <c r="C34" s="153">
        <v>10.3</v>
      </c>
      <c r="D34" s="156">
        <v>1.9</v>
      </c>
      <c r="E34" s="153">
        <v>199.9</v>
      </c>
      <c r="F34" s="156">
        <v>36.700000000000003</v>
      </c>
      <c r="G34" s="153">
        <v>169.3</v>
      </c>
      <c r="H34" s="156">
        <v>31.1</v>
      </c>
      <c r="I34" s="153">
        <v>162.80000000000001</v>
      </c>
      <c r="J34" s="156">
        <v>29.9</v>
      </c>
      <c r="K34" s="153">
        <v>30.5</v>
      </c>
      <c r="L34" s="156">
        <v>5.6</v>
      </c>
      <c r="M34" s="153">
        <v>334.4</v>
      </c>
      <c r="N34" s="156">
        <v>61.4</v>
      </c>
      <c r="O34" s="153">
        <v>133.5</v>
      </c>
      <c r="P34" s="156">
        <v>24.5</v>
      </c>
      <c r="Q34" s="153">
        <v>74.099999999999994</v>
      </c>
      <c r="R34" s="156">
        <v>13.6</v>
      </c>
      <c r="S34" s="153">
        <v>126.8</v>
      </c>
      <c r="T34" s="156">
        <v>23.3</v>
      </c>
      <c r="U34" s="98">
        <v>2019</v>
      </c>
    </row>
    <row r="35" spans="1:21" s="65" customFormat="1" ht="12" customHeight="1" x14ac:dyDescent="0.2">
      <c r="A35" s="61">
        <v>2020</v>
      </c>
      <c r="B35" s="153">
        <v>540.20000000000005</v>
      </c>
      <c r="C35" s="153">
        <v>9.6</v>
      </c>
      <c r="D35" s="156">
        <v>1.8</v>
      </c>
      <c r="E35" s="153">
        <v>195.8</v>
      </c>
      <c r="F35" s="156">
        <v>36.200000000000003</v>
      </c>
      <c r="G35" s="153">
        <v>164.9</v>
      </c>
      <c r="H35" s="156">
        <v>30.5</v>
      </c>
      <c r="I35" s="153">
        <v>158.30000000000001</v>
      </c>
      <c r="J35" s="156">
        <v>29.3</v>
      </c>
      <c r="K35" s="153">
        <v>30.9</v>
      </c>
      <c r="L35" s="156">
        <v>5.7</v>
      </c>
      <c r="M35" s="153">
        <v>334.8</v>
      </c>
      <c r="N35" s="156">
        <v>62</v>
      </c>
      <c r="O35" s="153">
        <v>134</v>
      </c>
      <c r="P35" s="156">
        <v>24.8</v>
      </c>
      <c r="Q35" s="153">
        <v>72.5</v>
      </c>
      <c r="R35" s="156">
        <v>13.4</v>
      </c>
      <c r="S35" s="153">
        <v>128.4</v>
      </c>
      <c r="T35" s="156">
        <v>23.8</v>
      </c>
      <c r="U35" s="98">
        <v>2020</v>
      </c>
    </row>
    <row r="36" spans="1:21" s="65" customFormat="1" ht="12" customHeight="1" x14ac:dyDescent="0.2">
      <c r="A36" s="61">
        <v>2021</v>
      </c>
      <c r="B36" s="153">
        <v>540.29999999999995</v>
      </c>
      <c r="C36" s="153">
        <v>9</v>
      </c>
      <c r="D36" s="156">
        <v>1.7</v>
      </c>
      <c r="E36" s="153">
        <v>194.5</v>
      </c>
      <c r="F36" s="156">
        <v>36</v>
      </c>
      <c r="G36" s="153">
        <v>163.5</v>
      </c>
      <c r="H36" s="156">
        <v>30.3</v>
      </c>
      <c r="I36" s="153">
        <v>156.9</v>
      </c>
      <c r="J36" s="156">
        <v>29</v>
      </c>
      <c r="K36" s="153">
        <v>31</v>
      </c>
      <c r="L36" s="156">
        <v>5.7</v>
      </c>
      <c r="M36" s="153">
        <v>336.7</v>
      </c>
      <c r="N36" s="156">
        <v>62.3</v>
      </c>
      <c r="O36" s="153">
        <v>133.4</v>
      </c>
      <c r="P36" s="156">
        <v>24.7</v>
      </c>
      <c r="Q36" s="153">
        <v>73.3</v>
      </c>
      <c r="R36" s="156">
        <v>13.6</v>
      </c>
      <c r="S36" s="153">
        <v>130</v>
      </c>
      <c r="T36" s="156">
        <v>24.1</v>
      </c>
      <c r="U36" s="98">
        <v>2021</v>
      </c>
    </row>
    <row r="37" spans="1:21" s="65" customFormat="1" ht="12" customHeight="1" x14ac:dyDescent="0.2">
      <c r="A37" s="61">
        <v>2022</v>
      </c>
      <c r="B37" s="153">
        <v>548.1</v>
      </c>
      <c r="C37" s="153">
        <v>8.9</v>
      </c>
      <c r="D37" s="156">
        <v>1.6</v>
      </c>
      <c r="E37" s="153">
        <v>196.3</v>
      </c>
      <c r="F37" s="156">
        <v>35.799999999999997</v>
      </c>
      <c r="G37" s="153">
        <v>165</v>
      </c>
      <c r="H37" s="156">
        <v>30.1</v>
      </c>
      <c r="I37" s="153">
        <v>158.30000000000001</v>
      </c>
      <c r="J37" s="156">
        <v>28.9</v>
      </c>
      <c r="K37" s="153">
        <v>31.3</v>
      </c>
      <c r="L37" s="156">
        <v>5.7</v>
      </c>
      <c r="M37" s="153">
        <v>342.9</v>
      </c>
      <c r="N37" s="156">
        <v>62.6</v>
      </c>
      <c r="O37" s="153">
        <v>136.30000000000001</v>
      </c>
      <c r="P37" s="156">
        <v>24.9</v>
      </c>
      <c r="Q37" s="153">
        <v>74.7</v>
      </c>
      <c r="R37" s="156">
        <v>13.6</v>
      </c>
      <c r="S37" s="153">
        <v>132</v>
      </c>
      <c r="T37" s="156">
        <v>24.1</v>
      </c>
      <c r="U37" s="98">
        <v>2022</v>
      </c>
    </row>
    <row r="38" spans="1:21" s="65" customFormat="1" ht="12" customHeight="1" x14ac:dyDescent="0.2">
      <c r="A38" s="61">
        <v>2023</v>
      </c>
      <c r="B38" s="153">
        <v>554.79999999999995</v>
      </c>
      <c r="C38" s="153">
        <v>8.8000000000000007</v>
      </c>
      <c r="D38" s="156">
        <v>1.6</v>
      </c>
      <c r="E38" s="153">
        <v>197.7</v>
      </c>
      <c r="F38" s="156">
        <v>35.6</v>
      </c>
      <c r="G38" s="153">
        <v>166.2</v>
      </c>
      <c r="H38" s="156">
        <v>30</v>
      </c>
      <c r="I38" s="153">
        <v>159.4</v>
      </c>
      <c r="J38" s="156">
        <v>28.7</v>
      </c>
      <c r="K38" s="153">
        <v>31.5</v>
      </c>
      <c r="L38" s="156">
        <v>5.7</v>
      </c>
      <c r="M38" s="153">
        <v>348.3</v>
      </c>
      <c r="N38" s="156">
        <v>62.8</v>
      </c>
      <c r="O38" s="153">
        <v>139.9</v>
      </c>
      <c r="P38" s="156">
        <v>25.2</v>
      </c>
      <c r="Q38" s="153">
        <v>74.8</v>
      </c>
      <c r="R38" s="156">
        <v>13.5</v>
      </c>
      <c r="S38" s="153">
        <v>133.6</v>
      </c>
      <c r="T38" s="156">
        <v>24.1</v>
      </c>
      <c r="U38" s="98">
        <v>2023</v>
      </c>
    </row>
    <row r="39" spans="1:21" s="79" customFormat="1" ht="18" customHeight="1" x14ac:dyDescent="0.2">
      <c r="A39" s="222" t="s">
        <v>45</v>
      </c>
      <c r="B39" s="222"/>
      <c r="C39" s="222"/>
      <c r="D39" s="222"/>
      <c r="E39" s="222"/>
      <c r="F39" s="222"/>
      <c r="G39" s="222"/>
      <c r="H39" s="222"/>
      <c r="I39" s="222"/>
      <c r="J39" s="222"/>
      <c r="K39" s="186" t="s">
        <v>45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9"/>
      <c r="C40" s="69"/>
      <c r="D40" s="69"/>
      <c r="E40" s="69"/>
      <c r="F40" s="69"/>
      <c r="G40" s="69"/>
      <c r="H40" s="69"/>
      <c r="I40" s="69"/>
      <c r="J40" s="69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59"/>
    </row>
    <row r="41" spans="1:21" s="65" customFormat="1" ht="12" customHeight="1" x14ac:dyDescent="0.2">
      <c r="A41" s="61">
        <v>2016</v>
      </c>
      <c r="B41" s="153">
        <v>66.099999999999994</v>
      </c>
      <c r="C41" s="153">
        <v>0.8</v>
      </c>
      <c r="D41" s="156">
        <v>1.3</v>
      </c>
      <c r="E41" s="153">
        <v>24.3</v>
      </c>
      <c r="F41" s="156">
        <v>36.799999999999997</v>
      </c>
      <c r="G41" s="153">
        <v>21.3</v>
      </c>
      <c r="H41" s="156">
        <v>32.299999999999997</v>
      </c>
      <c r="I41" s="153">
        <v>20.399999999999999</v>
      </c>
      <c r="J41" s="156">
        <v>30.9</v>
      </c>
      <c r="K41" s="153">
        <v>3</v>
      </c>
      <c r="L41" s="156">
        <v>4.5</v>
      </c>
      <c r="M41" s="153">
        <v>40.9</v>
      </c>
      <c r="N41" s="156">
        <v>61.9</v>
      </c>
      <c r="O41" s="153">
        <v>15</v>
      </c>
      <c r="P41" s="156">
        <v>22.7</v>
      </c>
      <c r="Q41" s="153">
        <v>9.9</v>
      </c>
      <c r="R41" s="156">
        <v>14.9</v>
      </c>
      <c r="S41" s="153">
        <v>16.100000000000001</v>
      </c>
      <c r="T41" s="156">
        <v>24.3</v>
      </c>
      <c r="U41" s="98">
        <v>2016</v>
      </c>
    </row>
    <row r="42" spans="1:21" s="65" customFormat="1" ht="12" customHeight="1" x14ac:dyDescent="0.2">
      <c r="A42" s="61">
        <v>2017</v>
      </c>
      <c r="B42" s="153">
        <v>66.900000000000006</v>
      </c>
      <c r="C42" s="153">
        <v>0.9</v>
      </c>
      <c r="D42" s="156">
        <v>1.3</v>
      </c>
      <c r="E42" s="153">
        <v>24.1</v>
      </c>
      <c r="F42" s="156">
        <v>36</v>
      </c>
      <c r="G42" s="153">
        <v>21.1</v>
      </c>
      <c r="H42" s="156">
        <v>31.5</v>
      </c>
      <c r="I42" s="153">
        <v>20.100000000000001</v>
      </c>
      <c r="J42" s="156">
        <v>30.1</v>
      </c>
      <c r="K42" s="153">
        <v>3</v>
      </c>
      <c r="L42" s="156">
        <v>4.5</v>
      </c>
      <c r="M42" s="153">
        <v>42</v>
      </c>
      <c r="N42" s="156">
        <v>62.8</v>
      </c>
      <c r="O42" s="153">
        <v>15.6</v>
      </c>
      <c r="P42" s="156">
        <v>23.3</v>
      </c>
      <c r="Q42" s="153">
        <v>10.199999999999999</v>
      </c>
      <c r="R42" s="156">
        <v>15.3</v>
      </c>
      <c r="S42" s="153">
        <v>16.2</v>
      </c>
      <c r="T42" s="156">
        <v>24.2</v>
      </c>
      <c r="U42" s="98">
        <v>2017</v>
      </c>
    </row>
    <row r="43" spans="1:21" s="65" customFormat="1" ht="12" customHeight="1" x14ac:dyDescent="0.2">
      <c r="A43" s="61">
        <v>2018</v>
      </c>
      <c r="B43" s="153">
        <v>67.5</v>
      </c>
      <c r="C43" s="153">
        <v>0.8</v>
      </c>
      <c r="D43" s="156">
        <v>1.2</v>
      </c>
      <c r="E43" s="153">
        <v>24.5</v>
      </c>
      <c r="F43" s="156">
        <v>36.299999999999997</v>
      </c>
      <c r="G43" s="153">
        <v>21.6</v>
      </c>
      <c r="H43" s="156">
        <v>31.9</v>
      </c>
      <c r="I43" s="153">
        <v>20.6</v>
      </c>
      <c r="J43" s="156">
        <v>30.5</v>
      </c>
      <c r="K43" s="153">
        <v>2.9</v>
      </c>
      <c r="L43" s="156">
        <v>4.3</v>
      </c>
      <c r="M43" s="153">
        <v>42.2</v>
      </c>
      <c r="N43" s="156">
        <v>62.5</v>
      </c>
      <c r="O43" s="153">
        <v>15.6</v>
      </c>
      <c r="P43" s="156">
        <v>23.1</v>
      </c>
      <c r="Q43" s="153">
        <v>10.199999999999999</v>
      </c>
      <c r="R43" s="156">
        <v>15.1</v>
      </c>
      <c r="S43" s="153">
        <v>16.399999999999999</v>
      </c>
      <c r="T43" s="156">
        <v>24.3</v>
      </c>
      <c r="U43" s="98">
        <v>2018</v>
      </c>
    </row>
    <row r="44" spans="1:21" s="65" customFormat="1" ht="12" customHeight="1" x14ac:dyDescent="0.2">
      <c r="A44" s="61">
        <v>2019</v>
      </c>
      <c r="B44" s="153">
        <v>69</v>
      </c>
      <c r="C44" s="153">
        <v>0.8</v>
      </c>
      <c r="D44" s="156">
        <v>1.1000000000000001</v>
      </c>
      <c r="E44" s="153">
        <v>25.7</v>
      </c>
      <c r="F44" s="156">
        <v>37.299999999999997</v>
      </c>
      <c r="G44" s="153">
        <v>22.8</v>
      </c>
      <c r="H44" s="156">
        <v>33</v>
      </c>
      <c r="I44" s="153">
        <v>21.8</v>
      </c>
      <c r="J44" s="156">
        <v>31.6</v>
      </c>
      <c r="K44" s="153">
        <v>2.9</v>
      </c>
      <c r="L44" s="156">
        <v>4.3</v>
      </c>
      <c r="M44" s="153">
        <v>42.5</v>
      </c>
      <c r="N44" s="156">
        <v>61.6</v>
      </c>
      <c r="O44" s="153">
        <v>15.6</v>
      </c>
      <c r="P44" s="156">
        <v>22.7</v>
      </c>
      <c r="Q44" s="153">
        <v>10.199999999999999</v>
      </c>
      <c r="R44" s="156">
        <v>14.8</v>
      </c>
      <c r="S44" s="153">
        <v>16.7</v>
      </c>
      <c r="T44" s="156">
        <v>24.2</v>
      </c>
      <c r="U44" s="98">
        <v>2019</v>
      </c>
    </row>
    <row r="45" spans="1:21" s="65" customFormat="1" ht="12" customHeight="1" x14ac:dyDescent="0.2">
      <c r="A45" s="61">
        <v>2020</v>
      </c>
      <c r="B45" s="153">
        <v>68.099999999999994</v>
      </c>
      <c r="C45" s="153">
        <v>0.8</v>
      </c>
      <c r="D45" s="156">
        <v>1.2</v>
      </c>
      <c r="E45" s="153">
        <v>25.5</v>
      </c>
      <c r="F45" s="156">
        <v>37.4</v>
      </c>
      <c r="G45" s="153">
        <v>22.4</v>
      </c>
      <c r="H45" s="156">
        <v>32.9</v>
      </c>
      <c r="I45" s="153">
        <v>21.4</v>
      </c>
      <c r="J45" s="156">
        <v>31.4</v>
      </c>
      <c r="K45" s="153">
        <v>3.1</v>
      </c>
      <c r="L45" s="156">
        <v>4.5</v>
      </c>
      <c r="M45" s="153">
        <v>41.8</v>
      </c>
      <c r="N45" s="156">
        <v>61.4</v>
      </c>
      <c r="O45" s="153">
        <v>15.1</v>
      </c>
      <c r="P45" s="156">
        <v>22.2</v>
      </c>
      <c r="Q45" s="153">
        <v>9.6999999999999993</v>
      </c>
      <c r="R45" s="156">
        <v>14.2</v>
      </c>
      <c r="S45" s="153">
        <v>17.100000000000001</v>
      </c>
      <c r="T45" s="156">
        <v>25.1</v>
      </c>
      <c r="U45" s="98">
        <v>2020</v>
      </c>
    </row>
    <row r="46" spans="1:21" s="65" customFormat="1" ht="12" customHeight="1" x14ac:dyDescent="0.2">
      <c r="A46" s="61">
        <v>2021</v>
      </c>
      <c r="B46" s="153">
        <v>68</v>
      </c>
      <c r="C46" s="153">
        <v>0.8</v>
      </c>
      <c r="D46" s="156">
        <v>1.2</v>
      </c>
      <c r="E46" s="153">
        <v>25.2</v>
      </c>
      <c r="F46" s="156">
        <v>37</v>
      </c>
      <c r="G46" s="153">
        <v>22.1</v>
      </c>
      <c r="H46" s="156">
        <v>32.5</v>
      </c>
      <c r="I46" s="153">
        <v>21.1</v>
      </c>
      <c r="J46" s="156">
        <v>31</v>
      </c>
      <c r="K46" s="153">
        <v>3.1</v>
      </c>
      <c r="L46" s="156">
        <v>4.5999999999999996</v>
      </c>
      <c r="M46" s="153">
        <v>42</v>
      </c>
      <c r="N46" s="156">
        <v>61.8</v>
      </c>
      <c r="O46" s="153">
        <v>15</v>
      </c>
      <c r="P46" s="156">
        <v>22.1</v>
      </c>
      <c r="Q46" s="153">
        <v>9.8000000000000007</v>
      </c>
      <c r="R46" s="156">
        <v>14.5</v>
      </c>
      <c r="S46" s="153">
        <v>17.100000000000001</v>
      </c>
      <c r="T46" s="156">
        <v>25.2</v>
      </c>
      <c r="U46" s="98">
        <v>2021</v>
      </c>
    </row>
    <row r="47" spans="1:21" s="65" customFormat="1" ht="12" customHeight="1" x14ac:dyDescent="0.2">
      <c r="A47" s="61">
        <v>2022</v>
      </c>
      <c r="B47" s="153">
        <v>68.7</v>
      </c>
      <c r="C47" s="153">
        <v>0.8</v>
      </c>
      <c r="D47" s="156">
        <v>1.2</v>
      </c>
      <c r="E47" s="153">
        <v>25.4</v>
      </c>
      <c r="F47" s="156">
        <v>36.9</v>
      </c>
      <c r="G47" s="153">
        <v>22.2</v>
      </c>
      <c r="H47" s="156">
        <v>32.4</v>
      </c>
      <c r="I47" s="153">
        <v>21.2</v>
      </c>
      <c r="J47" s="156">
        <v>30.9</v>
      </c>
      <c r="K47" s="153">
        <v>3.1</v>
      </c>
      <c r="L47" s="156">
        <v>4.5999999999999996</v>
      </c>
      <c r="M47" s="153">
        <v>42.5</v>
      </c>
      <c r="N47" s="156">
        <v>61.9</v>
      </c>
      <c r="O47" s="153">
        <v>15.2</v>
      </c>
      <c r="P47" s="156">
        <v>22.2</v>
      </c>
      <c r="Q47" s="153">
        <v>9.9</v>
      </c>
      <c r="R47" s="156">
        <v>14.4</v>
      </c>
      <c r="S47" s="153">
        <v>17.399999999999999</v>
      </c>
      <c r="T47" s="156">
        <v>25.3</v>
      </c>
      <c r="U47" s="98">
        <v>2022</v>
      </c>
    </row>
    <row r="48" spans="1:21" s="65" customFormat="1" ht="12" customHeight="1" x14ac:dyDescent="0.2">
      <c r="A48" s="61">
        <v>2023</v>
      </c>
      <c r="B48" s="153">
        <v>68.599999999999994</v>
      </c>
      <c r="C48" s="153">
        <v>0.8</v>
      </c>
      <c r="D48" s="156">
        <v>1.2</v>
      </c>
      <c r="E48" s="153">
        <v>25.4</v>
      </c>
      <c r="F48" s="156">
        <v>37</v>
      </c>
      <c r="G48" s="153">
        <v>22.2</v>
      </c>
      <c r="H48" s="156">
        <v>32.4</v>
      </c>
      <c r="I48" s="153">
        <v>21.2</v>
      </c>
      <c r="J48" s="156">
        <v>30.9</v>
      </c>
      <c r="K48" s="153">
        <v>3.2</v>
      </c>
      <c r="L48" s="156">
        <v>4.5999999999999996</v>
      </c>
      <c r="M48" s="153">
        <v>42.4</v>
      </c>
      <c r="N48" s="156">
        <v>61.8</v>
      </c>
      <c r="O48" s="153">
        <v>15.4</v>
      </c>
      <c r="P48" s="156">
        <v>22.5</v>
      </c>
      <c r="Q48" s="153">
        <v>9.5</v>
      </c>
      <c r="R48" s="156">
        <v>13.9</v>
      </c>
      <c r="S48" s="153">
        <v>17.5</v>
      </c>
      <c r="T48" s="156">
        <v>25.5</v>
      </c>
      <c r="U48" s="98">
        <v>2023</v>
      </c>
    </row>
    <row r="49" spans="1:21" s="79" customFormat="1" ht="18" customHeight="1" x14ac:dyDescent="0.2">
      <c r="A49" s="222" t="s">
        <v>46</v>
      </c>
      <c r="B49" s="222"/>
      <c r="C49" s="222"/>
      <c r="D49" s="222"/>
      <c r="E49" s="222"/>
      <c r="F49" s="222"/>
      <c r="G49" s="222"/>
      <c r="H49" s="222"/>
      <c r="I49" s="222"/>
      <c r="J49" s="222"/>
      <c r="K49" s="186" t="s">
        <v>46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66" customFormat="1" ht="3" customHeight="1" x14ac:dyDescent="0.2">
      <c r="B50" s="69"/>
      <c r="C50" s="69"/>
      <c r="D50" s="69"/>
      <c r="E50" s="69"/>
      <c r="F50" s="69"/>
      <c r="G50" s="69"/>
      <c r="H50" s="69"/>
      <c r="I50" s="69"/>
      <c r="J50" s="69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59"/>
    </row>
    <row r="51" spans="1:21" s="65" customFormat="1" ht="12" customHeight="1" x14ac:dyDescent="0.2">
      <c r="A51" s="61">
        <v>2016</v>
      </c>
      <c r="B51" s="153">
        <v>168.1</v>
      </c>
      <c r="C51" s="153">
        <v>2.4</v>
      </c>
      <c r="D51" s="156">
        <v>1.4</v>
      </c>
      <c r="E51" s="153">
        <v>64.400000000000006</v>
      </c>
      <c r="F51" s="156">
        <v>38.299999999999997</v>
      </c>
      <c r="G51" s="153">
        <v>54.3</v>
      </c>
      <c r="H51" s="156">
        <v>32.299999999999997</v>
      </c>
      <c r="I51" s="153">
        <v>52.7</v>
      </c>
      <c r="J51" s="156">
        <v>31.3</v>
      </c>
      <c r="K51" s="153">
        <v>10</v>
      </c>
      <c r="L51" s="156">
        <v>6</v>
      </c>
      <c r="M51" s="153">
        <v>101.4</v>
      </c>
      <c r="N51" s="156">
        <v>60.3</v>
      </c>
      <c r="O51" s="153">
        <v>34.200000000000003</v>
      </c>
      <c r="P51" s="156">
        <v>20.3</v>
      </c>
      <c r="Q51" s="153">
        <v>20</v>
      </c>
      <c r="R51" s="156">
        <v>11.9</v>
      </c>
      <c r="S51" s="153">
        <v>47.2</v>
      </c>
      <c r="T51" s="156">
        <v>28.1</v>
      </c>
      <c r="U51" s="98">
        <v>2016</v>
      </c>
    </row>
    <row r="52" spans="1:21" s="65" customFormat="1" ht="12" customHeight="1" x14ac:dyDescent="0.2">
      <c r="A52" s="61">
        <v>2017</v>
      </c>
      <c r="B52" s="153">
        <v>170.3</v>
      </c>
      <c r="C52" s="153">
        <v>2.4</v>
      </c>
      <c r="D52" s="156">
        <v>1.4</v>
      </c>
      <c r="E52" s="153">
        <v>65.2</v>
      </c>
      <c r="F52" s="156">
        <v>38.299999999999997</v>
      </c>
      <c r="G52" s="153">
        <v>55</v>
      </c>
      <c r="H52" s="156">
        <v>32.299999999999997</v>
      </c>
      <c r="I52" s="153">
        <v>53.2</v>
      </c>
      <c r="J52" s="156">
        <v>31.3</v>
      </c>
      <c r="K52" s="153">
        <v>10.199999999999999</v>
      </c>
      <c r="L52" s="156">
        <v>6</v>
      </c>
      <c r="M52" s="153">
        <v>102.7</v>
      </c>
      <c r="N52" s="156">
        <v>60.3</v>
      </c>
      <c r="O52" s="153">
        <v>34.700000000000003</v>
      </c>
      <c r="P52" s="156">
        <v>20.399999999999999</v>
      </c>
      <c r="Q52" s="153">
        <v>20.5</v>
      </c>
      <c r="R52" s="156">
        <v>12</v>
      </c>
      <c r="S52" s="153">
        <v>47.6</v>
      </c>
      <c r="T52" s="156">
        <v>27.9</v>
      </c>
      <c r="U52" s="98">
        <v>2017</v>
      </c>
    </row>
    <row r="53" spans="1:21" s="65" customFormat="1" ht="12" customHeight="1" x14ac:dyDescent="0.2">
      <c r="A53" s="61">
        <v>2018</v>
      </c>
      <c r="B53" s="153">
        <v>171.8</v>
      </c>
      <c r="C53" s="153">
        <v>2.2000000000000002</v>
      </c>
      <c r="D53" s="156">
        <v>1.3</v>
      </c>
      <c r="E53" s="153">
        <v>66.3</v>
      </c>
      <c r="F53" s="156">
        <v>38.6</v>
      </c>
      <c r="G53" s="153">
        <v>56</v>
      </c>
      <c r="H53" s="156">
        <v>32.6</v>
      </c>
      <c r="I53" s="153">
        <v>54.2</v>
      </c>
      <c r="J53" s="156">
        <v>31.6</v>
      </c>
      <c r="K53" s="153">
        <v>10.3</v>
      </c>
      <c r="L53" s="156">
        <v>6</v>
      </c>
      <c r="M53" s="153">
        <v>103.3</v>
      </c>
      <c r="N53" s="156">
        <v>60.1</v>
      </c>
      <c r="O53" s="153">
        <v>34.6</v>
      </c>
      <c r="P53" s="156">
        <v>20.100000000000001</v>
      </c>
      <c r="Q53" s="153">
        <v>21.2</v>
      </c>
      <c r="R53" s="156">
        <v>12.3</v>
      </c>
      <c r="S53" s="153">
        <v>47.5</v>
      </c>
      <c r="T53" s="156">
        <v>27.6</v>
      </c>
      <c r="U53" s="98">
        <v>2018</v>
      </c>
    </row>
    <row r="54" spans="1:21" s="65" customFormat="1" ht="12" customHeight="1" x14ac:dyDescent="0.2">
      <c r="A54" s="61">
        <v>2019</v>
      </c>
      <c r="B54" s="153">
        <v>172.9</v>
      </c>
      <c r="C54" s="153">
        <v>2.1</v>
      </c>
      <c r="D54" s="156">
        <v>1.2</v>
      </c>
      <c r="E54" s="153">
        <v>67.400000000000006</v>
      </c>
      <c r="F54" s="156">
        <v>39</v>
      </c>
      <c r="G54" s="153">
        <v>56.7</v>
      </c>
      <c r="H54" s="156">
        <v>32.799999999999997</v>
      </c>
      <c r="I54" s="153">
        <v>54.8</v>
      </c>
      <c r="J54" s="156">
        <v>31.7</v>
      </c>
      <c r="K54" s="153">
        <v>10.7</v>
      </c>
      <c r="L54" s="156">
        <v>6.2</v>
      </c>
      <c r="M54" s="153">
        <v>103.5</v>
      </c>
      <c r="N54" s="156">
        <v>59.8</v>
      </c>
      <c r="O54" s="153">
        <v>34.9</v>
      </c>
      <c r="P54" s="156">
        <v>20.2</v>
      </c>
      <c r="Q54" s="153">
        <v>20.8</v>
      </c>
      <c r="R54" s="156">
        <v>12</v>
      </c>
      <c r="S54" s="153">
        <v>47.7</v>
      </c>
      <c r="T54" s="156">
        <v>27.6</v>
      </c>
      <c r="U54" s="98">
        <v>2019</v>
      </c>
    </row>
    <row r="55" spans="1:21" s="65" customFormat="1" ht="12" customHeight="1" x14ac:dyDescent="0.2">
      <c r="A55" s="61">
        <v>2020</v>
      </c>
      <c r="B55" s="153">
        <v>170.6</v>
      </c>
      <c r="C55" s="153">
        <v>2</v>
      </c>
      <c r="D55" s="156">
        <v>1.2</v>
      </c>
      <c r="E55" s="153">
        <v>66.099999999999994</v>
      </c>
      <c r="F55" s="156">
        <v>38.799999999999997</v>
      </c>
      <c r="G55" s="153">
        <v>55.4</v>
      </c>
      <c r="H55" s="156">
        <v>32.5</v>
      </c>
      <c r="I55" s="153">
        <v>53.6</v>
      </c>
      <c r="J55" s="156">
        <v>31.4</v>
      </c>
      <c r="K55" s="153">
        <v>10.7</v>
      </c>
      <c r="L55" s="156">
        <v>6.3</v>
      </c>
      <c r="M55" s="153">
        <v>102.4</v>
      </c>
      <c r="N55" s="156">
        <v>60.1</v>
      </c>
      <c r="O55" s="153">
        <v>34.299999999999997</v>
      </c>
      <c r="P55" s="156">
        <v>20.100000000000001</v>
      </c>
      <c r="Q55" s="153">
        <v>19.899999999999999</v>
      </c>
      <c r="R55" s="156">
        <v>11.7</v>
      </c>
      <c r="S55" s="153">
        <v>48.2</v>
      </c>
      <c r="T55" s="156">
        <v>28.2</v>
      </c>
      <c r="U55" s="98">
        <v>2020</v>
      </c>
    </row>
    <row r="56" spans="1:21" s="65" customFormat="1" ht="12" customHeight="1" x14ac:dyDescent="0.2">
      <c r="A56" s="61">
        <v>2021</v>
      </c>
      <c r="B56" s="153">
        <v>170.4</v>
      </c>
      <c r="C56" s="153">
        <v>1.9</v>
      </c>
      <c r="D56" s="156">
        <v>1.1000000000000001</v>
      </c>
      <c r="E56" s="153">
        <v>65</v>
      </c>
      <c r="F56" s="156">
        <v>38.200000000000003</v>
      </c>
      <c r="G56" s="153">
        <v>54</v>
      </c>
      <c r="H56" s="156">
        <v>31.7</v>
      </c>
      <c r="I56" s="153">
        <v>52.1</v>
      </c>
      <c r="J56" s="156">
        <v>30.6</v>
      </c>
      <c r="K56" s="153">
        <v>11</v>
      </c>
      <c r="L56" s="156">
        <v>6.5</v>
      </c>
      <c r="M56" s="153">
        <v>103.5</v>
      </c>
      <c r="N56" s="156">
        <v>60.7</v>
      </c>
      <c r="O56" s="153">
        <v>34.4</v>
      </c>
      <c r="P56" s="156">
        <v>20.2</v>
      </c>
      <c r="Q56" s="153">
        <v>20.3</v>
      </c>
      <c r="R56" s="156">
        <v>11.9</v>
      </c>
      <c r="S56" s="153">
        <v>48.8</v>
      </c>
      <c r="T56" s="156">
        <v>28.6</v>
      </c>
      <c r="U56" s="98">
        <v>2021</v>
      </c>
    </row>
    <row r="57" spans="1:21" s="65" customFormat="1" ht="12" customHeight="1" x14ac:dyDescent="0.2">
      <c r="A57" s="61">
        <v>2022</v>
      </c>
      <c r="B57" s="153">
        <v>173.2</v>
      </c>
      <c r="C57" s="153">
        <v>1.9</v>
      </c>
      <c r="D57" s="156">
        <v>1.1000000000000001</v>
      </c>
      <c r="E57" s="153">
        <v>65.7</v>
      </c>
      <c r="F57" s="156">
        <v>38</v>
      </c>
      <c r="G57" s="153">
        <v>54.8</v>
      </c>
      <c r="H57" s="156">
        <v>31.7</v>
      </c>
      <c r="I57" s="153">
        <v>52.9</v>
      </c>
      <c r="J57" s="156">
        <v>30.5</v>
      </c>
      <c r="K57" s="153">
        <v>10.9</v>
      </c>
      <c r="L57" s="156">
        <v>6.3</v>
      </c>
      <c r="M57" s="153">
        <v>105.6</v>
      </c>
      <c r="N57" s="156">
        <v>61</v>
      </c>
      <c r="O57" s="153">
        <v>34.9</v>
      </c>
      <c r="P57" s="156">
        <v>20.100000000000001</v>
      </c>
      <c r="Q57" s="153">
        <v>21.1</v>
      </c>
      <c r="R57" s="156">
        <v>12.2</v>
      </c>
      <c r="S57" s="153">
        <v>49.6</v>
      </c>
      <c r="T57" s="156">
        <v>28.6</v>
      </c>
      <c r="U57" s="98">
        <v>2022</v>
      </c>
    </row>
    <row r="58" spans="1:21" ht="12.75" customHeight="1" x14ac:dyDescent="0.2">
      <c r="A58" s="61">
        <v>2023</v>
      </c>
      <c r="B58" s="153">
        <v>176.2</v>
      </c>
      <c r="C58" s="153">
        <v>1.9</v>
      </c>
      <c r="D58" s="156">
        <v>1.1000000000000001</v>
      </c>
      <c r="E58" s="153">
        <v>67.5</v>
      </c>
      <c r="F58" s="156">
        <v>38.299999999999997</v>
      </c>
      <c r="G58" s="153">
        <v>56.7</v>
      </c>
      <c r="H58" s="156">
        <v>32.200000000000003</v>
      </c>
      <c r="I58" s="153">
        <v>54.7</v>
      </c>
      <c r="J58" s="156">
        <v>31</v>
      </c>
      <c r="K58" s="153">
        <v>10.8</v>
      </c>
      <c r="L58" s="156">
        <v>6.1</v>
      </c>
      <c r="M58" s="153">
        <v>106.8</v>
      </c>
      <c r="N58" s="156">
        <v>60.6</v>
      </c>
      <c r="O58" s="153">
        <v>35.200000000000003</v>
      </c>
      <c r="P58" s="156">
        <v>20</v>
      </c>
      <c r="Q58" s="153">
        <v>21.3</v>
      </c>
      <c r="R58" s="156">
        <v>12.1</v>
      </c>
      <c r="S58" s="153">
        <v>50.4</v>
      </c>
      <c r="T58" s="156">
        <v>28.6</v>
      </c>
      <c r="U58" s="98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B94" s="62"/>
      <c r="C94" s="62"/>
      <c r="E94" s="62"/>
      <c r="K94" s="68"/>
      <c r="M94" s="68"/>
      <c r="O94" s="68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</sheetData>
  <mergeCells count="35">
    <mergeCell ref="B8:C8"/>
    <mergeCell ref="D5:D7"/>
    <mergeCell ref="L6:L7"/>
    <mergeCell ref="O6:P6"/>
    <mergeCell ref="Q6:R6"/>
    <mergeCell ref="S6:T6"/>
    <mergeCell ref="E5:E7"/>
    <mergeCell ref="F5:F7"/>
    <mergeCell ref="H6:H7"/>
    <mergeCell ref="I6:J6"/>
    <mergeCell ref="K6:K7"/>
    <mergeCell ref="A3:A8"/>
    <mergeCell ref="B3:J3"/>
    <mergeCell ref="K3:T3"/>
    <mergeCell ref="E4:L4"/>
    <mergeCell ref="A39:J39"/>
    <mergeCell ref="K39:U39"/>
    <mergeCell ref="G5:J5"/>
    <mergeCell ref="M5:M7"/>
    <mergeCell ref="N5:N7"/>
    <mergeCell ref="O5:T5"/>
    <mergeCell ref="G6:G7"/>
    <mergeCell ref="U3:U8"/>
    <mergeCell ref="B4:B7"/>
    <mergeCell ref="C4:D4"/>
    <mergeCell ref="M4:T4"/>
    <mergeCell ref="C5:C7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K9:K10 K29:K30 K39:K40 K49:K50 K19:K20 B10 A9 B20 A11:A19 A21:A28 U21:U28 A31:A38 U31:U38 A41:A48 U41:U48 A51:A58 U51:U58 U11:U18 V21:CH25 V31:CH35 V41:CH45 V51:CH55 V11:CH15 M2:CH2">
    <cfRule type="cellIs" dxfId="2003" priority="729" stopIfTrue="1" operator="equal">
      <formula>"..."</formula>
    </cfRule>
    <cfRule type="cellIs" dxfId="2002" priority="730" stopIfTrue="1" operator="equal">
      <formula>"."</formula>
    </cfRule>
  </conditionalFormatting>
  <conditionalFormatting sqref="B2:K2">
    <cfRule type="cellIs" dxfId="2001" priority="727" stopIfTrue="1" operator="equal">
      <formula>"..."</formula>
    </cfRule>
    <cfRule type="cellIs" dxfId="2000" priority="728" stopIfTrue="1" operator="equal">
      <formula>"."</formula>
    </cfRule>
  </conditionalFormatting>
  <conditionalFormatting sqref="A2">
    <cfRule type="cellIs" dxfId="1999" priority="203" stopIfTrue="1" operator="equal">
      <formula>"..."</formula>
    </cfRule>
    <cfRule type="cellIs" dxfId="1998" priority="204" stopIfTrue="1" operator="equal">
      <formula>"."</formula>
    </cfRule>
  </conditionalFormatting>
  <conditionalFormatting sqref="D11">
    <cfRule type="cellIs" dxfId="1993" priority="183" stopIfTrue="1" operator="equal">
      <formula>"..."</formula>
    </cfRule>
    <cfRule type="cellIs" dxfId="1992" priority="184" stopIfTrue="1" operator="equal">
      <formula>"."</formula>
    </cfRule>
  </conditionalFormatting>
  <conditionalFormatting sqref="F11">
    <cfRule type="cellIs" dxfId="1991" priority="181" stopIfTrue="1" operator="equal">
      <formula>"..."</formula>
    </cfRule>
    <cfRule type="cellIs" dxfId="1990" priority="182" stopIfTrue="1" operator="equal">
      <formula>"."</formula>
    </cfRule>
  </conditionalFormatting>
  <conditionalFormatting sqref="H11">
    <cfRule type="cellIs" dxfId="1989" priority="179" stopIfTrue="1" operator="equal">
      <formula>"..."</formula>
    </cfRule>
    <cfRule type="cellIs" dxfId="1988" priority="180" stopIfTrue="1" operator="equal">
      <formula>"."</formula>
    </cfRule>
  </conditionalFormatting>
  <conditionalFormatting sqref="J11">
    <cfRule type="cellIs" dxfId="1987" priority="177" stopIfTrue="1" operator="equal">
      <formula>"..."</formula>
    </cfRule>
    <cfRule type="cellIs" dxfId="1986" priority="178" stopIfTrue="1" operator="equal">
      <formula>"."</formula>
    </cfRule>
  </conditionalFormatting>
  <conditionalFormatting sqref="L11">
    <cfRule type="cellIs" dxfId="1985" priority="175" stopIfTrue="1" operator="equal">
      <formula>"..."</formula>
    </cfRule>
    <cfRule type="cellIs" dxfId="1984" priority="176" stopIfTrue="1" operator="equal">
      <formula>"."</formula>
    </cfRule>
  </conditionalFormatting>
  <conditionalFormatting sqref="N11">
    <cfRule type="cellIs" dxfId="1983" priority="173" stopIfTrue="1" operator="equal">
      <formula>"..."</formula>
    </cfRule>
    <cfRule type="cellIs" dxfId="1982" priority="174" stopIfTrue="1" operator="equal">
      <formula>"."</formula>
    </cfRule>
  </conditionalFormatting>
  <conditionalFormatting sqref="P11">
    <cfRule type="cellIs" dxfId="1981" priority="171" stopIfTrue="1" operator="equal">
      <formula>"..."</formula>
    </cfRule>
    <cfRule type="cellIs" dxfId="1980" priority="172" stopIfTrue="1" operator="equal">
      <formula>"."</formula>
    </cfRule>
  </conditionalFormatting>
  <conditionalFormatting sqref="R11">
    <cfRule type="cellIs" dxfId="1979" priority="169" stopIfTrue="1" operator="equal">
      <formula>"..."</formula>
    </cfRule>
    <cfRule type="cellIs" dxfId="1978" priority="170" stopIfTrue="1" operator="equal">
      <formula>"."</formula>
    </cfRule>
  </conditionalFormatting>
  <conditionalFormatting sqref="T11">
    <cfRule type="cellIs" dxfId="1977" priority="167" stopIfTrue="1" operator="equal">
      <formula>"..."</formula>
    </cfRule>
    <cfRule type="cellIs" dxfId="1976" priority="168" stopIfTrue="1" operator="equal">
      <formula>"."</formula>
    </cfRule>
  </conditionalFormatting>
  <conditionalFormatting sqref="D12:D18">
    <cfRule type="cellIs" dxfId="1975" priority="165" stopIfTrue="1" operator="equal">
      <formula>"..."</formula>
    </cfRule>
    <cfRule type="cellIs" dxfId="1974" priority="166" stopIfTrue="1" operator="equal">
      <formula>"."</formula>
    </cfRule>
  </conditionalFormatting>
  <conditionalFormatting sqref="F12:F18">
    <cfRule type="cellIs" dxfId="1973" priority="163" stopIfTrue="1" operator="equal">
      <formula>"..."</formula>
    </cfRule>
    <cfRule type="cellIs" dxfId="1972" priority="164" stopIfTrue="1" operator="equal">
      <formula>"."</formula>
    </cfRule>
  </conditionalFormatting>
  <conditionalFormatting sqref="H12:H18">
    <cfRule type="cellIs" dxfId="1971" priority="161" stopIfTrue="1" operator="equal">
      <formula>"..."</formula>
    </cfRule>
    <cfRule type="cellIs" dxfId="1970" priority="162" stopIfTrue="1" operator="equal">
      <formula>"."</formula>
    </cfRule>
  </conditionalFormatting>
  <conditionalFormatting sqref="J12:J18">
    <cfRule type="cellIs" dxfId="1969" priority="159" stopIfTrue="1" operator="equal">
      <formula>"..."</formula>
    </cfRule>
    <cfRule type="cellIs" dxfId="1968" priority="160" stopIfTrue="1" operator="equal">
      <formula>"."</formula>
    </cfRule>
  </conditionalFormatting>
  <conditionalFormatting sqref="L12:L18">
    <cfRule type="cellIs" dxfId="1967" priority="157" stopIfTrue="1" operator="equal">
      <formula>"..."</formula>
    </cfRule>
    <cfRule type="cellIs" dxfId="1966" priority="158" stopIfTrue="1" operator="equal">
      <formula>"."</formula>
    </cfRule>
  </conditionalFormatting>
  <conditionalFormatting sqref="N12:N18">
    <cfRule type="cellIs" dxfId="1965" priority="155" stopIfTrue="1" operator="equal">
      <formula>"..."</formula>
    </cfRule>
    <cfRule type="cellIs" dxfId="1964" priority="156" stopIfTrue="1" operator="equal">
      <formula>"."</formula>
    </cfRule>
  </conditionalFormatting>
  <conditionalFormatting sqref="P12:P18">
    <cfRule type="cellIs" dxfId="1963" priority="153" stopIfTrue="1" operator="equal">
      <formula>"..."</formula>
    </cfRule>
    <cfRule type="cellIs" dxfId="1962" priority="154" stopIfTrue="1" operator="equal">
      <formula>"."</formula>
    </cfRule>
  </conditionalFormatting>
  <conditionalFormatting sqref="R12:R18">
    <cfRule type="cellIs" dxfId="1961" priority="151" stopIfTrue="1" operator="equal">
      <formula>"..."</formula>
    </cfRule>
    <cfRule type="cellIs" dxfId="1960" priority="152" stopIfTrue="1" operator="equal">
      <formula>"."</formula>
    </cfRule>
  </conditionalFormatting>
  <conditionalFormatting sqref="T12:T18">
    <cfRule type="cellIs" dxfId="1959" priority="149" stopIfTrue="1" operator="equal">
      <formula>"..."</formula>
    </cfRule>
    <cfRule type="cellIs" dxfId="1958" priority="150" stopIfTrue="1" operator="equal">
      <formula>"."</formula>
    </cfRule>
  </conditionalFormatting>
  <conditionalFormatting sqref="D21">
    <cfRule type="cellIs" dxfId="1957" priority="147" stopIfTrue="1" operator="equal">
      <formula>"..."</formula>
    </cfRule>
    <cfRule type="cellIs" dxfId="1956" priority="148" stopIfTrue="1" operator="equal">
      <formula>"."</formula>
    </cfRule>
  </conditionalFormatting>
  <conditionalFormatting sqref="F21">
    <cfRule type="cellIs" dxfId="1955" priority="145" stopIfTrue="1" operator="equal">
      <formula>"..."</formula>
    </cfRule>
    <cfRule type="cellIs" dxfId="1954" priority="146" stopIfTrue="1" operator="equal">
      <formula>"."</formula>
    </cfRule>
  </conditionalFormatting>
  <conditionalFormatting sqref="H21">
    <cfRule type="cellIs" dxfId="1953" priority="143" stopIfTrue="1" operator="equal">
      <formula>"..."</formula>
    </cfRule>
    <cfRule type="cellIs" dxfId="1952" priority="144" stopIfTrue="1" operator="equal">
      <formula>"."</formula>
    </cfRule>
  </conditionalFormatting>
  <conditionalFormatting sqref="J21">
    <cfRule type="cellIs" dxfId="1951" priority="141" stopIfTrue="1" operator="equal">
      <formula>"..."</formula>
    </cfRule>
    <cfRule type="cellIs" dxfId="1950" priority="142" stopIfTrue="1" operator="equal">
      <formula>"."</formula>
    </cfRule>
  </conditionalFormatting>
  <conditionalFormatting sqref="L21">
    <cfRule type="cellIs" dxfId="1949" priority="139" stopIfTrue="1" operator="equal">
      <formula>"..."</formula>
    </cfRule>
    <cfRule type="cellIs" dxfId="1948" priority="140" stopIfTrue="1" operator="equal">
      <formula>"."</formula>
    </cfRule>
  </conditionalFormatting>
  <conditionalFormatting sqref="N21">
    <cfRule type="cellIs" dxfId="1947" priority="137" stopIfTrue="1" operator="equal">
      <formula>"..."</formula>
    </cfRule>
    <cfRule type="cellIs" dxfId="1946" priority="138" stopIfTrue="1" operator="equal">
      <formula>"."</formula>
    </cfRule>
  </conditionalFormatting>
  <conditionalFormatting sqref="P21">
    <cfRule type="cellIs" dxfId="1945" priority="135" stopIfTrue="1" operator="equal">
      <formula>"..."</formula>
    </cfRule>
    <cfRule type="cellIs" dxfId="1944" priority="136" stopIfTrue="1" operator="equal">
      <formula>"."</formula>
    </cfRule>
  </conditionalFormatting>
  <conditionalFormatting sqref="R21">
    <cfRule type="cellIs" dxfId="1943" priority="133" stopIfTrue="1" operator="equal">
      <formula>"..."</formula>
    </cfRule>
    <cfRule type="cellIs" dxfId="1942" priority="134" stopIfTrue="1" operator="equal">
      <formula>"."</formula>
    </cfRule>
  </conditionalFormatting>
  <conditionalFormatting sqref="T21">
    <cfRule type="cellIs" dxfId="1941" priority="131" stopIfTrue="1" operator="equal">
      <formula>"..."</formula>
    </cfRule>
    <cfRule type="cellIs" dxfId="1940" priority="132" stopIfTrue="1" operator="equal">
      <formula>"."</formula>
    </cfRule>
  </conditionalFormatting>
  <conditionalFormatting sqref="D22:D28">
    <cfRule type="cellIs" dxfId="1939" priority="129" stopIfTrue="1" operator="equal">
      <formula>"..."</formula>
    </cfRule>
    <cfRule type="cellIs" dxfId="1938" priority="130" stopIfTrue="1" operator="equal">
      <formula>"."</formula>
    </cfRule>
  </conditionalFormatting>
  <conditionalFormatting sqref="F22:F28">
    <cfRule type="cellIs" dxfId="1937" priority="127" stopIfTrue="1" operator="equal">
      <formula>"..."</formula>
    </cfRule>
    <cfRule type="cellIs" dxfId="1936" priority="128" stopIfTrue="1" operator="equal">
      <formula>"."</formula>
    </cfRule>
  </conditionalFormatting>
  <conditionalFormatting sqref="H22:H28">
    <cfRule type="cellIs" dxfId="1935" priority="125" stopIfTrue="1" operator="equal">
      <formula>"..."</formula>
    </cfRule>
    <cfRule type="cellIs" dxfId="1934" priority="126" stopIfTrue="1" operator="equal">
      <formula>"."</formula>
    </cfRule>
  </conditionalFormatting>
  <conditionalFormatting sqref="J22:J28">
    <cfRule type="cellIs" dxfId="1933" priority="123" stopIfTrue="1" operator="equal">
      <formula>"..."</formula>
    </cfRule>
    <cfRule type="cellIs" dxfId="1932" priority="124" stopIfTrue="1" operator="equal">
      <formula>"."</formula>
    </cfRule>
  </conditionalFormatting>
  <conditionalFormatting sqref="L22:L28">
    <cfRule type="cellIs" dxfId="1931" priority="121" stopIfTrue="1" operator="equal">
      <formula>"..."</formula>
    </cfRule>
    <cfRule type="cellIs" dxfId="1930" priority="122" stopIfTrue="1" operator="equal">
      <formula>"."</formula>
    </cfRule>
  </conditionalFormatting>
  <conditionalFormatting sqref="N22:N28">
    <cfRule type="cellIs" dxfId="1929" priority="119" stopIfTrue="1" operator="equal">
      <formula>"..."</formula>
    </cfRule>
    <cfRule type="cellIs" dxfId="1928" priority="120" stopIfTrue="1" operator="equal">
      <formula>"."</formula>
    </cfRule>
  </conditionalFormatting>
  <conditionalFormatting sqref="P22:P28">
    <cfRule type="cellIs" dxfId="1927" priority="117" stopIfTrue="1" operator="equal">
      <formula>"..."</formula>
    </cfRule>
    <cfRule type="cellIs" dxfId="1926" priority="118" stopIfTrue="1" operator="equal">
      <formula>"."</formula>
    </cfRule>
  </conditionalFormatting>
  <conditionalFormatting sqref="R22:R28">
    <cfRule type="cellIs" dxfId="1925" priority="115" stopIfTrue="1" operator="equal">
      <formula>"..."</formula>
    </cfRule>
    <cfRule type="cellIs" dxfId="1924" priority="116" stopIfTrue="1" operator="equal">
      <formula>"."</formula>
    </cfRule>
  </conditionalFormatting>
  <conditionalFormatting sqref="T22:T28">
    <cfRule type="cellIs" dxfId="1923" priority="113" stopIfTrue="1" operator="equal">
      <formula>"..."</formula>
    </cfRule>
    <cfRule type="cellIs" dxfId="1922" priority="114" stopIfTrue="1" operator="equal">
      <formula>"."</formula>
    </cfRule>
  </conditionalFormatting>
  <conditionalFormatting sqref="D31">
    <cfRule type="cellIs" dxfId="1921" priority="111" stopIfTrue="1" operator="equal">
      <formula>"..."</formula>
    </cfRule>
    <cfRule type="cellIs" dxfId="1920" priority="112" stopIfTrue="1" operator="equal">
      <formula>"."</formula>
    </cfRule>
  </conditionalFormatting>
  <conditionalFormatting sqref="F31">
    <cfRule type="cellIs" dxfId="1919" priority="109" stopIfTrue="1" operator="equal">
      <formula>"..."</formula>
    </cfRule>
    <cfRule type="cellIs" dxfId="1918" priority="110" stopIfTrue="1" operator="equal">
      <formula>"."</formula>
    </cfRule>
  </conditionalFormatting>
  <conditionalFormatting sqref="H31">
    <cfRule type="cellIs" dxfId="1917" priority="107" stopIfTrue="1" operator="equal">
      <formula>"..."</formula>
    </cfRule>
    <cfRule type="cellIs" dxfId="1916" priority="108" stopIfTrue="1" operator="equal">
      <formula>"."</formula>
    </cfRule>
  </conditionalFormatting>
  <conditionalFormatting sqref="J31">
    <cfRule type="cellIs" dxfId="1915" priority="105" stopIfTrue="1" operator="equal">
      <formula>"..."</formula>
    </cfRule>
    <cfRule type="cellIs" dxfId="1914" priority="106" stopIfTrue="1" operator="equal">
      <formula>"."</formula>
    </cfRule>
  </conditionalFormatting>
  <conditionalFormatting sqref="L31">
    <cfRule type="cellIs" dxfId="1913" priority="103" stopIfTrue="1" operator="equal">
      <formula>"..."</formula>
    </cfRule>
    <cfRule type="cellIs" dxfId="1912" priority="104" stopIfTrue="1" operator="equal">
      <formula>"."</formula>
    </cfRule>
  </conditionalFormatting>
  <conditionalFormatting sqref="N31">
    <cfRule type="cellIs" dxfId="1911" priority="101" stopIfTrue="1" operator="equal">
      <formula>"..."</formula>
    </cfRule>
    <cfRule type="cellIs" dxfId="1910" priority="102" stopIfTrue="1" operator="equal">
      <formula>"."</formula>
    </cfRule>
  </conditionalFormatting>
  <conditionalFormatting sqref="P31">
    <cfRule type="cellIs" dxfId="1909" priority="99" stopIfTrue="1" operator="equal">
      <formula>"..."</formula>
    </cfRule>
    <cfRule type="cellIs" dxfId="1908" priority="100" stopIfTrue="1" operator="equal">
      <formula>"."</formula>
    </cfRule>
  </conditionalFormatting>
  <conditionalFormatting sqref="R31">
    <cfRule type="cellIs" dxfId="1907" priority="97" stopIfTrue="1" operator="equal">
      <formula>"..."</formula>
    </cfRule>
    <cfRule type="cellIs" dxfId="1906" priority="98" stopIfTrue="1" operator="equal">
      <formula>"."</formula>
    </cfRule>
  </conditionalFormatting>
  <conditionalFormatting sqref="T31">
    <cfRule type="cellIs" dxfId="1905" priority="95" stopIfTrue="1" operator="equal">
      <formula>"..."</formula>
    </cfRule>
    <cfRule type="cellIs" dxfId="1904" priority="96" stopIfTrue="1" operator="equal">
      <formula>"."</formula>
    </cfRule>
  </conditionalFormatting>
  <conditionalFormatting sqref="D32:D38">
    <cfRule type="cellIs" dxfId="1903" priority="93" stopIfTrue="1" operator="equal">
      <formula>"..."</formula>
    </cfRule>
    <cfRule type="cellIs" dxfId="1902" priority="94" stopIfTrue="1" operator="equal">
      <formula>"."</formula>
    </cfRule>
  </conditionalFormatting>
  <conditionalFormatting sqref="F32:F38">
    <cfRule type="cellIs" dxfId="1901" priority="91" stopIfTrue="1" operator="equal">
      <formula>"..."</formula>
    </cfRule>
    <cfRule type="cellIs" dxfId="1900" priority="92" stopIfTrue="1" operator="equal">
      <formula>"."</formula>
    </cfRule>
  </conditionalFormatting>
  <conditionalFormatting sqref="H32:H38">
    <cfRule type="cellIs" dxfId="1899" priority="89" stopIfTrue="1" operator="equal">
      <formula>"..."</formula>
    </cfRule>
    <cfRule type="cellIs" dxfId="1898" priority="90" stopIfTrue="1" operator="equal">
      <formula>"."</formula>
    </cfRule>
  </conditionalFormatting>
  <conditionalFormatting sqref="J32:J38">
    <cfRule type="cellIs" dxfId="1897" priority="87" stopIfTrue="1" operator="equal">
      <formula>"..."</formula>
    </cfRule>
    <cfRule type="cellIs" dxfId="1896" priority="88" stopIfTrue="1" operator="equal">
      <formula>"."</formula>
    </cfRule>
  </conditionalFormatting>
  <conditionalFormatting sqref="L32:L38">
    <cfRule type="cellIs" dxfId="1895" priority="85" stopIfTrue="1" operator="equal">
      <formula>"..."</formula>
    </cfRule>
    <cfRule type="cellIs" dxfId="1894" priority="86" stopIfTrue="1" operator="equal">
      <formula>"."</formula>
    </cfRule>
  </conditionalFormatting>
  <conditionalFormatting sqref="N32:N38">
    <cfRule type="cellIs" dxfId="1893" priority="83" stopIfTrue="1" operator="equal">
      <formula>"..."</formula>
    </cfRule>
    <cfRule type="cellIs" dxfId="1892" priority="84" stopIfTrue="1" operator="equal">
      <formula>"."</formula>
    </cfRule>
  </conditionalFormatting>
  <conditionalFormatting sqref="P32:P38">
    <cfRule type="cellIs" dxfId="1891" priority="81" stopIfTrue="1" operator="equal">
      <formula>"..."</formula>
    </cfRule>
    <cfRule type="cellIs" dxfId="1890" priority="82" stopIfTrue="1" operator="equal">
      <formula>"."</formula>
    </cfRule>
  </conditionalFormatting>
  <conditionalFormatting sqref="R32:R38">
    <cfRule type="cellIs" dxfId="1889" priority="79" stopIfTrue="1" operator="equal">
      <formula>"..."</formula>
    </cfRule>
    <cfRule type="cellIs" dxfId="1888" priority="80" stopIfTrue="1" operator="equal">
      <formula>"."</formula>
    </cfRule>
  </conditionalFormatting>
  <conditionalFormatting sqref="T32:T38">
    <cfRule type="cellIs" dxfId="1887" priority="77" stopIfTrue="1" operator="equal">
      <formula>"..."</formula>
    </cfRule>
    <cfRule type="cellIs" dxfId="1886" priority="78" stopIfTrue="1" operator="equal">
      <formula>"."</formula>
    </cfRule>
  </conditionalFormatting>
  <conditionalFormatting sqref="D41">
    <cfRule type="cellIs" dxfId="1885" priority="75" stopIfTrue="1" operator="equal">
      <formula>"..."</formula>
    </cfRule>
    <cfRule type="cellIs" dxfId="1884" priority="76" stopIfTrue="1" operator="equal">
      <formula>"."</formula>
    </cfRule>
  </conditionalFormatting>
  <conditionalFormatting sqref="F41">
    <cfRule type="cellIs" dxfId="1883" priority="73" stopIfTrue="1" operator="equal">
      <formula>"..."</formula>
    </cfRule>
    <cfRule type="cellIs" dxfId="1882" priority="74" stopIfTrue="1" operator="equal">
      <formula>"."</formula>
    </cfRule>
  </conditionalFormatting>
  <conditionalFormatting sqref="H41">
    <cfRule type="cellIs" dxfId="1881" priority="71" stopIfTrue="1" operator="equal">
      <formula>"..."</formula>
    </cfRule>
    <cfRule type="cellIs" dxfId="1880" priority="72" stopIfTrue="1" operator="equal">
      <formula>"."</formula>
    </cfRule>
  </conditionalFormatting>
  <conditionalFormatting sqref="J41">
    <cfRule type="cellIs" dxfId="1879" priority="69" stopIfTrue="1" operator="equal">
      <formula>"..."</formula>
    </cfRule>
    <cfRule type="cellIs" dxfId="1878" priority="70" stopIfTrue="1" operator="equal">
      <formula>"."</formula>
    </cfRule>
  </conditionalFormatting>
  <conditionalFormatting sqref="L41">
    <cfRule type="cellIs" dxfId="1877" priority="67" stopIfTrue="1" operator="equal">
      <formula>"..."</formula>
    </cfRule>
    <cfRule type="cellIs" dxfId="1876" priority="68" stopIfTrue="1" operator="equal">
      <formula>"."</formula>
    </cfRule>
  </conditionalFormatting>
  <conditionalFormatting sqref="N41">
    <cfRule type="cellIs" dxfId="1875" priority="65" stopIfTrue="1" operator="equal">
      <formula>"..."</formula>
    </cfRule>
    <cfRule type="cellIs" dxfId="1874" priority="66" stopIfTrue="1" operator="equal">
      <formula>"."</formula>
    </cfRule>
  </conditionalFormatting>
  <conditionalFormatting sqref="P41">
    <cfRule type="cellIs" dxfId="1873" priority="63" stopIfTrue="1" operator="equal">
      <formula>"..."</formula>
    </cfRule>
    <cfRule type="cellIs" dxfId="1872" priority="64" stopIfTrue="1" operator="equal">
      <formula>"."</formula>
    </cfRule>
  </conditionalFormatting>
  <conditionalFormatting sqref="R41">
    <cfRule type="cellIs" dxfId="1871" priority="61" stopIfTrue="1" operator="equal">
      <formula>"..."</formula>
    </cfRule>
    <cfRule type="cellIs" dxfId="1870" priority="62" stopIfTrue="1" operator="equal">
      <formula>"."</formula>
    </cfRule>
  </conditionalFormatting>
  <conditionalFormatting sqref="T41">
    <cfRule type="cellIs" dxfId="1869" priority="59" stopIfTrue="1" operator="equal">
      <formula>"..."</formula>
    </cfRule>
    <cfRule type="cellIs" dxfId="1868" priority="60" stopIfTrue="1" operator="equal">
      <formula>"."</formula>
    </cfRule>
  </conditionalFormatting>
  <conditionalFormatting sqref="D42:D48">
    <cfRule type="cellIs" dxfId="1867" priority="57" stopIfTrue="1" operator="equal">
      <formula>"..."</formula>
    </cfRule>
    <cfRule type="cellIs" dxfId="1866" priority="58" stopIfTrue="1" operator="equal">
      <formula>"."</formula>
    </cfRule>
  </conditionalFormatting>
  <conditionalFormatting sqref="F42:F48">
    <cfRule type="cellIs" dxfId="1865" priority="55" stopIfTrue="1" operator="equal">
      <formula>"..."</formula>
    </cfRule>
    <cfRule type="cellIs" dxfId="1864" priority="56" stopIfTrue="1" operator="equal">
      <formula>"."</formula>
    </cfRule>
  </conditionalFormatting>
  <conditionalFormatting sqref="H42:H48">
    <cfRule type="cellIs" dxfId="1863" priority="53" stopIfTrue="1" operator="equal">
      <formula>"..."</formula>
    </cfRule>
    <cfRule type="cellIs" dxfId="1862" priority="54" stopIfTrue="1" operator="equal">
      <formula>"."</formula>
    </cfRule>
  </conditionalFormatting>
  <conditionalFormatting sqref="J42:J48">
    <cfRule type="cellIs" dxfId="1861" priority="51" stopIfTrue="1" operator="equal">
      <formula>"..."</formula>
    </cfRule>
    <cfRule type="cellIs" dxfId="1860" priority="52" stopIfTrue="1" operator="equal">
      <formula>"."</formula>
    </cfRule>
  </conditionalFormatting>
  <conditionalFormatting sqref="L42:L48">
    <cfRule type="cellIs" dxfId="1859" priority="49" stopIfTrue="1" operator="equal">
      <formula>"..."</formula>
    </cfRule>
    <cfRule type="cellIs" dxfId="1858" priority="50" stopIfTrue="1" operator="equal">
      <formula>"."</formula>
    </cfRule>
  </conditionalFormatting>
  <conditionalFormatting sqref="N42:N48">
    <cfRule type="cellIs" dxfId="1857" priority="47" stopIfTrue="1" operator="equal">
      <formula>"..."</formula>
    </cfRule>
    <cfRule type="cellIs" dxfId="1856" priority="48" stopIfTrue="1" operator="equal">
      <formula>"."</formula>
    </cfRule>
  </conditionalFormatting>
  <conditionalFormatting sqref="P42:P48">
    <cfRule type="cellIs" dxfId="1855" priority="45" stopIfTrue="1" operator="equal">
      <formula>"..."</formula>
    </cfRule>
    <cfRule type="cellIs" dxfId="1854" priority="46" stopIfTrue="1" operator="equal">
      <formula>"."</formula>
    </cfRule>
  </conditionalFormatting>
  <conditionalFormatting sqref="R42:R48">
    <cfRule type="cellIs" dxfId="1853" priority="43" stopIfTrue="1" operator="equal">
      <formula>"..."</formula>
    </cfRule>
    <cfRule type="cellIs" dxfId="1852" priority="44" stopIfTrue="1" operator="equal">
      <formula>"."</formula>
    </cfRule>
  </conditionalFormatting>
  <conditionalFormatting sqref="T42:T48">
    <cfRule type="cellIs" dxfId="1851" priority="41" stopIfTrue="1" operator="equal">
      <formula>"..."</formula>
    </cfRule>
    <cfRule type="cellIs" dxfId="1850" priority="42" stopIfTrue="1" operator="equal">
      <formula>"."</formula>
    </cfRule>
  </conditionalFormatting>
  <conditionalFormatting sqref="D51">
    <cfRule type="cellIs" dxfId="1849" priority="39" stopIfTrue="1" operator="equal">
      <formula>"..."</formula>
    </cfRule>
    <cfRule type="cellIs" dxfId="1848" priority="40" stopIfTrue="1" operator="equal">
      <formula>"."</formula>
    </cfRule>
  </conditionalFormatting>
  <conditionalFormatting sqref="F51">
    <cfRule type="cellIs" dxfId="1847" priority="37" stopIfTrue="1" operator="equal">
      <formula>"..."</formula>
    </cfRule>
    <cfRule type="cellIs" dxfId="1846" priority="38" stopIfTrue="1" operator="equal">
      <formula>"."</formula>
    </cfRule>
  </conditionalFormatting>
  <conditionalFormatting sqref="H51">
    <cfRule type="cellIs" dxfId="1845" priority="35" stopIfTrue="1" operator="equal">
      <formula>"..."</formula>
    </cfRule>
    <cfRule type="cellIs" dxfId="1844" priority="36" stopIfTrue="1" operator="equal">
      <formula>"."</formula>
    </cfRule>
  </conditionalFormatting>
  <conditionalFormatting sqref="J51">
    <cfRule type="cellIs" dxfId="1843" priority="33" stopIfTrue="1" operator="equal">
      <formula>"..."</formula>
    </cfRule>
    <cfRule type="cellIs" dxfId="1842" priority="34" stopIfTrue="1" operator="equal">
      <formula>"."</formula>
    </cfRule>
  </conditionalFormatting>
  <conditionalFormatting sqref="L51">
    <cfRule type="cellIs" dxfId="1841" priority="31" stopIfTrue="1" operator="equal">
      <formula>"..."</formula>
    </cfRule>
    <cfRule type="cellIs" dxfId="1840" priority="32" stopIfTrue="1" operator="equal">
      <formula>"."</formula>
    </cfRule>
  </conditionalFormatting>
  <conditionalFormatting sqref="N51">
    <cfRule type="cellIs" dxfId="1839" priority="29" stopIfTrue="1" operator="equal">
      <formula>"..."</formula>
    </cfRule>
    <cfRule type="cellIs" dxfId="1838" priority="30" stopIfTrue="1" operator="equal">
      <formula>"."</formula>
    </cfRule>
  </conditionalFormatting>
  <conditionalFormatting sqref="P51">
    <cfRule type="cellIs" dxfId="1837" priority="27" stopIfTrue="1" operator="equal">
      <formula>"..."</formula>
    </cfRule>
    <cfRule type="cellIs" dxfId="1836" priority="28" stopIfTrue="1" operator="equal">
      <formula>"."</formula>
    </cfRule>
  </conditionalFormatting>
  <conditionalFormatting sqref="R51">
    <cfRule type="cellIs" dxfId="1835" priority="25" stopIfTrue="1" operator="equal">
      <formula>"..."</formula>
    </cfRule>
    <cfRule type="cellIs" dxfId="1834" priority="26" stopIfTrue="1" operator="equal">
      <formula>"."</formula>
    </cfRule>
  </conditionalFormatting>
  <conditionalFormatting sqref="T51">
    <cfRule type="cellIs" dxfId="1833" priority="23" stopIfTrue="1" operator="equal">
      <formula>"..."</formula>
    </cfRule>
    <cfRule type="cellIs" dxfId="1832" priority="24" stopIfTrue="1" operator="equal">
      <formula>"."</formula>
    </cfRule>
  </conditionalFormatting>
  <conditionalFormatting sqref="D52:D58">
    <cfRule type="cellIs" dxfId="1831" priority="21" stopIfTrue="1" operator="equal">
      <formula>"..."</formula>
    </cfRule>
    <cfRule type="cellIs" dxfId="1830" priority="22" stopIfTrue="1" operator="equal">
      <formula>"."</formula>
    </cfRule>
  </conditionalFormatting>
  <conditionalFormatting sqref="F52:F58">
    <cfRule type="cellIs" dxfId="1829" priority="19" stopIfTrue="1" operator="equal">
      <formula>"..."</formula>
    </cfRule>
    <cfRule type="cellIs" dxfId="1828" priority="20" stopIfTrue="1" operator="equal">
      <formula>"."</formula>
    </cfRule>
  </conditionalFormatting>
  <conditionalFormatting sqref="H52:H58">
    <cfRule type="cellIs" dxfId="1827" priority="17" stopIfTrue="1" operator="equal">
      <formula>"..."</formula>
    </cfRule>
    <cfRule type="cellIs" dxfId="1826" priority="18" stopIfTrue="1" operator="equal">
      <formula>"."</formula>
    </cfRule>
  </conditionalFormatting>
  <conditionalFormatting sqref="J52:J58">
    <cfRule type="cellIs" dxfId="1825" priority="15" stopIfTrue="1" operator="equal">
      <formula>"..."</formula>
    </cfRule>
    <cfRule type="cellIs" dxfId="1824" priority="16" stopIfTrue="1" operator="equal">
      <formula>"."</formula>
    </cfRule>
  </conditionalFormatting>
  <conditionalFormatting sqref="L52:L58">
    <cfRule type="cellIs" dxfId="1823" priority="13" stopIfTrue="1" operator="equal">
      <formula>"..."</formula>
    </cfRule>
    <cfRule type="cellIs" dxfId="1822" priority="14" stopIfTrue="1" operator="equal">
      <formula>"."</formula>
    </cfRule>
  </conditionalFormatting>
  <conditionalFormatting sqref="N52:N58">
    <cfRule type="cellIs" dxfId="1821" priority="11" stopIfTrue="1" operator="equal">
      <formula>"..."</formula>
    </cfRule>
    <cfRule type="cellIs" dxfId="1820" priority="12" stopIfTrue="1" operator="equal">
      <formula>"."</formula>
    </cfRule>
  </conditionalFormatting>
  <conditionalFormatting sqref="P52:P58">
    <cfRule type="cellIs" dxfId="1819" priority="9" stopIfTrue="1" operator="equal">
      <formula>"..."</formula>
    </cfRule>
    <cfRule type="cellIs" dxfId="1818" priority="10" stopIfTrue="1" operator="equal">
      <formula>"."</formula>
    </cfRule>
  </conditionalFormatting>
  <conditionalFormatting sqref="R52:R58">
    <cfRule type="cellIs" dxfId="1817" priority="7" stopIfTrue="1" operator="equal">
      <formula>"..."</formula>
    </cfRule>
    <cfRule type="cellIs" dxfId="1816" priority="8" stopIfTrue="1" operator="equal">
      <formula>"."</formula>
    </cfRule>
  </conditionalFormatting>
  <conditionalFormatting sqref="T52:T58">
    <cfRule type="cellIs" dxfId="1815" priority="5" stopIfTrue="1" operator="equal">
      <formula>"..."</formula>
    </cfRule>
    <cfRule type="cellIs" dxfId="1814" priority="6" stopIfTrue="1" operator="equal">
      <formula>"."</formula>
    </cfRule>
  </conditionalFormatting>
  <conditionalFormatting sqref="K5:L5 C4 E4 A3 B3:B4 C5:E5 M4:M5 U3 N5:O5 G5 O7 Q7 S7 B8 D8:T8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F5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87" width="11" style="109"/>
    <col min="88" max="88" width="6.75" style="109" customWidth="1"/>
    <col min="89" max="89" width="8.875" style="109" customWidth="1"/>
    <col min="90" max="90" width="6.875" style="109" customWidth="1"/>
    <col min="91" max="91" width="7.875" style="109" customWidth="1"/>
    <col min="92" max="92" width="8.125" style="109" customWidth="1"/>
    <col min="93" max="93" width="7.75" style="109" customWidth="1"/>
    <col min="94" max="94" width="8.375" style="109" customWidth="1"/>
    <col min="95" max="95" width="7.75" style="109" customWidth="1"/>
    <col min="96" max="96" width="9.375" style="109" customWidth="1"/>
    <col min="97" max="97" width="8.875" style="109" customWidth="1"/>
    <col min="98" max="98" width="6.875" style="109" customWidth="1"/>
    <col min="99" max="100" width="6.75" style="109" customWidth="1"/>
    <col min="101" max="101" width="7.375" style="109" customWidth="1"/>
    <col min="102" max="102" width="6.75" style="109" customWidth="1"/>
    <col min="103" max="103" width="8.75" style="109" customWidth="1"/>
    <col min="104" max="104" width="6.75" style="109" customWidth="1"/>
    <col min="105" max="105" width="8.75" style="109" customWidth="1"/>
    <col min="106" max="106" width="6.75" style="109" customWidth="1"/>
    <col min="107" max="107" width="8.75" style="109" customWidth="1"/>
    <col min="108" max="108" width="6.375" style="109" customWidth="1"/>
    <col min="109" max="343" width="11" style="109"/>
    <col min="344" max="344" width="6.75" style="109" customWidth="1"/>
    <col min="345" max="345" width="8.875" style="109" customWidth="1"/>
    <col min="346" max="346" width="6.875" style="109" customWidth="1"/>
    <col min="347" max="347" width="7.875" style="109" customWidth="1"/>
    <col min="348" max="348" width="8.125" style="109" customWidth="1"/>
    <col min="349" max="349" width="7.75" style="109" customWidth="1"/>
    <col min="350" max="350" width="8.375" style="109" customWidth="1"/>
    <col min="351" max="351" width="7.75" style="109" customWidth="1"/>
    <col min="352" max="352" width="9.375" style="109" customWidth="1"/>
    <col min="353" max="353" width="8.875" style="109" customWidth="1"/>
    <col min="354" max="354" width="6.875" style="109" customWidth="1"/>
    <col min="355" max="356" width="6.75" style="109" customWidth="1"/>
    <col min="357" max="357" width="7.375" style="109" customWidth="1"/>
    <col min="358" max="358" width="6.75" style="109" customWidth="1"/>
    <col min="359" max="359" width="8.75" style="109" customWidth="1"/>
    <col min="360" max="360" width="6.75" style="109" customWidth="1"/>
    <col min="361" max="361" width="8.75" style="109" customWidth="1"/>
    <col min="362" max="362" width="6.75" style="109" customWidth="1"/>
    <col min="363" max="363" width="8.75" style="109" customWidth="1"/>
    <col min="364" max="364" width="6.375" style="109" customWidth="1"/>
    <col min="365" max="599" width="11" style="109"/>
    <col min="600" max="600" width="6.75" style="109" customWidth="1"/>
    <col min="601" max="601" width="8.875" style="109" customWidth="1"/>
    <col min="602" max="602" width="6.875" style="109" customWidth="1"/>
    <col min="603" max="603" width="7.875" style="109" customWidth="1"/>
    <col min="604" max="604" width="8.125" style="109" customWidth="1"/>
    <col min="605" max="605" width="7.75" style="109" customWidth="1"/>
    <col min="606" max="606" width="8.375" style="109" customWidth="1"/>
    <col min="607" max="607" width="7.75" style="109" customWidth="1"/>
    <col min="608" max="608" width="9.375" style="109" customWidth="1"/>
    <col min="609" max="609" width="8.875" style="109" customWidth="1"/>
    <col min="610" max="610" width="6.875" style="109" customWidth="1"/>
    <col min="611" max="612" width="6.75" style="109" customWidth="1"/>
    <col min="613" max="613" width="7.375" style="109" customWidth="1"/>
    <col min="614" max="614" width="6.75" style="109" customWidth="1"/>
    <col min="615" max="615" width="8.75" style="109" customWidth="1"/>
    <col min="616" max="616" width="6.75" style="109" customWidth="1"/>
    <col min="617" max="617" width="8.75" style="109" customWidth="1"/>
    <col min="618" max="618" width="6.75" style="109" customWidth="1"/>
    <col min="619" max="619" width="8.75" style="109" customWidth="1"/>
    <col min="620" max="620" width="6.375" style="109" customWidth="1"/>
    <col min="621" max="855" width="11" style="109"/>
    <col min="856" max="856" width="6.75" style="109" customWidth="1"/>
    <col min="857" max="857" width="8.875" style="109" customWidth="1"/>
    <col min="858" max="858" width="6.875" style="109" customWidth="1"/>
    <col min="859" max="859" width="7.875" style="109" customWidth="1"/>
    <col min="860" max="860" width="8.125" style="109" customWidth="1"/>
    <col min="861" max="861" width="7.75" style="109" customWidth="1"/>
    <col min="862" max="862" width="8.375" style="109" customWidth="1"/>
    <col min="863" max="863" width="7.75" style="109" customWidth="1"/>
    <col min="864" max="864" width="9.375" style="109" customWidth="1"/>
    <col min="865" max="865" width="8.875" style="109" customWidth="1"/>
    <col min="866" max="866" width="6.875" style="109" customWidth="1"/>
    <col min="867" max="868" width="6.75" style="109" customWidth="1"/>
    <col min="869" max="869" width="7.375" style="109" customWidth="1"/>
    <col min="870" max="870" width="6.75" style="109" customWidth="1"/>
    <col min="871" max="871" width="8.75" style="109" customWidth="1"/>
    <col min="872" max="872" width="6.75" style="109" customWidth="1"/>
    <col min="873" max="873" width="8.75" style="109" customWidth="1"/>
    <col min="874" max="874" width="6.75" style="109" customWidth="1"/>
    <col min="875" max="875" width="8.75" style="109" customWidth="1"/>
    <col min="876" max="876" width="6.375" style="109" customWidth="1"/>
    <col min="877" max="1111" width="11" style="109"/>
    <col min="1112" max="1112" width="6.75" style="109" customWidth="1"/>
    <col min="1113" max="1113" width="8.875" style="109" customWidth="1"/>
    <col min="1114" max="1114" width="6.875" style="109" customWidth="1"/>
    <col min="1115" max="1115" width="7.875" style="109" customWidth="1"/>
    <col min="1116" max="1116" width="8.125" style="109" customWidth="1"/>
    <col min="1117" max="1117" width="7.75" style="109" customWidth="1"/>
    <col min="1118" max="1118" width="8.375" style="109" customWidth="1"/>
    <col min="1119" max="1119" width="7.75" style="109" customWidth="1"/>
    <col min="1120" max="1120" width="9.375" style="109" customWidth="1"/>
    <col min="1121" max="1121" width="8.875" style="109" customWidth="1"/>
    <col min="1122" max="1122" width="6.875" style="109" customWidth="1"/>
    <col min="1123" max="1124" width="6.75" style="109" customWidth="1"/>
    <col min="1125" max="1125" width="7.375" style="109" customWidth="1"/>
    <col min="1126" max="1126" width="6.75" style="109" customWidth="1"/>
    <col min="1127" max="1127" width="8.75" style="109" customWidth="1"/>
    <col min="1128" max="1128" width="6.75" style="109" customWidth="1"/>
    <col min="1129" max="1129" width="8.75" style="109" customWidth="1"/>
    <col min="1130" max="1130" width="6.75" style="109" customWidth="1"/>
    <col min="1131" max="1131" width="8.75" style="109" customWidth="1"/>
    <col min="1132" max="1132" width="6.375" style="109" customWidth="1"/>
    <col min="1133" max="1367" width="11" style="109"/>
    <col min="1368" max="1368" width="6.75" style="109" customWidth="1"/>
    <col min="1369" max="1369" width="8.875" style="109" customWidth="1"/>
    <col min="1370" max="1370" width="6.875" style="109" customWidth="1"/>
    <col min="1371" max="1371" width="7.875" style="109" customWidth="1"/>
    <col min="1372" max="1372" width="8.125" style="109" customWidth="1"/>
    <col min="1373" max="1373" width="7.75" style="109" customWidth="1"/>
    <col min="1374" max="1374" width="8.375" style="109" customWidth="1"/>
    <col min="1375" max="1375" width="7.75" style="109" customWidth="1"/>
    <col min="1376" max="1376" width="9.375" style="109" customWidth="1"/>
    <col min="1377" max="1377" width="8.875" style="109" customWidth="1"/>
    <col min="1378" max="1378" width="6.875" style="109" customWidth="1"/>
    <col min="1379" max="1380" width="6.75" style="109" customWidth="1"/>
    <col min="1381" max="1381" width="7.375" style="109" customWidth="1"/>
    <col min="1382" max="1382" width="6.75" style="109" customWidth="1"/>
    <col min="1383" max="1383" width="8.75" style="109" customWidth="1"/>
    <col min="1384" max="1384" width="6.75" style="109" customWidth="1"/>
    <col min="1385" max="1385" width="8.75" style="109" customWidth="1"/>
    <col min="1386" max="1386" width="6.75" style="109" customWidth="1"/>
    <col min="1387" max="1387" width="8.75" style="109" customWidth="1"/>
    <col min="1388" max="1388" width="6.375" style="109" customWidth="1"/>
    <col min="1389" max="1623" width="11" style="109"/>
    <col min="1624" max="1624" width="6.75" style="109" customWidth="1"/>
    <col min="1625" max="1625" width="8.875" style="109" customWidth="1"/>
    <col min="1626" max="1626" width="6.875" style="109" customWidth="1"/>
    <col min="1627" max="1627" width="7.875" style="109" customWidth="1"/>
    <col min="1628" max="1628" width="8.125" style="109" customWidth="1"/>
    <col min="1629" max="1629" width="7.75" style="109" customWidth="1"/>
    <col min="1630" max="1630" width="8.375" style="109" customWidth="1"/>
    <col min="1631" max="1631" width="7.75" style="109" customWidth="1"/>
    <col min="1632" max="1632" width="9.375" style="109" customWidth="1"/>
    <col min="1633" max="1633" width="8.875" style="109" customWidth="1"/>
    <col min="1634" max="1634" width="6.875" style="109" customWidth="1"/>
    <col min="1635" max="1636" width="6.75" style="109" customWidth="1"/>
    <col min="1637" max="1637" width="7.375" style="109" customWidth="1"/>
    <col min="1638" max="1638" width="6.75" style="109" customWidth="1"/>
    <col min="1639" max="1639" width="8.75" style="109" customWidth="1"/>
    <col min="1640" max="1640" width="6.75" style="109" customWidth="1"/>
    <col min="1641" max="1641" width="8.75" style="109" customWidth="1"/>
    <col min="1642" max="1642" width="6.75" style="109" customWidth="1"/>
    <col min="1643" max="1643" width="8.75" style="109" customWidth="1"/>
    <col min="1644" max="1644" width="6.375" style="109" customWidth="1"/>
    <col min="1645" max="1879" width="11" style="109"/>
    <col min="1880" max="1880" width="6.75" style="109" customWidth="1"/>
    <col min="1881" max="1881" width="8.875" style="109" customWidth="1"/>
    <col min="1882" max="1882" width="6.875" style="109" customWidth="1"/>
    <col min="1883" max="1883" width="7.875" style="109" customWidth="1"/>
    <col min="1884" max="1884" width="8.125" style="109" customWidth="1"/>
    <col min="1885" max="1885" width="7.75" style="109" customWidth="1"/>
    <col min="1886" max="1886" width="8.375" style="109" customWidth="1"/>
    <col min="1887" max="1887" width="7.75" style="109" customWidth="1"/>
    <col min="1888" max="1888" width="9.375" style="109" customWidth="1"/>
    <col min="1889" max="1889" width="8.875" style="109" customWidth="1"/>
    <col min="1890" max="1890" width="6.875" style="109" customWidth="1"/>
    <col min="1891" max="1892" width="6.75" style="109" customWidth="1"/>
    <col min="1893" max="1893" width="7.375" style="109" customWidth="1"/>
    <col min="1894" max="1894" width="6.75" style="109" customWidth="1"/>
    <col min="1895" max="1895" width="8.75" style="109" customWidth="1"/>
    <col min="1896" max="1896" width="6.75" style="109" customWidth="1"/>
    <col min="1897" max="1897" width="8.75" style="109" customWidth="1"/>
    <col min="1898" max="1898" width="6.75" style="109" customWidth="1"/>
    <col min="1899" max="1899" width="8.75" style="109" customWidth="1"/>
    <col min="1900" max="1900" width="6.375" style="109" customWidth="1"/>
    <col min="1901" max="2135" width="11" style="109"/>
    <col min="2136" max="2136" width="6.75" style="109" customWidth="1"/>
    <col min="2137" max="2137" width="8.875" style="109" customWidth="1"/>
    <col min="2138" max="2138" width="6.875" style="109" customWidth="1"/>
    <col min="2139" max="2139" width="7.875" style="109" customWidth="1"/>
    <col min="2140" max="2140" width="8.125" style="109" customWidth="1"/>
    <col min="2141" max="2141" width="7.75" style="109" customWidth="1"/>
    <col min="2142" max="2142" width="8.375" style="109" customWidth="1"/>
    <col min="2143" max="2143" width="7.75" style="109" customWidth="1"/>
    <col min="2144" max="2144" width="9.375" style="109" customWidth="1"/>
    <col min="2145" max="2145" width="8.875" style="109" customWidth="1"/>
    <col min="2146" max="2146" width="6.875" style="109" customWidth="1"/>
    <col min="2147" max="2148" width="6.75" style="109" customWidth="1"/>
    <col min="2149" max="2149" width="7.375" style="109" customWidth="1"/>
    <col min="2150" max="2150" width="6.75" style="109" customWidth="1"/>
    <col min="2151" max="2151" width="8.75" style="109" customWidth="1"/>
    <col min="2152" max="2152" width="6.75" style="109" customWidth="1"/>
    <col min="2153" max="2153" width="8.75" style="109" customWidth="1"/>
    <col min="2154" max="2154" width="6.75" style="109" customWidth="1"/>
    <col min="2155" max="2155" width="8.75" style="109" customWidth="1"/>
    <col min="2156" max="2156" width="6.375" style="109" customWidth="1"/>
    <col min="2157" max="2391" width="11" style="109"/>
    <col min="2392" max="2392" width="6.75" style="109" customWidth="1"/>
    <col min="2393" max="2393" width="8.875" style="109" customWidth="1"/>
    <col min="2394" max="2394" width="6.875" style="109" customWidth="1"/>
    <col min="2395" max="2395" width="7.875" style="109" customWidth="1"/>
    <col min="2396" max="2396" width="8.125" style="109" customWidth="1"/>
    <col min="2397" max="2397" width="7.75" style="109" customWidth="1"/>
    <col min="2398" max="2398" width="8.375" style="109" customWidth="1"/>
    <col min="2399" max="2399" width="7.75" style="109" customWidth="1"/>
    <col min="2400" max="2400" width="9.375" style="109" customWidth="1"/>
    <col min="2401" max="2401" width="8.875" style="109" customWidth="1"/>
    <col min="2402" max="2402" width="6.875" style="109" customWidth="1"/>
    <col min="2403" max="2404" width="6.75" style="109" customWidth="1"/>
    <col min="2405" max="2405" width="7.375" style="109" customWidth="1"/>
    <col min="2406" max="2406" width="6.75" style="109" customWidth="1"/>
    <col min="2407" max="2407" width="8.75" style="109" customWidth="1"/>
    <col min="2408" max="2408" width="6.75" style="109" customWidth="1"/>
    <col min="2409" max="2409" width="8.75" style="109" customWidth="1"/>
    <col min="2410" max="2410" width="6.75" style="109" customWidth="1"/>
    <col min="2411" max="2411" width="8.75" style="109" customWidth="1"/>
    <col min="2412" max="2412" width="6.375" style="109" customWidth="1"/>
    <col min="2413" max="2647" width="11" style="109"/>
    <col min="2648" max="2648" width="6.75" style="109" customWidth="1"/>
    <col min="2649" max="2649" width="8.875" style="109" customWidth="1"/>
    <col min="2650" max="2650" width="6.875" style="109" customWidth="1"/>
    <col min="2651" max="2651" width="7.875" style="109" customWidth="1"/>
    <col min="2652" max="2652" width="8.125" style="109" customWidth="1"/>
    <col min="2653" max="2653" width="7.75" style="109" customWidth="1"/>
    <col min="2654" max="2654" width="8.375" style="109" customWidth="1"/>
    <col min="2655" max="2655" width="7.75" style="109" customWidth="1"/>
    <col min="2656" max="2656" width="9.375" style="109" customWidth="1"/>
    <col min="2657" max="2657" width="8.875" style="109" customWidth="1"/>
    <col min="2658" max="2658" width="6.875" style="109" customWidth="1"/>
    <col min="2659" max="2660" width="6.75" style="109" customWidth="1"/>
    <col min="2661" max="2661" width="7.375" style="109" customWidth="1"/>
    <col min="2662" max="2662" width="6.75" style="109" customWidth="1"/>
    <col min="2663" max="2663" width="8.75" style="109" customWidth="1"/>
    <col min="2664" max="2664" width="6.75" style="109" customWidth="1"/>
    <col min="2665" max="2665" width="8.75" style="109" customWidth="1"/>
    <col min="2666" max="2666" width="6.75" style="109" customWidth="1"/>
    <col min="2667" max="2667" width="8.75" style="109" customWidth="1"/>
    <col min="2668" max="2668" width="6.375" style="109" customWidth="1"/>
    <col min="2669" max="2903" width="11" style="109"/>
    <col min="2904" max="2904" width="6.75" style="109" customWidth="1"/>
    <col min="2905" max="2905" width="8.875" style="109" customWidth="1"/>
    <col min="2906" max="2906" width="6.875" style="109" customWidth="1"/>
    <col min="2907" max="2907" width="7.875" style="109" customWidth="1"/>
    <col min="2908" max="2908" width="8.125" style="109" customWidth="1"/>
    <col min="2909" max="2909" width="7.75" style="109" customWidth="1"/>
    <col min="2910" max="2910" width="8.375" style="109" customWidth="1"/>
    <col min="2911" max="2911" width="7.75" style="109" customWidth="1"/>
    <col min="2912" max="2912" width="9.375" style="109" customWidth="1"/>
    <col min="2913" max="2913" width="8.875" style="109" customWidth="1"/>
    <col min="2914" max="2914" width="6.875" style="109" customWidth="1"/>
    <col min="2915" max="2916" width="6.75" style="109" customWidth="1"/>
    <col min="2917" max="2917" width="7.375" style="109" customWidth="1"/>
    <col min="2918" max="2918" width="6.75" style="109" customWidth="1"/>
    <col min="2919" max="2919" width="8.75" style="109" customWidth="1"/>
    <col min="2920" max="2920" width="6.75" style="109" customWidth="1"/>
    <col min="2921" max="2921" width="8.75" style="109" customWidth="1"/>
    <col min="2922" max="2922" width="6.75" style="109" customWidth="1"/>
    <col min="2923" max="2923" width="8.75" style="109" customWidth="1"/>
    <col min="2924" max="2924" width="6.375" style="109" customWidth="1"/>
    <col min="2925" max="3159" width="11" style="109"/>
    <col min="3160" max="3160" width="6.75" style="109" customWidth="1"/>
    <col min="3161" max="3161" width="8.875" style="109" customWidth="1"/>
    <col min="3162" max="3162" width="6.875" style="109" customWidth="1"/>
    <col min="3163" max="3163" width="7.875" style="109" customWidth="1"/>
    <col min="3164" max="3164" width="8.125" style="109" customWidth="1"/>
    <col min="3165" max="3165" width="7.75" style="109" customWidth="1"/>
    <col min="3166" max="3166" width="8.375" style="109" customWidth="1"/>
    <col min="3167" max="3167" width="7.75" style="109" customWidth="1"/>
    <col min="3168" max="3168" width="9.375" style="109" customWidth="1"/>
    <col min="3169" max="3169" width="8.875" style="109" customWidth="1"/>
    <col min="3170" max="3170" width="6.875" style="109" customWidth="1"/>
    <col min="3171" max="3172" width="6.75" style="109" customWidth="1"/>
    <col min="3173" max="3173" width="7.375" style="109" customWidth="1"/>
    <col min="3174" max="3174" width="6.75" style="109" customWidth="1"/>
    <col min="3175" max="3175" width="8.75" style="109" customWidth="1"/>
    <col min="3176" max="3176" width="6.75" style="109" customWidth="1"/>
    <col min="3177" max="3177" width="8.75" style="109" customWidth="1"/>
    <col min="3178" max="3178" width="6.75" style="109" customWidth="1"/>
    <col min="3179" max="3179" width="8.75" style="109" customWidth="1"/>
    <col min="3180" max="3180" width="6.375" style="109" customWidth="1"/>
    <col min="3181" max="3415" width="11" style="109"/>
    <col min="3416" max="3416" width="6.75" style="109" customWidth="1"/>
    <col min="3417" max="3417" width="8.875" style="109" customWidth="1"/>
    <col min="3418" max="3418" width="6.875" style="109" customWidth="1"/>
    <col min="3419" max="3419" width="7.875" style="109" customWidth="1"/>
    <col min="3420" max="3420" width="8.125" style="109" customWidth="1"/>
    <col min="3421" max="3421" width="7.75" style="109" customWidth="1"/>
    <col min="3422" max="3422" width="8.375" style="109" customWidth="1"/>
    <col min="3423" max="3423" width="7.75" style="109" customWidth="1"/>
    <col min="3424" max="3424" width="9.375" style="109" customWidth="1"/>
    <col min="3425" max="3425" width="8.875" style="109" customWidth="1"/>
    <col min="3426" max="3426" width="6.875" style="109" customWidth="1"/>
    <col min="3427" max="3428" width="6.75" style="109" customWidth="1"/>
    <col min="3429" max="3429" width="7.375" style="109" customWidth="1"/>
    <col min="3430" max="3430" width="6.75" style="109" customWidth="1"/>
    <col min="3431" max="3431" width="8.75" style="109" customWidth="1"/>
    <col min="3432" max="3432" width="6.75" style="109" customWidth="1"/>
    <col min="3433" max="3433" width="8.75" style="109" customWidth="1"/>
    <col min="3434" max="3434" width="6.75" style="109" customWidth="1"/>
    <col min="3435" max="3435" width="8.75" style="109" customWidth="1"/>
    <col min="3436" max="3436" width="6.375" style="109" customWidth="1"/>
    <col min="3437" max="3671" width="11" style="109"/>
    <col min="3672" max="3672" width="6.75" style="109" customWidth="1"/>
    <col min="3673" max="3673" width="8.875" style="109" customWidth="1"/>
    <col min="3674" max="3674" width="6.875" style="109" customWidth="1"/>
    <col min="3675" max="3675" width="7.875" style="109" customWidth="1"/>
    <col min="3676" max="3676" width="8.125" style="109" customWidth="1"/>
    <col min="3677" max="3677" width="7.75" style="109" customWidth="1"/>
    <col min="3678" max="3678" width="8.375" style="109" customWidth="1"/>
    <col min="3679" max="3679" width="7.75" style="109" customWidth="1"/>
    <col min="3680" max="3680" width="9.375" style="109" customWidth="1"/>
    <col min="3681" max="3681" width="8.875" style="109" customWidth="1"/>
    <col min="3682" max="3682" width="6.875" style="109" customWidth="1"/>
    <col min="3683" max="3684" width="6.75" style="109" customWidth="1"/>
    <col min="3685" max="3685" width="7.375" style="109" customWidth="1"/>
    <col min="3686" max="3686" width="6.75" style="109" customWidth="1"/>
    <col min="3687" max="3687" width="8.75" style="109" customWidth="1"/>
    <col min="3688" max="3688" width="6.75" style="109" customWidth="1"/>
    <col min="3689" max="3689" width="8.75" style="109" customWidth="1"/>
    <col min="3690" max="3690" width="6.75" style="109" customWidth="1"/>
    <col min="3691" max="3691" width="8.75" style="109" customWidth="1"/>
    <col min="3692" max="3692" width="6.375" style="109" customWidth="1"/>
    <col min="3693" max="3927" width="11" style="109"/>
    <col min="3928" max="3928" width="6.75" style="109" customWidth="1"/>
    <col min="3929" max="3929" width="8.875" style="109" customWidth="1"/>
    <col min="3930" max="3930" width="6.875" style="109" customWidth="1"/>
    <col min="3931" max="3931" width="7.875" style="109" customWidth="1"/>
    <col min="3932" max="3932" width="8.125" style="109" customWidth="1"/>
    <col min="3933" max="3933" width="7.75" style="109" customWidth="1"/>
    <col min="3934" max="3934" width="8.375" style="109" customWidth="1"/>
    <col min="3935" max="3935" width="7.75" style="109" customWidth="1"/>
    <col min="3936" max="3936" width="9.375" style="109" customWidth="1"/>
    <col min="3937" max="3937" width="8.875" style="109" customWidth="1"/>
    <col min="3938" max="3938" width="6.875" style="109" customWidth="1"/>
    <col min="3939" max="3940" width="6.75" style="109" customWidth="1"/>
    <col min="3941" max="3941" width="7.375" style="109" customWidth="1"/>
    <col min="3942" max="3942" width="6.75" style="109" customWidth="1"/>
    <col min="3943" max="3943" width="8.75" style="109" customWidth="1"/>
    <col min="3944" max="3944" width="6.75" style="109" customWidth="1"/>
    <col min="3945" max="3945" width="8.75" style="109" customWidth="1"/>
    <col min="3946" max="3946" width="6.75" style="109" customWidth="1"/>
    <col min="3947" max="3947" width="8.75" style="109" customWidth="1"/>
    <col min="3948" max="3948" width="6.375" style="109" customWidth="1"/>
    <col min="3949" max="4183" width="11" style="109"/>
    <col min="4184" max="4184" width="6.75" style="109" customWidth="1"/>
    <col min="4185" max="4185" width="8.875" style="109" customWidth="1"/>
    <col min="4186" max="4186" width="6.875" style="109" customWidth="1"/>
    <col min="4187" max="4187" width="7.875" style="109" customWidth="1"/>
    <col min="4188" max="4188" width="8.125" style="109" customWidth="1"/>
    <col min="4189" max="4189" width="7.75" style="109" customWidth="1"/>
    <col min="4190" max="4190" width="8.375" style="109" customWidth="1"/>
    <col min="4191" max="4191" width="7.75" style="109" customWidth="1"/>
    <col min="4192" max="4192" width="9.375" style="109" customWidth="1"/>
    <col min="4193" max="4193" width="8.875" style="109" customWidth="1"/>
    <col min="4194" max="4194" width="6.875" style="109" customWidth="1"/>
    <col min="4195" max="4196" width="6.75" style="109" customWidth="1"/>
    <col min="4197" max="4197" width="7.375" style="109" customWidth="1"/>
    <col min="4198" max="4198" width="6.75" style="109" customWidth="1"/>
    <col min="4199" max="4199" width="8.75" style="109" customWidth="1"/>
    <col min="4200" max="4200" width="6.75" style="109" customWidth="1"/>
    <col min="4201" max="4201" width="8.75" style="109" customWidth="1"/>
    <col min="4202" max="4202" width="6.75" style="109" customWidth="1"/>
    <col min="4203" max="4203" width="8.75" style="109" customWidth="1"/>
    <col min="4204" max="4204" width="6.375" style="109" customWidth="1"/>
    <col min="4205" max="4439" width="11" style="109"/>
    <col min="4440" max="4440" width="6.75" style="109" customWidth="1"/>
    <col min="4441" max="4441" width="8.875" style="109" customWidth="1"/>
    <col min="4442" max="4442" width="6.875" style="109" customWidth="1"/>
    <col min="4443" max="4443" width="7.875" style="109" customWidth="1"/>
    <col min="4444" max="4444" width="8.125" style="109" customWidth="1"/>
    <col min="4445" max="4445" width="7.75" style="109" customWidth="1"/>
    <col min="4446" max="4446" width="8.375" style="109" customWidth="1"/>
    <col min="4447" max="4447" width="7.75" style="109" customWidth="1"/>
    <col min="4448" max="4448" width="9.375" style="109" customWidth="1"/>
    <col min="4449" max="4449" width="8.875" style="109" customWidth="1"/>
    <col min="4450" max="4450" width="6.875" style="109" customWidth="1"/>
    <col min="4451" max="4452" width="6.75" style="109" customWidth="1"/>
    <col min="4453" max="4453" width="7.375" style="109" customWidth="1"/>
    <col min="4454" max="4454" width="6.75" style="109" customWidth="1"/>
    <col min="4455" max="4455" width="8.75" style="109" customWidth="1"/>
    <col min="4456" max="4456" width="6.75" style="109" customWidth="1"/>
    <col min="4457" max="4457" width="8.75" style="109" customWidth="1"/>
    <col min="4458" max="4458" width="6.75" style="109" customWidth="1"/>
    <col min="4459" max="4459" width="8.75" style="109" customWidth="1"/>
    <col min="4460" max="4460" width="6.375" style="109" customWidth="1"/>
    <col min="4461" max="4695" width="11" style="109"/>
    <col min="4696" max="4696" width="6.75" style="109" customWidth="1"/>
    <col min="4697" max="4697" width="8.875" style="109" customWidth="1"/>
    <col min="4698" max="4698" width="6.875" style="109" customWidth="1"/>
    <col min="4699" max="4699" width="7.875" style="109" customWidth="1"/>
    <col min="4700" max="4700" width="8.125" style="109" customWidth="1"/>
    <col min="4701" max="4701" width="7.75" style="109" customWidth="1"/>
    <col min="4702" max="4702" width="8.375" style="109" customWidth="1"/>
    <col min="4703" max="4703" width="7.75" style="109" customWidth="1"/>
    <col min="4704" max="4704" width="9.375" style="109" customWidth="1"/>
    <col min="4705" max="4705" width="8.875" style="109" customWidth="1"/>
    <col min="4706" max="4706" width="6.875" style="109" customWidth="1"/>
    <col min="4707" max="4708" width="6.75" style="109" customWidth="1"/>
    <col min="4709" max="4709" width="7.375" style="109" customWidth="1"/>
    <col min="4710" max="4710" width="6.75" style="109" customWidth="1"/>
    <col min="4711" max="4711" width="8.75" style="109" customWidth="1"/>
    <col min="4712" max="4712" width="6.75" style="109" customWidth="1"/>
    <col min="4713" max="4713" width="8.75" style="109" customWidth="1"/>
    <col min="4714" max="4714" width="6.75" style="109" customWidth="1"/>
    <col min="4715" max="4715" width="8.75" style="109" customWidth="1"/>
    <col min="4716" max="4716" width="6.375" style="109" customWidth="1"/>
    <col min="4717" max="4951" width="11" style="109"/>
    <col min="4952" max="4952" width="6.75" style="109" customWidth="1"/>
    <col min="4953" max="4953" width="8.875" style="109" customWidth="1"/>
    <col min="4954" max="4954" width="6.875" style="109" customWidth="1"/>
    <col min="4955" max="4955" width="7.875" style="109" customWidth="1"/>
    <col min="4956" max="4956" width="8.125" style="109" customWidth="1"/>
    <col min="4957" max="4957" width="7.75" style="109" customWidth="1"/>
    <col min="4958" max="4958" width="8.375" style="109" customWidth="1"/>
    <col min="4959" max="4959" width="7.75" style="109" customWidth="1"/>
    <col min="4960" max="4960" width="9.375" style="109" customWidth="1"/>
    <col min="4961" max="4961" width="8.875" style="109" customWidth="1"/>
    <col min="4962" max="4962" width="6.875" style="109" customWidth="1"/>
    <col min="4963" max="4964" width="6.75" style="109" customWidth="1"/>
    <col min="4965" max="4965" width="7.375" style="109" customWidth="1"/>
    <col min="4966" max="4966" width="6.75" style="109" customWidth="1"/>
    <col min="4967" max="4967" width="8.75" style="109" customWidth="1"/>
    <col min="4968" max="4968" width="6.75" style="109" customWidth="1"/>
    <col min="4969" max="4969" width="8.75" style="109" customWidth="1"/>
    <col min="4970" max="4970" width="6.75" style="109" customWidth="1"/>
    <col min="4971" max="4971" width="8.75" style="109" customWidth="1"/>
    <col min="4972" max="4972" width="6.375" style="109" customWidth="1"/>
    <col min="4973" max="5207" width="11" style="109"/>
    <col min="5208" max="5208" width="6.75" style="109" customWidth="1"/>
    <col min="5209" max="5209" width="8.875" style="109" customWidth="1"/>
    <col min="5210" max="5210" width="6.875" style="109" customWidth="1"/>
    <col min="5211" max="5211" width="7.875" style="109" customWidth="1"/>
    <col min="5212" max="5212" width="8.125" style="109" customWidth="1"/>
    <col min="5213" max="5213" width="7.75" style="109" customWidth="1"/>
    <col min="5214" max="5214" width="8.375" style="109" customWidth="1"/>
    <col min="5215" max="5215" width="7.75" style="109" customWidth="1"/>
    <col min="5216" max="5216" width="9.375" style="109" customWidth="1"/>
    <col min="5217" max="5217" width="8.875" style="109" customWidth="1"/>
    <col min="5218" max="5218" width="6.875" style="109" customWidth="1"/>
    <col min="5219" max="5220" width="6.75" style="109" customWidth="1"/>
    <col min="5221" max="5221" width="7.375" style="109" customWidth="1"/>
    <col min="5222" max="5222" width="6.75" style="109" customWidth="1"/>
    <col min="5223" max="5223" width="8.75" style="109" customWidth="1"/>
    <col min="5224" max="5224" width="6.75" style="109" customWidth="1"/>
    <col min="5225" max="5225" width="8.75" style="109" customWidth="1"/>
    <col min="5226" max="5226" width="6.75" style="109" customWidth="1"/>
    <col min="5227" max="5227" width="8.75" style="109" customWidth="1"/>
    <col min="5228" max="5228" width="6.375" style="109" customWidth="1"/>
    <col min="5229" max="5463" width="11" style="109"/>
    <col min="5464" max="5464" width="6.75" style="109" customWidth="1"/>
    <col min="5465" max="5465" width="8.875" style="109" customWidth="1"/>
    <col min="5466" max="5466" width="6.875" style="109" customWidth="1"/>
    <col min="5467" max="5467" width="7.875" style="109" customWidth="1"/>
    <col min="5468" max="5468" width="8.125" style="109" customWidth="1"/>
    <col min="5469" max="5469" width="7.75" style="109" customWidth="1"/>
    <col min="5470" max="5470" width="8.375" style="109" customWidth="1"/>
    <col min="5471" max="5471" width="7.75" style="109" customWidth="1"/>
    <col min="5472" max="5472" width="9.375" style="109" customWidth="1"/>
    <col min="5473" max="5473" width="8.875" style="109" customWidth="1"/>
    <col min="5474" max="5474" width="6.875" style="109" customWidth="1"/>
    <col min="5475" max="5476" width="6.75" style="109" customWidth="1"/>
    <col min="5477" max="5477" width="7.375" style="109" customWidth="1"/>
    <col min="5478" max="5478" width="6.75" style="109" customWidth="1"/>
    <col min="5479" max="5479" width="8.75" style="109" customWidth="1"/>
    <col min="5480" max="5480" width="6.75" style="109" customWidth="1"/>
    <col min="5481" max="5481" width="8.75" style="109" customWidth="1"/>
    <col min="5482" max="5482" width="6.75" style="109" customWidth="1"/>
    <col min="5483" max="5483" width="8.75" style="109" customWidth="1"/>
    <col min="5484" max="5484" width="6.375" style="109" customWidth="1"/>
    <col min="5485" max="5719" width="11" style="109"/>
    <col min="5720" max="5720" width="6.75" style="109" customWidth="1"/>
    <col min="5721" max="5721" width="8.875" style="109" customWidth="1"/>
    <col min="5722" max="5722" width="6.875" style="109" customWidth="1"/>
    <col min="5723" max="5723" width="7.875" style="109" customWidth="1"/>
    <col min="5724" max="5724" width="8.125" style="109" customWidth="1"/>
    <col min="5725" max="5725" width="7.75" style="109" customWidth="1"/>
    <col min="5726" max="5726" width="8.375" style="109" customWidth="1"/>
    <col min="5727" max="5727" width="7.75" style="109" customWidth="1"/>
    <col min="5728" max="5728" width="9.375" style="109" customWidth="1"/>
    <col min="5729" max="5729" width="8.875" style="109" customWidth="1"/>
    <col min="5730" max="5730" width="6.875" style="109" customWidth="1"/>
    <col min="5731" max="5732" width="6.75" style="109" customWidth="1"/>
    <col min="5733" max="5733" width="7.375" style="109" customWidth="1"/>
    <col min="5734" max="5734" width="6.75" style="109" customWidth="1"/>
    <col min="5735" max="5735" width="8.75" style="109" customWidth="1"/>
    <col min="5736" max="5736" width="6.75" style="109" customWidth="1"/>
    <col min="5737" max="5737" width="8.75" style="109" customWidth="1"/>
    <col min="5738" max="5738" width="6.75" style="109" customWidth="1"/>
    <col min="5739" max="5739" width="8.75" style="109" customWidth="1"/>
    <col min="5740" max="5740" width="6.375" style="109" customWidth="1"/>
    <col min="5741" max="5975" width="11" style="109"/>
    <col min="5976" max="5976" width="6.75" style="109" customWidth="1"/>
    <col min="5977" max="5977" width="8.875" style="109" customWidth="1"/>
    <col min="5978" max="5978" width="6.875" style="109" customWidth="1"/>
    <col min="5979" max="5979" width="7.875" style="109" customWidth="1"/>
    <col min="5980" max="5980" width="8.125" style="109" customWidth="1"/>
    <col min="5981" max="5981" width="7.75" style="109" customWidth="1"/>
    <col min="5982" max="5982" width="8.375" style="109" customWidth="1"/>
    <col min="5983" max="5983" width="7.75" style="109" customWidth="1"/>
    <col min="5984" max="5984" width="9.375" style="109" customWidth="1"/>
    <col min="5985" max="5985" width="8.875" style="109" customWidth="1"/>
    <col min="5986" max="5986" width="6.875" style="109" customWidth="1"/>
    <col min="5987" max="5988" width="6.75" style="109" customWidth="1"/>
    <col min="5989" max="5989" width="7.375" style="109" customWidth="1"/>
    <col min="5990" max="5990" width="6.75" style="109" customWidth="1"/>
    <col min="5991" max="5991" width="8.75" style="109" customWidth="1"/>
    <col min="5992" max="5992" width="6.75" style="109" customWidth="1"/>
    <col min="5993" max="5993" width="8.75" style="109" customWidth="1"/>
    <col min="5994" max="5994" width="6.75" style="109" customWidth="1"/>
    <col min="5995" max="5995" width="8.75" style="109" customWidth="1"/>
    <col min="5996" max="5996" width="6.375" style="109" customWidth="1"/>
    <col min="5997" max="6231" width="11" style="109"/>
    <col min="6232" max="6232" width="6.75" style="109" customWidth="1"/>
    <col min="6233" max="6233" width="8.875" style="109" customWidth="1"/>
    <col min="6234" max="6234" width="6.875" style="109" customWidth="1"/>
    <col min="6235" max="6235" width="7.875" style="109" customWidth="1"/>
    <col min="6236" max="6236" width="8.125" style="109" customWidth="1"/>
    <col min="6237" max="6237" width="7.75" style="109" customWidth="1"/>
    <col min="6238" max="6238" width="8.375" style="109" customWidth="1"/>
    <col min="6239" max="6239" width="7.75" style="109" customWidth="1"/>
    <col min="6240" max="6240" width="9.375" style="109" customWidth="1"/>
    <col min="6241" max="6241" width="8.875" style="109" customWidth="1"/>
    <col min="6242" max="6242" width="6.875" style="109" customWidth="1"/>
    <col min="6243" max="6244" width="6.75" style="109" customWidth="1"/>
    <col min="6245" max="6245" width="7.375" style="109" customWidth="1"/>
    <col min="6246" max="6246" width="6.75" style="109" customWidth="1"/>
    <col min="6247" max="6247" width="8.75" style="109" customWidth="1"/>
    <col min="6248" max="6248" width="6.75" style="109" customWidth="1"/>
    <col min="6249" max="6249" width="8.75" style="109" customWidth="1"/>
    <col min="6250" max="6250" width="6.75" style="109" customWidth="1"/>
    <col min="6251" max="6251" width="8.75" style="109" customWidth="1"/>
    <col min="6252" max="6252" width="6.375" style="109" customWidth="1"/>
    <col min="6253" max="6487" width="11" style="109"/>
    <col min="6488" max="6488" width="6.75" style="109" customWidth="1"/>
    <col min="6489" max="6489" width="8.875" style="109" customWidth="1"/>
    <col min="6490" max="6490" width="6.875" style="109" customWidth="1"/>
    <col min="6491" max="6491" width="7.875" style="109" customWidth="1"/>
    <col min="6492" max="6492" width="8.125" style="109" customWidth="1"/>
    <col min="6493" max="6493" width="7.75" style="109" customWidth="1"/>
    <col min="6494" max="6494" width="8.375" style="109" customWidth="1"/>
    <col min="6495" max="6495" width="7.75" style="109" customWidth="1"/>
    <col min="6496" max="6496" width="9.375" style="109" customWidth="1"/>
    <col min="6497" max="6497" width="8.875" style="109" customWidth="1"/>
    <col min="6498" max="6498" width="6.875" style="109" customWidth="1"/>
    <col min="6499" max="6500" width="6.75" style="109" customWidth="1"/>
    <col min="6501" max="6501" width="7.375" style="109" customWidth="1"/>
    <col min="6502" max="6502" width="6.75" style="109" customWidth="1"/>
    <col min="6503" max="6503" width="8.75" style="109" customWidth="1"/>
    <col min="6504" max="6504" width="6.75" style="109" customWidth="1"/>
    <col min="6505" max="6505" width="8.75" style="109" customWidth="1"/>
    <col min="6506" max="6506" width="6.75" style="109" customWidth="1"/>
    <col min="6507" max="6507" width="8.75" style="109" customWidth="1"/>
    <col min="6508" max="6508" width="6.375" style="109" customWidth="1"/>
    <col min="6509" max="6743" width="11" style="109"/>
    <col min="6744" max="6744" width="6.75" style="109" customWidth="1"/>
    <col min="6745" max="6745" width="8.875" style="109" customWidth="1"/>
    <col min="6746" max="6746" width="6.875" style="109" customWidth="1"/>
    <col min="6747" max="6747" width="7.875" style="109" customWidth="1"/>
    <col min="6748" max="6748" width="8.125" style="109" customWidth="1"/>
    <col min="6749" max="6749" width="7.75" style="109" customWidth="1"/>
    <col min="6750" max="6750" width="8.375" style="109" customWidth="1"/>
    <col min="6751" max="6751" width="7.75" style="109" customWidth="1"/>
    <col min="6752" max="6752" width="9.375" style="109" customWidth="1"/>
    <col min="6753" max="6753" width="8.875" style="109" customWidth="1"/>
    <col min="6754" max="6754" width="6.875" style="109" customWidth="1"/>
    <col min="6755" max="6756" width="6.75" style="109" customWidth="1"/>
    <col min="6757" max="6757" width="7.375" style="109" customWidth="1"/>
    <col min="6758" max="6758" width="6.75" style="109" customWidth="1"/>
    <col min="6759" max="6759" width="8.75" style="109" customWidth="1"/>
    <col min="6760" max="6760" width="6.75" style="109" customWidth="1"/>
    <col min="6761" max="6761" width="8.75" style="109" customWidth="1"/>
    <col min="6762" max="6762" width="6.75" style="109" customWidth="1"/>
    <col min="6763" max="6763" width="8.75" style="109" customWidth="1"/>
    <col min="6764" max="6764" width="6.375" style="109" customWidth="1"/>
    <col min="6765" max="6999" width="11" style="109"/>
    <col min="7000" max="7000" width="6.75" style="109" customWidth="1"/>
    <col min="7001" max="7001" width="8.875" style="109" customWidth="1"/>
    <col min="7002" max="7002" width="6.875" style="109" customWidth="1"/>
    <col min="7003" max="7003" width="7.875" style="109" customWidth="1"/>
    <col min="7004" max="7004" width="8.125" style="109" customWidth="1"/>
    <col min="7005" max="7005" width="7.75" style="109" customWidth="1"/>
    <col min="7006" max="7006" width="8.375" style="109" customWidth="1"/>
    <col min="7007" max="7007" width="7.75" style="109" customWidth="1"/>
    <col min="7008" max="7008" width="9.375" style="109" customWidth="1"/>
    <col min="7009" max="7009" width="8.875" style="109" customWidth="1"/>
    <col min="7010" max="7010" width="6.875" style="109" customWidth="1"/>
    <col min="7011" max="7012" width="6.75" style="109" customWidth="1"/>
    <col min="7013" max="7013" width="7.375" style="109" customWidth="1"/>
    <col min="7014" max="7014" width="6.75" style="109" customWidth="1"/>
    <col min="7015" max="7015" width="8.75" style="109" customWidth="1"/>
    <col min="7016" max="7016" width="6.75" style="109" customWidth="1"/>
    <col min="7017" max="7017" width="8.75" style="109" customWidth="1"/>
    <col min="7018" max="7018" width="6.75" style="109" customWidth="1"/>
    <col min="7019" max="7019" width="8.75" style="109" customWidth="1"/>
    <col min="7020" max="7020" width="6.375" style="109" customWidth="1"/>
    <col min="7021" max="7255" width="11" style="109"/>
    <col min="7256" max="7256" width="6.75" style="109" customWidth="1"/>
    <col min="7257" max="7257" width="8.875" style="109" customWidth="1"/>
    <col min="7258" max="7258" width="6.875" style="109" customWidth="1"/>
    <col min="7259" max="7259" width="7.875" style="109" customWidth="1"/>
    <col min="7260" max="7260" width="8.125" style="109" customWidth="1"/>
    <col min="7261" max="7261" width="7.75" style="109" customWidth="1"/>
    <col min="7262" max="7262" width="8.375" style="109" customWidth="1"/>
    <col min="7263" max="7263" width="7.75" style="109" customWidth="1"/>
    <col min="7264" max="7264" width="9.375" style="109" customWidth="1"/>
    <col min="7265" max="7265" width="8.875" style="109" customWidth="1"/>
    <col min="7266" max="7266" width="6.875" style="109" customWidth="1"/>
    <col min="7267" max="7268" width="6.75" style="109" customWidth="1"/>
    <col min="7269" max="7269" width="7.375" style="109" customWidth="1"/>
    <col min="7270" max="7270" width="6.75" style="109" customWidth="1"/>
    <col min="7271" max="7271" width="8.75" style="109" customWidth="1"/>
    <col min="7272" max="7272" width="6.75" style="109" customWidth="1"/>
    <col min="7273" max="7273" width="8.75" style="109" customWidth="1"/>
    <col min="7274" max="7274" width="6.75" style="109" customWidth="1"/>
    <col min="7275" max="7275" width="8.75" style="109" customWidth="1"/>
    <col min="7276" max="7276" width="6.375" style="109" customWidth="1"/>
    <col min="7277" max="7511" width="11" style="109"/>
    <col min="7512" max="7512" width="6.75" style="109" customWidth="1"/>
    <col min="7513" max="7513" width="8.875" style="109" customWidth="1"/>
    <col min="7514" max="7514" width="6.875" style="109" customWidth="1"/>
    <col min="7515" max="7515" width="7.875" style="109" customWidth="1"/>
    <col min="7516" max="7516" width="8.125" style="109" customWidth="1"/>
    <col min="7517" max="7517" width="7.75" style="109" customWidth="1"/>
    <col min="7518" max="7518" width="8.375" style="109" customWidth="1"/>
    <col min="7519" max="7519" width="7.75" style="109" customWidth="1"/>
    <col min="7520" max="7520" width="9.375" style="109" customWidth="1"/>
    <col min="7521" max="7521" width="8.875" style="109" customWidth="1"/>
    <col min="7522" max="7522" width="6.875" style="109" customWidth="1"/>
    <col min="7523" max="7524" width="6.75" style="109" customWidth="1"/>
    <col min="7525" max="7525" width="7.375" style="109" customWidth="1"/>
    <col min="7526" max="7526" width="6.75" style="109" customWidth="1"/>
    <col min="7527" max="7527" width="8.75" style="109" customWidth="1"/>
    <col min="7528" max="7528" width="6.75" style="109" customWidth="1"/>
    <col min="7529" max="7529" width="8.75" style="109" customWidth="1"/>
    <col min="7530" max="7530" width="6.75" style="109" customWidth="1"/>
    <col min="7531" max="7531" width="8.75" style="109" customWidth="1"/>
    <col min="7532" max="7532" width="6.375" style="109" customWidth="1"/>
    <col min="7533" max="7767" width="11" style="109"/>
    <col min="7768" max="7768" width="6.75" style="109" customWidth="1"/>
    <col min="7769" max="7769" width="8.875" style="109" customWidth="1"/>
    <col min="7770" max="7770" width="6.875" style="109" customWidth="1"/>
    <col min="7771" max="7771" width="7.875" style="109" customWidth="1"/>
    <col min="7772" max="7772" width="8.125" style="109" customWidth="1"/>
    <col min="7773" max="7773" width="7.75" style="109" customWidth="1"/>
    <col min="7774" max="7774" width="8.375" style="109" customWidth="1"/>
    <col min="7775" max="7775" width="7.75" style="109" customWidth="1"/>
    <col min="7776" max="7776" width="9.375" style="109" customWidth="1"/>
    <col min="7777" max="7777" width="8.875" style="109" customWidth="1"/>
    <col min="7778" max="7778" width="6.875" style="109" customWidth="1"/>
    <col min="7779" max="7780" width="6.75" style="109" customWidth="1"/>
    <col min="7781" max="7781" width="7.375" style="109" customWidth="1"/>
    <col min="7782" max="7782" width="6.75" style="109" customWidth="1"/>
    <col min="7783" max="7783" width="8.75" style="109" customWidth="1"/>
    <col min="7784" max="7784" width="6.75" style="109" customWidth="1"/>
    <col min="7785" max="7785" width="8.75" style="109" customWidth="1"/>
    <col min="7786" max="7786" width="6.75" style="109" customWidth="1"/>
    <col min="7787" max="7787" width="8.75" style="109" customWidth="1"/>
    <col min="7788" max="7788" width="6.375" style="109" customWidth="1"/>
    <col min="7789" max="8023" width="11" style="109"/>
    <col min="8024" max="8024" width="6.75" style="109" customWidth="1"/>
    <col min="8025" max="8025" width="8.875" style="109" customWidth="1"/>
    <col min="8026" max="8026" width="6.875" style="109" customWidth="1"/>
    <col min="8027" max="8027" width="7.875" style="109" customWidth="1"/>
    <col min="8028" max="8028" width="8.125" style="109" customWidth="1"/>
    <col min="8029" max="8029" width="7.75" style="109" customWidth="1"/>
    <col min="8030" max="8030" width="8.375" style="109" customWidth="1"/>
    <col min="8031" max="8031" width="7.75" style="109" customWidth="1"/>
    <col min="8032" max="8032" width="9.375" style="109" customWidth="1"/>
    <col min="8033" max="8033" width="8.875" style="109" customWidth="1"/>
    <col min="8034" max="8034" width="6.875" style="109" customWidth="1"/>
    <col min="8035" max="8036" width="6.75" style="109" customWidth="1"/>
    <col min="8037" max="8037" width="7.375" style="109" customWidth="1"/>
    <col min="8038" max="8038" width="6.75" style="109" customWidth="1"/>
    <col min="8039" max="8039" width="8.75" style="109" customWidth="1"/>
    <col min="8040" max="8040" width="6.75" style="109" customWidth="1"/>
    <col min="8041" max="8041" width="8.75" style="109" customWidth="1"/>
    <col min="8042" max="8042" width="6.75" style="109" customWidth="1"/>
    <col min="8043" max="8043" width="8.75" style="109" customWidth="1"/>
    <col min="8044" max="8044" width="6.375" style="109" customWidth="1"/>
    <col min="8045" max="8279" width="11" style="109"/>
    <col min="8280" max="8280" width="6.75" style="109" customWidth="1"/>
    <col min="8281" max="8281" width="8.875" style="109" customWidth="1"/>
    <col min="8282" max="8282" width="6.875" style="109" customWidth="1"/>
    <col min="8283" max="8283" width="7.875" style="109" customWidth="1"/>
    <col min="8284" max="8284" width="8.125" style="109" customWidth="1"/>
    <col min="8285" max="8285" width="7.75" style="109" customWidth="1"/>
    <col min="8286" max="8286" width="8.375" style="109" customWidth="1"/>
    <col min="8287" max="8287" width="7.75" style="109" customWidth="1"/>
    <col min="8288" max="8288" width="9.375" style="109" customWidth="1"/>
    <col min="8289" max="8289" width="8.875" style="109" customWidth="1"/>
    <col min="8290" max="8290" width="6.875" style="109" customWidth="1"/>
    <col min="8291" max="8292" width="6.75" style="109" customWidth="1"/>
    <col min="8293" max="8293" width="7.375" style="109" customWidth="1"/>
    <col min="8294" max="8294" width="6.75" style="109" customWidth="1"/>
    <col min="8295" max="8295" width="8.75" style="109" customWidth="1"/>
    <col min="8296" max="8296" width="6.75" style="109" customWidth="1"/>
    <col min="8297" max="8297" width="8.75" style="109" customWidth="1"/>
    <col min="8298" max="8298" width="6.75" style="109" customWidth="1"/>
    <col min="8299" max="8299" width="8.75" style="109" customWidth="1"/>
    <col min="8300" max="8300" width="6.375" style="109" customWidth="1"/>
    <col min="8301" max="8535" width="11" style="109"/>
    <col min="8536" max="8536" width="6.75" style="109" customWidth="1"/>
    <col min="8537" max="8537" width="8.875" style="109" customWidth="1"/>
    <col min="8538" max="8538" width="6.875" style="109" customWidth="1"/>
    <col min="8539" max="8539" width="7.875" style="109" customWidth="1"/>
    <col min="8540" max="8540" width="8.125" style="109" customWidth="1"/>
    <col min="8541" max="8541" width="7.75" style="109" customWidth="1"/>
    <col min="8542" max="8542" width="8.375" style="109" customWidth="1"/>
    <col min="8543" max="8543" width="7.75" style="109" customWidth="1"/>
    <col min="8544" max="8544" width="9.375" style="109" customWidth="1"/>
    <col min="8545" max="8545" width="8.875" style="109" customWidth="1"/>
    <col min="8546" max="8546" width="6.875" style="109" customWidth="1"/>
    <col min="8547" max="8548" width="6.75" style="109" customWidth="1"/>
    <col min="8549" max="8549" width="7.375" style="109" customWidth="1"/>
    <col min="8550" max="8550" width="6.75" style="109" customWidth="1"/>
    <col min="8551" max="8551" width="8.75" style="109" customWidth="1"/>
    <col min="8552" max="8552" width="6.75" style="109" customWidth="1"/>
    <col min="8553" max="8553" width="8.75" style="109" customWidth="1"/>
    <col min="8554" max="8554" width="6.75" style="109" customWidth="1"/>
    <col min="8555" max="8555" width="8.75" style="109" customWidth="1"/>
    <col min="8556" max="8556" width="6.375" style="109" customWidth="1"/>
    <col min="8557" max="8791" width="11" style="109"/>
    <col min="8792" max="8792" width="6.75" style="109" customWidth="1"/>
    <col min="8793" max="8793" width="8.875" style="109" customWidth="1"/>
    <col min="8794" max="8794" width="6.875" style="109" customWidth="1"/>
    <col min="8795" max="8795" width="7.875" style="109" customWidth="1"/>
    <col min="8796" max="8796" width="8.125" style="109" customWidth="1"/>
    <col min="8797" max="8797" width="7.75" style="109" customWidth="1"/>
    <col min="8798" max="8798" width="8.375" style="109" customWidth="1"/>
    <col min="8799" max="8799" width="7.75" style="109" customWidth="1"/>
    <col min="8800" max="8800" width="9.375" style="109" customWidth="1"/>
    <col min="8801" max="8801" width="8.875" style="109" customWidth="1"/>
    <col min="8802" max="8802" width="6.875" style="109" customWidth="1"/>
    <col min="8803" max="8804" width="6.75" style="109" customWidth="1"/>
    <col min="8805" max="8805" width="7.375" style="109" customWidth="1"/>
    <col min="8806" max="8806" width="6.75" style="109" customWidth="1"/>
    <col min="8807" max="8807" width="8.75" style="109" customWidth="1"/>
    <col min="8808" max="8808" width="6.75" style="109" customWidth="1"/>
    <col min="8809" max="8809" width="8.75" style="109" customWidth="1"/>
    <col min="8810" max="8810" width="6.75" style="109" customWidth="1"/>
    <col min="8811" max="8811" width="8.75" style="109" customWidth="1"/>
    <col min="8812" max="8812" width="6.375" style="109" customWidth="1"/>
    <col min="8813" max="9047" width="11" style="109"/>
    <col min="9048" max="9048" width="6.75" style="109" customWidth="1"/>
    <col min="9049" max="9049" width="8.875" style="109" customWidth="1"/>
    <col min="9050" max="9050" width="6.875" style="109" customWidth="1"/>
    <col min="9051" max="9051" width="7.875" style="109" customWidth="1"/>
    <col min="9052" max="9052" width="8.125" style="109" customWidth="1"/>
    <col min="9053" max="9053" width="7.75" style="109" customWidth="1"/>
    <col min="9054" max="9054" width="8.375" style="109" customWidth="1"/>
    <col min="9055" max="9055" width="7.75" style="109" customWidth="1"/>
    <col min="9056" max="9056" width="9.375" style="109" customWidth="1"/>
    <col min="9057" max="9057" width="8.875" style="109" customWidth="1"/>
    <col min="9058" max="9058" width="6.875" style="109" customWidth="1"/>
    <col min="9059" max="9060" width="6.75" style="109" customWidth="1"/>
    <col min="9061" max="9061" width="7.375" style="109" customWidth="1"/>
    <col min="9062" max="9062" width="6.75" style="109" customWidth="1"/>
    <col min="9063" max="9063" width="8.75" style="109" customWidth="1"/>
    <col min="9064" max="9064" width="6.75" style="109" customWidth="1"/>
    <col min="9065" max="9065" width="8.75" style="109" customWidth="1"/>
    <col min="9066" max="9066" width="6.75" style="109" customWidth="1"/>
    <col min="9067" max="9067" width="8.75" style="109" customWidth="1"/>
    <col min="9068" max="9068" width="6.375" style="109" customWidth="1"/>
    <col min="9069" max="9303" width="11" style="109"/>
    <col min="9304" max="9304" width="6.75" style="109" customWidth="1"/>
    <col min="9305" max="9305" width="8.875" style="109" customWidth="1"/>
    <col min="9306" max="9306" width="6.875" style="109" customWidth="1"/>
    <col min="9307" max="9307" width="7.875" style="109" customWidth="1"/>
    <col min="9308" max="9308" width="8.125" style="109" customWidth="1"/>
    <col min="9309" max="9309" width="7.75" style="109" customWidth="1"/>
    <col min="9310" max="9310" width="8.375" style="109" customWidth="1"/>
    <col min="9311" max="9311" width="7.75" style="109" customWidth="1"/>
    <col min="9312" max="9312" width="9.375" style="109" customWidth="1"/>
    <col min="9313" max="9313" width="8.875" style="109" customWidth="1"/>
    <col min="9314" max="9314" width="6.875" style="109" customWidth="1"/>
    <col min="9315" max="9316" width="6.75" style="109" customWidth="1"/>
    <col min="9317" max="9317" width="7.375" style="109" customWidth="1"/>
    <col min="9318" max="9318" width="6.75" style="109" customWidth="1"/>
    <col min="9319" max="9319" width="8.75" style="109" customWidth="1"/>
    <col min="9320" max="9320" width="6.75" style="109" customWidth="1"/>
    <col min="9321" max="9321" width="8.75" style="109" customWidth="1"/>
    <col min="9322" max="9322" width="6.75" style="109" customWidth="1"/>
    <col min="9323" max="9323" width="8.75" style="109" customWidth="1"/>
    <col min="9324" max="9324" width="6.375" style="109" customWidth="1"/>
    <col min="9325" max="9559" width="11" style="109"/>
    <col min="9560" max="9560" width="6.75" style="109" customWidth="1"/>
    <col min="9561" max="9561" width="8.875" style="109" customWidth="1"/>
    <col min="9562" max="9562" width="6.875" style="109" customWidth="1"/>
    <col min="9563" max="9563" width="7.875" style="109" customWidth="1"/>
    <col min="9564" max="9564" width="8.125" style="109" customWidth="1"/>
    <col min="9565" max="9565" width="7.75" style="109" customWidth="1"/>
    <col min="9566" max="9566" width="8.375" style="109" customWidth="1"/>
    <col min="9567" max="9567" width="7.75" style="109" customWidth="1"/>
    <col min="9568" max="9568" width="9.375" style="109" customWidth="1"/>
    <col min="9569" max="9569" width="8.875" style="109" customWidth="1"/>
    <col min="9570" max="9570" width="6.875" style="109" customWidth="1"/>
    <col min="9571" max="9572" width="6.75" style="109" customWidth="1"/>
    <col min="9573" max="9573" width="7.375" style="109" customWidth="1"/>
    <col min="9574" max="9574" width="6.75" style="109" customWidth="1"/>
    <col min="9575" max="9575" width="8.75" style="109" customWidth="1"/>
    <col min="9576" max="9576" width="6.75" style="109" customWidth="1"/>
    <col min="9577" max="9577" width="8.75" style="109" customWidth="1"/>
    <col min="9578" max="9578" width="6.75" style="109" customWidth="1"/>
    <col min="9579" max="9579" width="8.75" style="109" customWidth="1"/>
    <col min="9580" max="9580" width="6.375" style="109" customWidth="1"/>
    <col min="9581" max="9815" width="11" style="109"/>
    <col min="9816" max="9816" width="6.75" style="109" customWidth="1"/>
    <col min="9817" max="9817" width="8.875" style="109" customWidth="1"/>
    <col min="9818" max="9818" width="6.875" style="109" customWidth="1"/>
    <col min="9819" max="9819" width="7.875" style="109" customWidth="1"/>
    <col min="9820" max="9820" width="8.125" style="109" customWidth="1"/>
    <col min="9821" max="9821" width="7.75" style="109" customWidth="1"/>
    <col min="9822" max="9822" width="8.375" style="109" customWidth="1"/>
    <col min="9823" max="9823" width="7.75" style="109" customWidth="1"/>
    <col min="9824" max="9824" width="9.375" style="109" customWidth="1"/>
    <col min="9825" max="9825" width="8.875" style="109" customWidth="1"/>
    <col min="9826" max="9826" width="6.875" style="109" customWidth="1"/>
    <col min="9827" max="9828" width="6.75" style="109" customWidth="1"/>
    <col min="9829" max="9829" width="7.375" style="109" customWidth="1"/>
    <col min="9830" max="9830" width="6.75" style="109" customWidth="1"/>
    <col min="9831" max="9831" width="8.75" style="109" customWidth="1"/>
    <col min="9832" max="9832" width="6.75" style="109" customWidth="1"/>
    <col min="9833" max="9833" width="8.75" style="109" customWidth="1"/>
    <col min="9834" max="9834" width="6.75" style="109" customWidth="1"/>
    <col min="9835" max="9835" width="8.75" style="109" customWidth="1"/>
    <col min="9836" max="9836" width="6.375" style="109" customWidth="1"/>
    <col min="9837" max="10071" width="11" style="109"/>
    <col min="10072" max="10072" width="6.75" style="109" customWidth="1"/>
    <col min="10073" max="10073" width="8.875" style="109" customWidth="1"/>
    <col min="10074" max="10074" width="6.875" style="109" customWidth="1"/>
    <col min="10075" max="10075" width="7.875" style="109" customWidth="1"/>
    <col min="10076" max="10076" width="8.125" style="109" customWidth="1"/>
    <col min="10077" max="10077" width="7.75" style="109" customWidth="1"/>
    <col min="10078" max="10078" width="8.375" style="109" customWidth="1"/>
    <col min="10079" max="10079" width="7.75" style="109" customWidth="1"/>
    <col min="10080" max="10080" width="9.375" style="109" customWidth="1"/>
    <col min="10081" max="10081" width="8.875" style="109" customWidth="1"/>
    <col min="10082" max="10082" width="6.875" style="109" customWidth="1"/>
    <col min="10083" max="10084" width="6.75" style="109" customWidth="1"/>
    <col min="10085" max="10085" width="7.375" style="109" customWidth="1"/>
    <col min="10086" max="10086" width="6.75" style="109" customWidth="1"/>
    <col min="10087" max="10087" width="8.75" style="109" customWidth="1"/>
    <col min="10088" max="10088" width="6.75" style="109" customWidth="1"/>
    <col min="10089" max="10089" width="8.75" style="109" customWidth="1"/>
    <col min="10090" max="10090" width="6.75" style="109" customWidth="1"/>
    <col min="10091" max="10091" width="8.75" style="109" customWidth="1"/>
    <col min="10092" max="10092" width="6.375" style="109" customWidth="1"/>
    <col min="10093" max="10327" width="11" style="109"/>
    <col min="10328" max="10328" width="6.75" style="109" customWidth="1"/>
    <col min="10329" max="10329" width="8.875" style="109" customWidth="1"/>
    <col min="10330" max="10330" width="6.875" style="109" customWidth="1"/>
    <col min="10331" max="10331" width="7.875" style="109" customWidth="1"/>
    <col min="10332" max="10332" width="8.125" style="109" customWidth="1"/>
    <col min="10333" max="10333" width="7.75" style="109" customWidth="1"/>
    <col min="10334" max="10334" width="8.375" style="109" customWidth="1"/>
    <col min="10335" max="10335" width="7.75" style="109" customWidth="1"/>
    <col min="10336" max="10336" width="9.375" style="109" customWidth="1"/>
    <col min="10337" max="10337" width="8.875" style="109" customWidth="1"/>
    <col min="10338" max="10338" width="6.875" style="109" customWidth="1"/>
    <col min="10339" max="10340" width="6.75" style="109" customWidth="1"/>
    <col min="10341" max="10341" width="7.375" style="109" customWidth="1"/>
    <col min="10342" max="10342" width="6.75" style="109" customWidth="1"/>
    <col min="10343" max="10343" width="8.75" style="109" customWidth="1"/>
    <col min="10344" max="10344" width="6.75" style="109" customWidth="1"/>
    <col min="10345" max="10345" width="8.75" style="109" customWidth="1"/>
    <col min="10346" max="10346" width="6.75" style="109" customWidth="1"/>
    <col min="10347" max="10347" width="8.75" style="109" customWidth="1"/>
    <col min="10348" max="10348" width="6.375" style="109" customWidth="1"/>
    <col min="10349" max="10583" width="11" style="109"/>
    <col min="10584" max="10584" width="6.75" style="109" customWidth="1"/>
    <col min="10585" max="10585" width="8.875" style="109" customWidth="1"/>
    <col min="10586" max="10586" width="6.875" style="109" customWidth="1"/>
    <col min="10587" max="10587" width="7.875" style="109" customWidth="1"/>
    <col min="10588" max="10588" width="8.125" style="109" customWidth="1"/>
    <col min="10589" max="10589" width="7.75" style="109" customWidth="1"/>
    <col min="10590" max="10590" width="8.375" style="109" customWidth="1"/>
    <col min="10591" max="10591" width="7.75" style="109" customWidth="1"/>
    <col min="10592" max="10592" width="9.375" style="109" customWidth="1"/>
    <col min="10593" max="10593" width="8.875" style="109" customWidth="1"/>
    <col min="10594" max="10594" width="6.875" style="109" customWidth="1"/>
    <col min="10595" max="10596" width="6.75" style="109" customWidth="1"/>
    <col min="10597" max="10597" width="7.375" style="109" customWidth="1"/>
    <col min="10598" max="10598" width="6.75" style="109" customWidth="1"/>
    <col min="10599" max="10599" width="8.75" style="109" customWidth="1"/>
    <col min="10600" max="10600" width="6.75" style="109" customWidth="1"/>
    <col min="10601" max="10601" width="8.75" style="109" customWidth="1"/>
    <col min="10602" max="10602" width="6.75" style="109" customWidth="1"/>
    <col min="10603" max="10603" width="8.75" style="109" customWidth="1"/>
    <col min="10604" max="10604" width="6.375" style="109" customWidth="1"/>
    <col min="10605" max="10839" width="11" style="109"/>
    <col min="10840" max="10840" width="6.75" style="109" customWidth="1"/>
    <col min="10841" max="10841" width="8.875" style="109" customWidth="1"/>
    <col min="10842" max="10842" width="6.875" style="109" customWidth="1"/>
    <col min="10843" max="10843" width="7.875" style="109" customWidth="1"/>
    <col min="10844" max="10844" width="8.125" style="109" customWidth="1"/>
    <col min="10845" max="10845" width="7.75" style="109" customWidth="1"/>
    <col min="10846" max="10846" width="8.375" style="109" customWidth="1"/>
    <col min="10847" max="10847" width="7.75" style="109" customWidth="1"/>
    <col min="10848" max="10848" width="9.375" style="109" customWidth="1"/>
    <col min="10849" max="10849" width="8.875" style="109" customWidth="1"/>
    <col min="10850" max="10850" width="6.875" style="109" customWidth="1"/>
    <col min="10851" max="10852" width="6.75" style="109" customWidth="1"/>
    <col min="10853" max="10853" width="7.375" style="109" customWidth="1"/>
    <col min="10854" max="10854" width="6.75" style="109" customWidth="1"/>
    <col min="10855" max="10855" width="8.75" style="109" customWidth="1"/>
    <col min="10856" max="10856" width="6.75" style="109" customWidth="1"/>
    <col min="10857" max="10857" width="8.75" style="109" customWidth="1"/>
    <col min="10858" max="10858" width="6.75" style="109" customWidth="1"/>
    <col min="10859" max="10859" width="8.75" style="109" customWidth="1"/>
    <col min="10860" max="10860" width="6.375" style="109" customWidth="1"/>
    <col min="10861" max="11095" width="11" style="109"/>
    <col min="11096" max="11096" width="6.75" style="109" customWidth="1"/>
    <col min="11097" max="11097" width="8.875" style="109" customWidth="1"/>
    <col min="11098" max="11098" width="6.875" style="109" customWidth="1"/>
    <col min="11099" max="11099" width="7.875" style="109" customWidth="1"/>
    <col min="11100" max="11100" width="8.125" style="109" customWidth="1"/>
    <col min="11101" max="11101" width="7.75" style="109" customWidth="1"/>
    <col min="11102" max="11102" width="8.375" style="109" customWidth="1"/>
    <col min="11103" max="11103" width="7.75" style="109" customWidth="1"/>
    <col min="11104" max="11104" width="9.375" style="109" customWidth="1"/>
    <col min="11105" max="11105" width="8.875" style="109" customWidth="1"/>
    <col min="11106" max="11106" width="6.875" style="109" customWidth="1"/>
    <col min="11107" max="11108" width="6.75" style="109" customWidth="1"/>
    <col min="11109" max="11109" width="7.375" style="109" customWidth="1"/>
    <col min="11110" max="11110" width="6.75" style="109" customWidth="1"/>
    <col min="11111" max="11111" width="8.75" style="109" customWidth="1"/>
    <col min="11112" max="11112" width="6.75" style="109" customWidth="1"/>
    <col min="11113" max="11113" width="8.75" style="109" customWidth="1"/>
    <col min="11114" max="11114" width="6.75" style="109" customWidth="1"/>
    <col min="11115" max="11115" width="8.75" style="109" customWidth="1"/>
    <col min="11116" max="11116" width="6.375" style="109" customWidth="1"/>
    <col min="11117" max="11351" width="11" style="109"/>
    <col min="11352" max="11352" width="6.75" style="109" customWidth="1"/>
    <col min="11353" max="11353" width="8.875" style="109" customWidth="1"/>
    <col min="11354" max="11354" width="6.875" style="109" customWidth="1"/>
    <col min="11355" max="11355" width="7.875" style="109" customWidth="1"/>
    <col min="11356" max="11356" width="8.125" style="109" customWidth="1"/>
    <col min="11357" max="11357" width="7.75" style="109" customWidth="1"/>
    <col min="11358" max="11358" width="8.375" style="109" customWidth="1"/>
    <col min="11359" max="11359" width="7.75" style="109" customWidth="1"/>
    <col min="11360" max="11360" width="9.375" style="109" customWidth="1"/>
    <col min="11361" max="11361" width="8.875" style="109" customWidth="1"/>
    <col min="11362" max="11362" width="6.875" style="109" customWidth="1"/>
    <col min="11363" max="11364" width="6.75" style="109" customWidth="1"/>
    <col min="11365" max="11365" width="7.375" style="109" customWidth="1"/>
    <col min="11366" max="11366" width="6.75" style="109" customWidth="1"/>
    <col min="11367" max="11367" width="8.75" style="109" customWidth="1"/>
    <col min="11368" max="11368" width="6.75" style="109" customWidth="1"/>
    <col min="11369" max="11369" width="8.75" style="109" customWidth="1"/>
    <col min="11370" max="11370" width="6.75" style="109" customWidth="1"/>
    <col min="11371" max="11371" width="8.75" style="109" customWidth="1"/>
    <col min="11372" max="11372" width="6.375" style="109" customWidth="1"/>
    <col min="11373" max="11607" width="11" style="109"/>
    <col min="11608" max="11608" width="6.75" style="109" customWidth="1"/>
    <col min="11609" max="11609" width="8.875" style="109" customWidth="1"/>
    <col min="11610" max="11610" width="6.875" style="109" customWidth="1"/>
    <col min="11611" max="11611" width="7.875" style="109" customWidth="1"/>
    <col min="11612" max="11612" width="8.125" style="109" customWidth="1"/>
    <col min="11613" max="11613" width="7.75" style="109" customWidth="1"/>
    <col min="11614" max="11614" width="8.375" style="109" customWidth="1"/>
    <col min="11615" max="11615" width="7.75" style="109" customWidth="1"/>
    <col min="11616" max="11616" width="9.375" style="109" customWidth="1"/>
    <col min="11617" max="11617" width="8.875" style="109" customWidth="1"/>
    <col min="11618" max="11618" width="6.875" style="109" customWidth="1"/>
    <col min="11619" max="11620" width="6.75" style="109" customWidth="1"/>
    <col min="11621" max="11621" width="7.375" style="109" customWidth="1"/>
    <col min="11622" max="11622" width="6.75" style="109" customWidth="1"/>
    <col min="11623" max="11623" width="8.75" style="109" customWidth="1"/>
    <col min="11624" max="11624" width="6.75" style="109" customWidth="1"/>
    <col min="11625" max="11625" width="8.75" style="109" customWidth="1"/>
    <col min="11626" max="11626" width="6.75" style="109" customWidth="1"/>
    <col min="11627" max="11627" width="8.75" style="109" customWidth="1"/>
    <col min="11628" max="11628" width="6.375" style="109" customWidth="1"/>
    <col min="11629" max="11863" width="11" style="109"/>
    <col min="11864" max="11864" width="6.75" style="109" customWidth="1"/>
    <col min="11865" max="11865" width="8.875" style="109" customWidth="1"/>
    <col min="11866" max="11866" width="6.875" style="109" customWidth="1"/>
    <col min="11867" max="11867" width="7.875" style="109" customWidth="1"/>
    <col min="11868" max="11868" width="8.125" style="109" customWidth="1"/>
    <col min="11869" max="11869" width="7.75" style="109" customWidth="1"/>
    <col min="11870" max="11870" width="8.375" style="109" customWidth="1"/>
    <col min="11871" max="11871" width="7.75" style="109" customWidth="1"/>
    <col min="11872" max="11872" width="9.375" style="109" customWidth="1"/>
    <col min="11873" max="11873" width="8.875" style="109" customWidth="1"/>
    <col min="11874" max="11874" width="6.875" style="109" customWidth="1"/>
    <col min="11875" max="11876" width="6.75" style="109" customWidth="1"/>
    <col min="11877" max="11877" width="7.375" style="109" customWidth="1"/>
    <col min="11878" max="11878" width="6.75" style="109" customWidth="1"/>
    <col min="11879" max="11879" width="8.75" style="109" customWidth="1"/>
    <col min="11880" max="11880" width="6.75" style="109" customWidth="1"/>
    <col min="11881" max="11881" width="8.75" style="109" customWidth="1"/>
    <col min="11882" max="11882" width="6.75" style="109" customWidth="1"/>
    <col min="11883" max="11883" width="8.75" style="109" customWidth="1"/>
    <col min="11884" max="11884" width="6.375" style="109" customWidth="1"/>
    <col min="11885" max="12119" width="11" style="109"/>
    <col min="12120" max="12120" width="6.75" style="109" customWidth="1"/>
    <col min="12121" max="12121" width="8.875" style="109" customWidth="1"/>
    <col min="12122" max="12122" width="6.875" style="109" customWidth="1"/>
    <col min="12123" max="12123" width="7.875" style="109" customWidth="1"/>
    <col min="12124" max="12124" width="8.125" style="109" customWidth="1"/>
    <col min="12125" max="12125" width="7.75" style="109" customWidth="1"/>
    <col min="12126" max="12126" width="8.375" style="109" customWidth="1"/>
    <col min="12127" max="12127" width="7.75" style="109" customWidth="1"/>
    <col min="12128" max="12128" width="9.375" style="109" customWidth="1"/>
    <col min="12129" max="12129" width="8.875" style="109" customWidth="1"/>
    <col min="12130" max="12130" width="6.875" style="109" customWidth="1"/>
    <col min="12131" max="12132" width="6.75" style="109" customWidth="1"/>
    <col min="12133" max="12133" width="7.375" style="109" customWidth="1"/>
    <col min="12134" max="12134" width="6.75" style="109" customWidth="1"/>
    <col min="12135" max="12135" width="8.75" style="109" customWidth="1"/>
    <col min="12136" max="12136" width="6.75" style="109" customWidth="1"/>
    <col min="12137" max="12137" width="8.75" style="109" customWidth="1"/>
    <col min="12138" max="12138" width="6.75" style="109" customWidth="1"/>
    <col min="12139" max="12139" width="8.75" style="109" customWidth="1"/>
    <col min="12140" max="12140" width="6.375" style="109" customWidth="1"/>
    <col min="12141" max="12375" width="11" style="109"/>
    <col min="12376" max="12376" width="6.75" style="109" customWidth="1"/>
    <col min="12377" max="12377" width="8.875" style="109" customWidth="1"/>
    <col min="12378" max="12378" width="6.875" style="109" customWidth="1"/>
    <col min="12379" max="12379" width="7.875" style="109" customWidth="1"/>
    <col min="12380" max="12380" width="8.125" style="109" customWidth="1"/>
    <col min="12381" max="12381" width="7.75" style="109" customWidth="1"/>
    <col min="12382" max="12382" width="8.375" style="109" customWidth="1"/>
    <col min="12383" max="12383" width="7.75" style="109" customWidth="1"/>
    <col min="12384" max="12384" width="9.375" style="109" customWidth="1"/>
    <col min="12385" max="12385" width="8.875" style="109" customWidth="1"/>
    <col min="12386" max="12386" width="6.875" style="109" customWidth="1"/>
    <col min="12387" max="12388" width="6.75" style="109" customWidth="1"/>
    <col min="12389" max="12389" width="7.375" style="109" customWidth="1"/>
    <col min="12390" max="12390" width="6.75" style="109" customWidth="1"/>
    <col min="12391" max="12391" width="8.75" style="109" customWidth="1"/>
    <col min="12392" max="12392" width="6.75" style="109" customWidth="1"/>
    <col min="12393" max="12393" width="8.75" style="109" customWidth="1"/>
    <col min="12394" max="12394" width="6.75" style="109" customWidth="1"/>
    <col min="12395" max="12395" width="8.75" style="109" customWidth="1"/>
    <col min="12396" max="12396" width="6.375" style="109" customWidth="1"/>
    <col min="12397" max="12631" width="11" style="109"/>
    <col min="12632" max="12632" width="6.75" style="109" customWidth="1"/>
    <col min="12633" max="12633" width="8.875" style="109" customWidth="1"/>
    <col min="12634" max="12634" width="6.875" style="109" customWidth="1"/>
    <col min="12635" max="12635" width="7.875" style="109" customWidth="1"/>
    <col min="12636" max="12636" width="8.125" style="109" customWidth="1"/>
    <col min="12637" max="12637" width="7.75" style="109" customWidth="1"/>
    <col min="12638" max="12638" width="8.375" style="109" customWidth="1"/>
    <col min="12639" max="12639" width="7.75" style="109" customWidth="1"/>
    <col min="12640" max="12640" width="9.375" style="109" customWidth="1"/>
    <col min="12641" max="12641" width="8.875" style="109" customWidth="1"/>
    <col min="12642" max="12642" width="6.875" style="109" customWidth="1"/>
    <col min="12643" max="12644" width="6.75" style="109" customWidth="1"/>
    <col min="12645" max="12645" width="7.375" style="109" customWidth="1"/>
    <col min="12646" max="12646" width="6.75" style="109" customWidth="1"/>
    <col min="12647" max="12647" width="8.75" style="109" customWidth="1"/>
    <col min="12648" max="12648" width="6.75" style="109" customWidth="1"/>
    <col min="12649" max="12649" width="8.75" style="109" customWidth="1"/>
    <col min="12650" max="12650" width="6.75" style="109" customWidth="1"/>
    <col min="12651" max="12651" width="8.75" style="109" customWidth="1"/>
    <col min="12652" max="12652" width="6.375" style="109" customWidth="1"/>
    <col min="12653" max="12887" width="11" style="109"/>
    <col min="12888" max="12888" width="6.75" style="109" customWidth="1"/>
    <col min="12889" max="12889" width="8.875" style="109" customWidth="1"/>
    <col min="12890" max="12890" width="6.875" style="109" customWidth="1"/>
    <col min="12891" max="12891" width="7.875" style="109" customWidth="1"/>
    <col min="12892" max="12892" width="8.125" style="109" customWidth="1"/>
    <col min="12893" max="12893" width="7.75" style="109" customWidth="1"/>
    <col min="12894" max="12894" width="8.375" style="109" customWidth="1"/>
    <col min="12895" max="12895" width="7.75" style="109" customWidth="1"/>
    <col min="12896" max="12896" width="9.375" style="109" customWidth="1"/>
    <col min="12897" max="12897" width="8.875" style="109" customWidth="1"/>
    <col min="12898" max="12898" width="6.875" style="109" customWidth="1"/>
    <col min="12899" max="12900" width="6.75" style="109" customWidth="1"/>
    <col min="12901" max="12901" width="7.375" style="109" customWidth="1"/>
    <col min="12902" max="12902" width="6.75" style="109" customWidth="1"/>
    <col min="12903" max="12903" width="8.75" style="109" customWidth="1"/>
    <col min="12904" max="12904" width="6.75" style="109" customWidth="1"/>
    <col min="12905" max="12905" width="8.75" style="109" customWidth="1"/>
    <col min="12906" max="12906" width="6.75" style="109" customWidth="1"/>
    <col min="12907" max="12907" width="8.75" style="109" customWidth="1"/>
    <col min="12908" max="12908" width="6.375" style="109" customWidth="1"/>
    <col min="12909" max="13143" width="11" style="109"/>
    <col min="13144" max="13144" width="6.75" style="109" customWidth="1"/>
    <col min="13145" max="13145" width="8.875" style="109" customWidth="1"/>
    <col min="13146" max="13146" width="6.875" style="109" customWidth="1"/>
    <col min="13147" max="13147" width="7.875" style="109" customWidth="1"/>
    <col min="13148" max="13148" width="8.125" style="109" customWidth="1"/>
    <col min="13149" max="13149" width="7.75" style="109" customWidth="1"/>
    <col min="13150" max="13150" width="8.375" style="109" customWidth="1"/>
    <col min="13151" max="13151" width="7.75" style="109" customWidth="1"/>
    <col min="13152" max="13152" width="9.375" style="109" customWidth="1"/>
    <col min="13153" max="13153" width="8.875" style="109" customWidth="1"/>
    <col min="13154" max="13154" width="6.875" style="109" customWidth="1"/>
    <col min="13155" max="13156" width="6.75" style="109" customWidth="1"/>
    <col min="13157" max="13157" width="7.375" style="109" customWidth="1"/>
    <col min="13158" max="13158" width="6.75" style="109" customWidth="1"/>
    <col min="13159" max="13159" width="8.75" style="109" customWidth="1"/>
    <col min="13160" max="13160" width="6.75" style="109" customWidth="1"/>
    <col min="13161" max="13161" width="8.75" style="109" customWidth="1"/>
    <col min="13162" max="13162" width="6.75" style="109" customWidth="1"/>
    <col min="13163" max="13163" width="8.75" style="109" customWidth="1"/>
    <col min="13164" max="13164" width="6.375" style="109" customWidth="1"/>
    <col min="13165" max="13399" width="11" style="109"/>
    <col min="13400" max="13400" width="6.75" style="109" customWidth="1"/>
    <col min="13401" max="13401" width="8.875" style="109" customWidth="1"/>
    <col min="13402" max="13402" width="6.875" style="109" customWidth="1"/>
    <col min="13403" max="13403" width="7.875" style="109" customWidth="1"/>
    <col min="13404" max="13404" width="8.125" style="109" customWidth="1"/>
    <col min="13405" max="13405" width="7.75" style="109" customWidth="1"/>
    <col min="13406" max="13406" width="8.375" style="109" customWidth="1"/>
    <col min="13407" max="13407" width="7.75" style="109" customWidth="1"/>
    <col min="13408" max="13408" width="9.375" style="109" customWidth="1"/>
    <col min="13409" max="13409" width="8.875" style="109" customWidth="1"/>
    <col min="13410" max="13410" width="6.875" style="109" customWidth="1"/>
    <col min="13411" max="13412" width="6.75" style="109" customWidth="1"/>
    <col min="13413" max="13413" width="7.375" style="109" customWidth="1"/>
    <col min="13414" max="13414" width="6.75" style="109" customWidth="1"/>
    <col min="13415" max="13415" width="8.75" style="109" customWidth="1"/>
    <col min="13416" max="13416" width="6.75" style="109" customWidth="1"/>
    <col min="13417" max="13417" width="8.75" style="109" customWidth="1"/>
    <col min="13418" max="13418" width="6.75" style="109" customWidth="1"/>
    <col min="13419" max="13419" width="8.75" style="109" customWidth="1"/>
    <col min="13420" max="13420" width="6.375" style="109" customWidth="1"/>
    <col min="13421" max="13655" width="11" style="109"/>
    <col min="13656" max="13656" width="6.75" style="109" customWidth="1"/>
    <col min="13657" max="13657" width="8.875" style="109" customWidth="1"/>
    <col min="13658" max="13658" width="6.875" style="109" customWidth="1"/>
    <col min="13659" max="13659" width="7.875" style="109" customWidth="1"/>
    <col min="13660" max="13660" width="8.125" style="109" customWidth="1"/>
    <col min="13661" max="13661" width="7.75" style="109" customWidth="1"/>
    <col min="13662" max="13662" width="8.375" style="109" customWidth="1"/>
    <col min="13663" max="13663" width="7.75" style="109" customWidth="1"/>
    <col min="13664" max="13664" width="9.375" style="109" customWidth="1"/>
    <col min="13665" max="13665" width="8.875" style="109" customWidth="1"/>
    <col min="13666" max="13666" width="6.875" style="109" customWidth="1"/>
    <col min="13667" max="13668" width="6.75" style="109" customWidth="1"/>
    <col min="13669" max="13669" width="7.375" style="109" customWidth="1"/>
    <col min="13670" max="13670" width="6.75" style="109" customWidth="1"/>
    <col min="13671" max="13671" width="8.75" style="109" customWidth="1"/>
    <col min="13672" max="13672" width="6.75" style="109" customWidth="1"/>
    <col min="13673" max="13673" width="8.75" style="109" customWidth="1"/>
    <col min="13674" max="13674" width="6.75" style="109" customWidth="1"/>
    <col min="13675" max="13675" width="8.75" style="109" customWidth="1"/>
    <col min="13676" max="13676" width="6.375" style="109" customWidth="1"/>
    <col min="13677" max="13911" width="11" style="109"/>
    <col min="13912" max="13912" width="6.75" style="109" customWidth="1"/>
    <col min="13913" max="13913" width="8.875" style="109" customWidth="1"/>
    <col min="13914" max="13914" width="6.875" style="109" customWidth="1"/>
    <col min="13915" max="13915" width="7.875" style="109" customWidth="1"/>
    <col min="13916" max="13916" width="8.125" style="109" customWidth="1"/>
    <col min="13917" max="13917" width="7.75" style="109" customWidth="1"/>
    <col min="13918" max="13918" width="8.375" style="109" customWidth="1"/>
    <col min="13919" max="13919" width="7.75" style="109" customWidth="1"/>
    <col min="13920" max="13920" width="9.375" style="109" customWidth="1"/>
    <col min="13921" max="13921" width="8.875" style="109" customWidth="1"/>
    <col min="13922" max="13922" width="6.875" style="109" customWidth="1"/>
    <col min="13923" max="13924" width="6.75" style="109" customWidth="1"/>
    <col min="13925" max="13925" width="7.375" style="109" customWidth="1"/>
    <col min="13926" max="13926" width="6.75" style="109" customWidth="1"/>
    <col min="13927" max="13927" width="8.75" style="109" customWidth="1"/>
    <col min="13928" max="13928" width="6.75" style="109" customWidth="1"/>
    <col min="13929" max="13929" width="8.75" style="109" customWidth="1"/>
    <col min="13930" max="13930" width="6.75" style="109" customWidth="1"/>
    <col min="13931" max="13931" width="8.75" style="109" customWidth="1"/>
    <col min="13932" max="13932" width="6.375" style="109" customWidth="1"/>
    <col min="13933" max="14167" width="11" style="109"/>
    <col min="14168" max="14168" width="6.75" style="109" customWidth="1"/>
    <col min="14169" max="14169" width="8.875" style="109" customWidth="1"/>
    <col min="14170" max="14170" width="6.875" style="109" customWidth="1"/>
    <col min="14171" max="14171" width="7.875" style="109" customWidth="1"/>
    <col min="14172" max="14172" width="8.125" style="109" customWidth="1"/>
    <col min="14173" max="14173" width="7.75" style="109" customWidth="1"/>
    <col min="14174" max="14174" width="8.375" style="109" customWidth="1"/>
    <col min="14175" max="14175" width="7.75" style="109" customWidth="1"/>
    <col min="14176" max="14176" width="9.375" style="109" customWidth="1"/>
    <col min="14177" max="14177" width="8.875" style="109" customWidth="1"/>
    <col min="14178" max="14178" width="6.875" style="109" customWidth="1"/>
    <col min="14179" max="14180" width="6.75" style="109" customWidth="1"/>
    <col min="14181" max="14181" width="7.375" style="109" customWidth="1"/>
    <col min="14182" max="14182" width="6.75" style="109" customWidth="1"/>
    <col min="14183" max="14183" width="8.75" style="109" customWidth="1"/>
    <col min="14184" max="14184" width="6.75" style="109" customWidth="1"/>
    <col min="14185" max="14185" width="8.75" style="109" customWidth="1"/>
    <col min="14186" max="14186" width="6.75" style="109" customWidth="1"/>
    <col min="14187" max="14187" width="8.75" style="109" customWidth="1"/>
    <col min="14188" max="14188" width="6.375" style="109" customWidth="1"/>
    <col min="14189" max="14423" width="11" style="109"/>
    <col min="14424" max="14424" width="6.75" style="109" customWidth="1"/>
    <col min="14425" max="14425" width="8.875" style="109" customWidth="1"/>
    <col min="14426" max="14426" width="6.875" style="109" customWidth="1"/>
    <col min="14427" max="14427" width="7.875" style="109" customWidth="1"/>
    <col min="14428" max="14428" width="8.125" style="109" customWidth="1"/>
    <col min="14429" max="14429" width="7.75" style="109" customWidth="1"/>
    <col min="14430" max="14430" width="8.375" style="109" customWidth="1"/>
    <col min="14431" max="14431" width="7.75" style="109" customWidth="1"/>
    <col min="14432" max="14432" width="9.375" style="109" customWidth="1"/>
    <col min="14433" max="14433" width="8.875" style="109" customWidth="1"/>
    <col min="14434" max="14434" width="6.875" style="109" customWidth="1"/>
    <col min="14435" max="14436" width="6.75" style="109" customWidth="1"/>
    <col min="14437" max="14437" width="7.375" style="109" customWidth="1"/>
    <col min="14438" max="14438" width="6.75" style="109" customWidth="1"/>
    <col min="14439" max="14439" width="8.75" style="109" customWidth="1"/>
    <col min="14440" max="14440" width="6.75" style="109" customWidth="1"/>
    <col min="14441" max="14441" width="8.75" style="109" customWidth="1"/>
    <col min="14442" max="14442" width="6.75" style="109" customWidth="1"/>
    <col min="14443" max="14443" width="8.75" style="109" customWidth="1"/>
    <col min="14444" max="14444" width="6.375" style="109" customWidth="1"/>
    <col min="14445" max="14679" width="11" style="109"/>
    <col min="14680" max="14680" width="6.75" style="109" customWidth="1"/>
    <col min="14681" max="14681" width="8.875" style="109" customWidth="1"/>
    <col min="14682" max="14682" width="6.875" style="109" customWidth="1"/>
    <col min="14683" max="14683" width="7.875" style="109" customWidth="1"/>
    <col min="14684" max="14684" width="8.125" style="109" customWidth="1"/>
    <col min="14685" max="14685" width="7.75" style="109" customWidth="1"/>
    <col min="14686" max="14686" width="8.375" style="109" customWidth="1"/>
    <col min="14687" max="14687" width="7.75" style="109" customWidth="1"/>
    <col min="14688" max="14688" width="9.375" style="109" customWidth="1"/>
    <col min="14689" max="14689" width="8.875" style="109" customWidth="1"/>
    <col min="14690" max="14690" width="6.875" style="109" customWidth="1"/>
    <col min="14691" max="14692" width="6.75" style="109" customWidth="1"/>
    <col min="14693" max="14693" width="7.375" style="109" customWidth="1"/>
    <col min="14694" max="14694" width="6.75" style="109" customWidth="1"/>
    <col min="14695" max="14695" width="8.75" style="109" customWidth="1"/>
    <col min="14696" max="14696" width="6.75" style="109" customWidth="1"/>
    <col min="14697" max="14697" width="8.75" style="109" customWidth="1"/>
    <col min="14698" max="14698" width="6.75" style="109" customWidth="1"/>
    <col min="14699" max="14699" width="8.75" style="109" customWidth="1"/>
    <col min="14700" max="14700" width="6.375" style="109" customWidth="1"/>
    <col min="14701" max="14935" width="11" style="109"/>
    <col min="14936" max="14936" width="6.75" style="109" customWidth="1"/>
    <col min="14937" max="14937" width="8.875" style="109" customWidth="1"/>
    <col min="14938" max="14938" width="6.875" style="109" customWidth="1"/>
    <col min="14939" max="14939" width="7.875" style="109" customWidth="1"/>
    <col min="14940" max="14940" width="8.125" style="109" customWidth="1"/>
    <col min="14941" max="14941" width="7.75" style="109" customWidth="1"/>
    <col min="14942" max="14942" width="8.375" style="109" customWidth="1"/>
    <col min="14943" max="14943" width="7.75" style="109" customWidth="1"/>
    <col min="14944" max="14944" width="9.375" style="109" customWidth="1"/>
    <col min="14945" max="14945" width="8.875" style="109" customWidth="1"/>
    <col min="14946" max="14946" width="6.875" style="109" customWidth="1"/>
    <col min="14947" max="14948" width="6.75" style="109" customWidth="1"/>
    <col min="14949" max="14949" width="7.375" style="109" customWidth="1"/>
    <col min="14950" max="14950" width="6.75" style="109" customWidth="1"/>
    <col min="14951" max="14951" width="8.75" style="109" customWidth="1"/>
    <col min="14952" max="14952" width="6.75" style="109" customWidth="1"/>
    <col min="14953" max="14953" width="8.75" style="109" customWidth="1"/>
    <col min="14954" max="14954" width="6.75" style="109" customWidth="1"/>
    <col min="14955" max="14955" width="8.75" style="109" customWidth="1"/>
    <col min="14956" max="14956" width="6.375" style="109" customWidth="1"/>
    <col min="14957" max="15191" width="11" style="109"/>
    <col min="15192" max="15192" width="6.75" style="109" customWidth="1"/>
    <col min="15193" max="15193" width="8.875" style="109" customWidth="1"/>
    <col min="15194" max="15194" width="6.875" style="109" customWidth="1"/>
    <col min="15195" max="15195" width="7.875" style="109" customWidth="1"/>
    <col min="15196" max="15196" width="8.125" style="109" customWidth="1"/>
    <col min="15197" max="15197" width="7.75" style="109" customWidth="1"/>
    <col min="15198" max="15198" width="8.375" style="109" customWidth="1"/>
    <col min="15199" max="15199" width="7.75" style="109" customWidth="1"/>
    <col min="15200" max="15200" width="9.375" style="109" customWidth="1"/>
    <col min="15201" max="15201" width="8.875" style="109" customWidth="1"/>
    <col min="15202" max="15202" width="6.875" style="109" customWidth="1"/>
    <col min="15203" max="15204" width="6.75" style="109" customWidth="1"/>
    <col min="15205" max="15205" width="7.375" style="109" customWidth="1"/>
    <col min="15206" max="15206" width="6.75" style="109" customWidth="1"/>
    <col min="15207" max="15207" width="8.75" style="109" customWidth="1"/>
    <col min="15208" max="15208" width="6.75" style="109" customWidth="1"/>
    <col min="15209" max="15209" width="8.75" style="109" customWidth="1"/>
    <col min="15210" max="15210" width="6.75" style="109" customWidth="1"/>
    <col min="15211" max="15211" width="8.75" style="109" customWidth="1"/>
    <col min="15212" max="15212" width="6.375" style="109" customWidth="1"/>
    <col min="15213" max="15447" width="11" style="109"/>
    <col min="15448" max="15448" width="6.75" style="109" customWidth="1"/>
    <col min="15449" max="15449" width="8.875" style="109" customWidth="1"/>
    <col min="15450" max="15450" width="6.875" style="109" customWidth="1"/>
    <col min="15451" max="15451" width="7.875" style="109" customWidth="1"/>
    <col min="15452" max="15452" width="8.125" style="109" customWidth="1"/>
    <col min="15453" max="15453" width="7.75" style="109" customWidth="1"/>
    <col min="15454" max="15454" width="8.375" style="109" customWidth="1"/>
    <col min="15455" max="15455" width="7.75" style="109" customWidth="1"/>
    <col min="15456" max="15456" width="9.375" style="109" customWidth="1"/>
    <col min="15457" max="15457" width="8.875" style="109" customWidth="1"/>
    <col min="15458" max="15458" width="6.875" style="109" customWidth="1"/>
    <col min="15459" max="15460" width="6.75" style="109" customWidth="1"/>
    <col min="15461" max="15461" width="7.375" style="109" customWidth="1"/>
    <col min="15462" max="15462" width="6.75" style="109" customWidth="1"/>
    <col min="15463" max="15463" width="8.75" style="109" customWidth="1"/>
    <col min="15464" max="15464" width="6.75" style="109" customWidth="1"/>
    <col min="15465" max="15465" width="8.75" style="109" customWidth="1"/>
    <col min="15466" max="15466" width="6.75" style="109" customWidth="1"/>
    <col min="15467" max="15467" width="8.75" style="109" customWidth="1"/>
    <col min="15468" max="15468" width="6.375" style="109" customWidth="1"/>
    <col min="15469" max="15703" width="11" style="109"/>
    <col min="15704" max="15704" width="6.75" style="109" customWidth="1"/>
    <col min="15705" max="15705" width="8.875" style="109" customWidth="1"/>
    <col min="15706" max="15706" width="6.875" style="109" customWidth="1"/>
    <col min="15707" max="15707" width="7.875" style="109" customWidth="1"/>
    <col min="15708" max="15708" width="8.125" style="109" customWidth="1"/>
    <col min="15709" max="15709" width="7.75" style="109" customWidth="1"/>
    <col min="15710" max="15710" width="8.375" style="109" customWidth="1"/>
    <col min="15711" max="15711" width="7.75" style="109" customWidth="1"/>
    <col min="15712" max="15712" width="9.375" style="109" customWidth="1"/>
    <col min="15713" max="15713" width="8.875" style="109" customWidth="1"/>
    <col min="15714" max="15714" width="6.875" style="109" customWidth="1"/>
    <col min="15715" max="15716" width="6.75" style="109" customWidth="1"/>
    <col min="15717" max="15717" width="7.375" style="109" customWidth="1"/>
    <col min="15718" max="15718" width="6.75" style="109" customWidth="1"/>
    <col min="15719" max="15719" width="8.75" style="109" customWidth="1"/>
    <col min="15720" max="15720" width="6.75" style="109" customWidth="1"/>
    <col min="15721" max="15721" width="8.75" style="109" customWidth="1"/>
    <col min="15722" max="15722" width="6.75" style="109" customWidth="1"/>
    <col min="15723" max="15723" width="8.75" style="109" customWidth="1"/>
    <col min="15724" max="15724" width="6.375" style="109" customWidth="1"/>
    <col min="15725" max="15959" width="11" style="109"/>
    <col min="15960" max="15960" width="6.75" style="109" customWidth="1"/>
    <col min="15961" max="15961" width="8.875" style="109" customWidth="1"/>
    <col min="15962" max="15962" width="6.875" style="109" customWidth="1"/>
    <col min="15963" max="15963" width="7.875" style="109" customWidth="1"/>
    <col min="15964" max="15964" width="8.125" style="109" customWidth="1"/>
    <col min="15965" max="15965" width="7.75" style="109" customWidth="1"/>
    <col min="15966" max="15966" width="8.375" style="109" customWidth="1"/>
    <col min="15967" max="15967" width="7.75" style="109" customWidth="1"/>
    <col min="15968" max="15968" width="9.375" style="109" customWidth="1"/>
    <col min="15969" max="15969" width="8.875" style="109" customWidth="1"/>
    <col min="15970" max="15970" width="6.875" style="109" customWidth="1"/>
    <col min="15971" max="15972" width="6.75" style="109" customWidth="1"/>
    <col min="15973" max="15973" width="7.375" style="109" customWidth="1"/>
    <col min="15974" max="15974" width="6.75" style="109" customWidth="1"/>
    <col min="15975" max="15975" width="8.75" style="109" customWidth="1"/>
    <col min="15976" max="15976" width="6.75" style="109" customWidth="1"/>
    <col min="15977" max="15977" width="8.75" style="109" customWidth="1"/>
    <col min="15978" max="15978" width="6.75" style="109" customWidth="1"/>
    <col min="15979" max="15979" width="8.75" style="109" customWidth="1"/>
    <col min="15980" max="15980" width="6.375" style="109" customWidth="1"/>
    <col min="15981" max="16384" width="11" style="109"/>
  </cols>
  <sheetData>
    <row r="1" spans="1:21" ht="16.5" customHeight="1" x14ac:dyDescent="0.2"/>
    <row r="2" spans="1:21" s="102" customFormat="1" ht="14.85" customHeight="1" x14ac:dyDescent="0.2">
      <c r="A2" s="101" t="s">
        <v>117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A9" s="223" t="s">
        <v>47</v>
      </c>
      <c r="B9" s="223"/>
      <c r="C9" s="223"/>
      <c r="D9" s="223"/>
      <c r="E9" s="223"/>
      <c r="F9" s="223"/>
      <c r="G9" s="223"/>
      <c r="H9" s="223"/>
      <c r="I9" s="223"/>
      <c r="J9" s="223"/>
      <c r="K9" s="221" t="s">
        <v>47</v>
      </c>
      <c r="L9" s="221"/>
      <c r="M9" s="221"/>
      <c r="N9" s="221"/>
      <c r="O9" s="221"/>
      <c r="P9" s="221"/>
      <c r="Q9" s="221"/>
      <c r="R9" s="221"/>
      <c r="S9" s="221"/>
      <c r="T9" s="221"/>
      <c r="U9" s="221"/>
    </row>
    <row r="10" spans="1:21" s="66" customFormat="1" ht="3" customHeight="1" x14ac:dyDescent="0.2">
      <c r="B10" s="69"/>
      <c r="C10" s="69"/>
      <c r="D10" s="69"/>
      <c r="E10" s="69"/>
      <c r="F10" s="69"/>
      <c r="G10" s="69"/>
      <c r="H10" s="69"/>
      <c r="I10" s="69"/>
      <c r="J10" s="69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59"/>
    </row>
    <row r="11" spans="1:21" s="65" customFormat="1" ht="12" customHeight="1" x14ac:dyDescent="0.2">
      <c r="A11" s="61">
        <v>2016</v>
      </c>
      <c r="B11" s="153">
        <v>234.2</v>
      </c>
      <c r="C11" s="153">
        <v>3.2</v>
      </c>
      <c r="D11" s="156">
        <v>1.4</v>
      </c>
      <c r="E11" s="153">
        <v>88.7</v>
      </c>
      <c r="F11" s="156">
        <v>37.9</v>
      </c>
      <c r="G11" s="153">
        <v>75.7</v>
      </c>
      <c r="H11" s="156">
        <v>32.299999999999997</v>
      </c>
      <c r="I11" s="153">
        <v>73.099999999999994</v>
      </c>
      <c r="J11" s="156">
        <v>31.2</v>
      </c>
      <c r="K11" s="153">
        <v>13</v>
      </c>
      <c r="L11" s="156">
        <v>5.6</v>
      </c>
      <c r="M11" s="153">
        <v>142.30000000000001</v>
      </c>
      <c r="N11" s="156">
        <v>60.8</v>
      </c>
      <c r="O11" s="153">
        <v>49.2</v>
      </c>
      <c r="P11" s="156">
        <v>21</v>
      </c>
      <c r="Q11" s="153">
        <v>29.9</v>
      </c>
      <c r="R11" s="156">
        <v>12.8</v>
      </c>
      <c r="S11" s="153">
        <v>63.2</v>
      </c>
      <c r="T11" s="156">
        <v>27</v>
      </c>
      <c r="U11" s="98">
        <v>2016</v>
      </c>
    </row>
    <row r="12" spans="1:21" s="65" customFormat="1" ht="12" customHeight="1" x14ac:dyDescent="0.2">
      <c r="A12" s="61">
        <v>2017</v>
      </c>
      <c r="B12" s="153">
        <v>237.2</v>
      </c>
      <c r="C12" s="153">
        <v>3.2</v>
      </c>
      <c r="D12" s="156">
        <v>1.4</v>
      </c>
      <c r="E12" s="153">
        <v>89.3</v>
      </c>
      <c r="F12" s="156">
        <v>37.6</v>
      </c>
      <c r="G12" s="153">
        <v>76</v>
      </c>
      <c r="H12" s="156">
        <v>32</v>
      </c>
      <c r="I12" s="153">
        <v>73.400000000000006</v>
      </c>
      <c r="J12" s="156">
        <v>30.9</v>
      </c>
      <c r="K12" s="153">
        <v>13.2</v>
      </c>
      <c r="L12" s="156">
        <v>5.6</v>
      </c>
      <c r="M12" s="153">
        <v>144.69999999999999</v>
      </c>
      <c r="N12" s="156">
        <v>61</v>
      </c>
      <c r="O12" s="153">
        <v>50.2</v>
      </c>
      <c r="P12" s="156">
        <v>21.2</v>
      </c>
      <c r="Q12" s="153">
        <v>30.7</v>
      </c>
      <c r="R12" s="156">
        <v>13</v>
      </c>
      <c r="S12" s="153">
        <v>63.8</v>
      </c>
      <c r="T12" s="156">
        <v>26.9</v>
      </c>
      <c r="U12" s="98">
        <v>2017</v>
      </c>
    </row>
    <row r="13" spans="1:21" s="65" customFormat="1" ht="12" customHeight="1" x14ac:dyDescent="0.2">
      <c r="A13" s="61">
        <v>2018</v>
      </c>
      <c r="B13" s="153">
        <v>239.3</v>
      </c>
      <c r="C13" s="153">
        <v>3.1</v>
      </c>
      <c r="D13" s="156">
        <v>1.3</v>
      </c>
      <c r="E13" s="153">
        <v>90.8</v>
      </c>
      <c r="F13" s="156">
        <v>37.9</v>
      </c>
      <c r="G13" s="153">
        <v>77.599999999999994</v>
      </c>
      <c r="H13" s="156">
        <v>32.4</v>
      </c>
      <c r="I13" s="153">
        <v>74.8</v>
      </c>
      <c r="J13" s="156">
        <v>31.3</v>
      </c>
      <c r="K13" s="153">
        <v>13.2</v>
      </c>
      <c r="L13" s="156">
        <v>5.5</v>
      </c>
      <c r="M13" s="153">
        <v>145.5</v>
      </c>
      <c r="N13" s="156">
        <v>60.8</v>
      </c>
      <c r="O13" s="153">
        <v>50.2</v>
      </c>
      <c r="P13" s="156">
        <v>21</v>
      </c>
      <c r="Q13" s="153">
        <v>31.4</v>
      </c>
      <c r="R13" s="156">
        <v>13.1</v>
      </c>
      <c r="S13" s="153">
        <v>63.9</v>
      </c>
      <c r="T13" s="156">
        <v>26.7</v>
      </c>
      <c r="U13" s="98">
        <v>2018</v>
      </c>
    </row>
    <row r="14" spans="1:21" s="65" customFormat="1" ht="12" customHeight="1" x14ac:dyDescent="0.2">
      <c r="A14" s="61">
        <v>2019</v>
      </c>
      <c r="B14" s="153">
        <v>241.9</v>
      </c>
      <c r="C14" s="153">
        <v>2.9</v>
      </c>
      <c r="D14" s="156">
        <v>1.2</v>
      </c>
      <c r="E14" s="153">
        <v>93.1</v>
      </c>
      <c r="F14" s="156">
        <v>38.5</v>
      </c>
      <c r="G14" s="153">
        <v>79.400000000000006</v>
      </c>
      <c r="H14" s="156">
        <v>32.799999999999997</v>
      </c>
      <c r="I14" s="153">
        <v>76.599999999999994</v>
      </c>
      <c r="J14" s="156">
        <v>31.7</v>
      </c>
      <c r="K14" s="153">
        <v>13.7</v>
      </c>
      <c r="L14" s="156">
        <v>5.7</v>
      </c>
      <c r="M14" s="153">
        <v>145.9</v>
      </c>
      <c r="N14" s="156">
        <v>60.3</v>
      </c>
      <c r="O14" s="153">
        <v>50.5</v>
      </c>
      <c r="P14" s="156">
        <v>20.9</v>
      </c>
      <c r="Q14" s="153">
        <v>31</v>
      </c>
      <c r="R14" s="156">
        <v>12.8</v>
      </c>
      <c r="S14" s="153">
        <v>64.400000000000006</v>
      </c>
      <c r="T14" s="156">
        <v>26.6</v>
      </c>
      <c r="U14" s="98">
        <v>2019</v>
      </c>
    </row>
    <row r="15" spans="1:21" s="65" customFormat="1" ht="12" customHeight="1" x14ac:dyDescent="0.2">
      <c r="A15" s="61">
        <v>2020</v>
      </c>
      <c r="B15" s="153">
        <v>238.7</v>
      </c>
      <c r="C15" s="153">
        <v>2.8</v>
      </c>
      <c r="D15" s="156">
        <v>1.2</v>
      </c>
      <c r="E15" s="153">
        <v>91.6</v>
      </c>
      <c r="F15" s="156">
        <v>38.4</v>
      </c>
      <c r="G15" s="153">
        <v>77.8</v>
      </c>
      <c r="H15" s="156">
        <v>32.6</v>
      </c>
      <c r="I15" s="153">
        <v>75</v>
      </c>
      <c r="J15" s="156">
        <v>31.4</v>
      </c>
      <c r="K15" s="153">
        <v>13.8</v>
      </c>
      <c r="L15" s="156">
        <v>5.8</v>
      </c>
      <c r="M15" s="153">
        <v>144.30000000000001</v>
      </c>
      <c r="N15" s="156">
        <v>60.4</v>
      </c>
      <c r="O15" s="153">
        <v>49.4</v>
      </c>
      <c r="P15" s="156">
        <v>20.7</v>
      </c>
      <c r="Q15" s="153">
        <v>29.6</v>
      </c>
      <c r="R15" s="156">
        <v>12.4</v>
      </c>
      <c r="S15" s="153">
        <v>65.2</v>
      </c>
      <c r="T15" s="156">
        <v>27.3</v>
      </c>
      <c r="U15" s="98">
        <v>2020</v>
      </c>
    </row>
    <row r="16" spans="1:21" s="65" customFormat="1" ht="12" customHeight="1" x14ac:dyDescent="0.2">
      <c r="A16" s="61">
        <v>2021</v>
      </c>
      <c r="B16" s="153">
        <v>238.4</v>
      </c>
      <c r="C16" s="153">
        <v>2.7</v>
      </c>
      <c r="D16" s="156">
        <v>1.1000000000000001</v>
      </c>
      <c r="E16" s="153">
        <v>90.2</v>
      </c>
      <c r="F16" s="156">
        <v>37.799999999999997</v>
      </c>
      <c r="G16" s="153">
        <v>76.099999999999994</v>
      </c>
      <c r="H16" s="156">
        <v>31.9</v>
      </c>
      <c r="I16" s="153">
        <v>73.2</v>
      </c>
      <c r="J16" s="156">
        <v>30.7</v>
      </c>
      <c r="K16" s="153">
        <v>14.1</v>
      </c>
      <c r="L16" s="156">
        <v>5.9</v>
      </c>
      <c r="M16" s="153">
        <v>145.5</v>
      </c>
      <c r="N16" s="156">
        <v>61</v>
      </c>
      <c r="O16" s="153">
        <v>49.5</v>
      </c>
      <c r="P16" s="156">
        <v>20.7</v>
      </c>
      <c r="Q16" s="153">
        <v>30.1</v>
      </c>
      <c r="R16" s="156">
        <v>12.6</v>
      </c>
      <c r="S16" s="153">
        <v>65.900000000000006</v>
      </c>
      <c r="T16" s="156">
        <v>27.6</v>
      </c>
      <c r="U16" s="98">
        <v>2021</v>
      </c>
    </row>
    <row r="17" spans="1:21" s="65" customFormat="1" ht="12" customHeight="1" x14ac:dyDescent="0.2">
      <c r="A17" s="61">
        <v>2022</v>
      </c>
      <c r="B17" s="153">
        <v>241.9</v>
      </c>
      <c r="C17" s="153">
        <v>2.7</v>
      </c>
      <c r="D17" s="156">
        <v>1.1000000000000001</v>
      </c>
      <c r="E17" s="153">
        <v>91.1</v>
      </c>
      <c r="F17" s="156">
        <v>37.700000000000003</v>
      </c>
      <c r="G17" s="153">
        <v>77.099999999999994</v>
      </c>
      <c r="H17" s="156">
        <v>31.9</v>
      </c>
      <c r="I17" s="153">
        <v>74.099999999999994</v>
      </c>
      <c r="J17" s="156">
        <v>30.6</v>
      </c>
      <c r="K17" s="153">
        <v>14</v>
      </c>
      <c r="L17" s="156">
        <v>5.8</v>
      </c>
      <c r="M17" s="153">
        <v>148.1</v>
      </c>
      <c r="N17" s="156">
        <v>61.2</v>
      </c>
      <c r="O17" s="153">
        <v>50.1</v>
      </c>
      <c r="P17" s="156">
        <v>20.7</v>
      </c>
      <c r="Q17" s="153">
        <v>31</v>
      </c>
      <c r="R17" s="156">
        <v>12.8</v>
      </c>
      <c r="S17" s="153">
        <v>67</v>
      </c>
      <c r="T17" s="156">
        <v>27.7</v>
      </c>
      <c r="U17" s="98">
        <v>2022</v>
      </c>
    </row>
    <row r="18" spans="1:21" s="65" customFormat="1" ht="12" customHeight="1" x14ac:dyDescent="0.2">
      <c r="A18" s="61">
        <v>2023</v>
      </c>
      <c r="B18" s="153">
        <v>244.9</v>
      </c>
      <c r="C18" s="153">
        <v>2.7</v>
      </c>
      <c r="D18" s="156">
        <v>1.1000000000000001</v>
      </c>
      <c r="E18" s="153">
        <v>92.9</v>
      </c>
      <c r="F18" s="156">
        <v>37.9</v>
      </c>
      <c r="G18" s="153">
        <v>78.900000000000006</v>
      </c>
      <c r="H18" s="156">
        <v>32.200000000000003</v>
      </c>
      <c r="I18" s="153">
        <v>75.900000000000006</v>
      </c>
      <c r="J18" s="156">
        <v>31</v>
      </c>
      <c r="K18" s="153">
        <v>13.9</v>
      </c>
      <c r="L18" s="156">
        <v>5.7</v>
      </c>
      <c r="M18" s="153">
        <v>149.30000000000001</v>
      </c>
      <c r="N18" s="156">
        <v>61</v>
      </c>
      <c r="O18" s="153">
        <v>50.6</v>
      </c>
      <c r="P18" s="156">
        <v>20.7</v>
      </c>
      <c r="Q18" s="153">
        <v>30.8</v>
      </c>
      <c r="R18" s="156">
        <v>12.6</v>
      </c>
      <c r="S18" s="153">
        <v>67.8</v>
      </c>
      <c r="T18" s="156">
        <v>27.7</v>
      </c>
      <c r="U18" s="98">
        <v>2023</v>
      </c>
    </row>
    <row r="19" spans="1:21" s="79" customFormat="1" ht="18" customHeight="1" x14ac:dyDescent="0.2">
      <c r="A19" s="222" t="s">
        <v>48</v>
      </c>
      <c r="B19" s="222"/>
      <c r="C19" s="222"/>
      <c r="D19" s="222"/>
      <c r="E19" s="222"/>
      <c r="F19" s="222"/>
      <c r="G19" s="222"/>
      <c r="H19" s="222"/>
      <c r="I19" s="222"/>
      <c r="J19" s="222"/>
      <c r="K19" s="186" t="s">
        <v>48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1" s="79" customFormat="1" ht="3" customHeight="1" x14ac:dyDescent="0.2">
      <c r="B20" s="144"/>
      <c r="C20" s="144"/>
      <c r="D20" s="144"/>
      <c r="E20" s="144"/>
      <c r="F20" s="144"/>
      <c r="G20" s="144"/>
      <c r="H20" s="144"/>
      <c r="I20" s="144"/>
      <c r="J20" s="144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80"/>
    </row>
    <row r="21" spans="1:21" s="106" customFormat="1" ht="12" customHeight="1" x14ac:dyDescent="0.2">
      <c r="A21" s="70">
        <v>2016</v>
      </c>
      <c r="B21" s="155">
        <v>2348.6999999999998</v>
      </c>
      <c r="C21" s="155">
        <v>25.7</v>
      </c>
      <c r="D21" s="157">
        <v>1.1000000000000001</v>
      </c>
      <c r="E21" s="155">
        <v>751.9</v>
      </c>
      <c r="F21" s="157">
        <v>32</v>
      </c>
      <c r="G21" s="155">
        <v>631.9</v>
      </c>
      <c r="H21" s="157">
        <v>26.9</v>
      </c>
      <c r="I21" s="155">
        <v>610</v>
      </c>
      <c r="J21" s="157">
        <v>26</v>
      </c>
      <c r="K21" s="155">
        <v>120</v>
      </c>
      <c r="L21" s="157">
        <v>5.0999999999999996</v>
      </c>
      <c r="M21" s="155">
        <v>1571.2</v>
      </c>
      <c r="N21" s="157">
        <v>66.900000000000006</v>
      </c>
      <c r="O21" s="155">
        <v>566.70000000000005</v>
      </c>
      <c r="P21" s="157">
        <v>24.1</v>
      </c>
      <c r="Q21" s="155">
        <v>405.2</v>
      </c>
      <c r="R21" s="157">
        <v>17.3</v>
      </c>
      <c r="S21" s="155">
        <v>599.20000000000005</v>
      </c>
      <c r="T21" s="157">
        <v>25.5</v>
      </c>
      <c r="U21" s="99">
        <v>2016</v>
      </c>
    </row>
    <row r="22" spans="1:21" s="106" customFormat="1" ht="12" customHeight="1" x14ac:dyDescent="0.2">
      <c r="A22" s="70">
        <v>2017</v>
      </c>
      <c r="B22" s="155">
        <v>2384.6999999999998</v>
      </c>
      <c r="C22" s="155">
        <v>25.5</v>
      </c>
      <c r="D22" s="157">
        <v>1.1000000000000001</v>
      </c>
      <c r="E22" s="155">
        <v>763.7</v>
      </c>
      <c r="F22" s="157">
        <v>32</v>
      </c>
      <c r="G22" s="155">
        <v>640</v>
      </c>
      <c r="H22" s="157">
        <v>26.8</v>
      </c>
      <c r="I22" s="155">
        <v>617.6</v>
      </c>
      <c r="J22" s="157">
        <v>25.9</v>
      </c>
      <c r="K22" s="155">
        <v>123.7</v>
      </c>
      <c r="L22" s="157">
        <v>5.2</v>
      </c>
      <c r="M22" s="155">
        <v>1595.5</v>
      </c>
      <c r="N22" s="157">
        <v>66.900000000000006</v>
      </c>
      <c r="O22" s="155">
        <v>574.9</v>
      </c>
      <c r="P22" s="157">
        <v>24.1</v>
      </c>
      <c r="Q22" s="155">
        <v>413.1</v>
      </c>
      <c r="R22" s="157">
        <v>17.3</v>
      </c>
      <c r="S22" s="155">
        <v>607.5</v>
      </c>
      <c r="T22" s="157">
        <v>25.5</v>
      </c>
      <c r="U22" s="99">
        <v>2017</v>
      </c>
    </row>
    <row r="23" spans="1:21" s="106" customFormat="1" ht="12" customHeight="1" x14ac:dyDescent="0.2">
      <c r="A23" s="70">
        <v>2018</v>
      </c>
      <c r="B23" s="155">
        <v>2420.4</v>
      </c>
      <c r="C23" s="155">
        <v>24.4</v>
      </c>
      <c r="D23" s="157">
        <v>1</v>
      </c>
      <c r="E23" s="155">
        <v>780.3</v>
      </c>
      <c r="F23" s="157">
        <v>32.200000000000003</v>
      </c>
      <c r="G23" s="155">
        <v>654.20000000000005</v>
      </c>
      <c r="H23" s="157">
        <v>27</v>
      </c>
      <c r="I23" s="155">
        <v>631.20000000000005</v>
      </c>
      <c r="J23" s="157">
        <v>26.1</v>
      </c>
      <c r="K23" s="155">
        <v>126.1</v>
      </c>
      <c r="L23" s="157">
        <v>5.2</v>
      </c>
      <c r="M23" s="155">
        <v>1615.7</v>
      </c>
      <c r="N23" s="157">
        <v>66.8</v>
      </c>
      <c r="O23" s="155">
        <v>583.70000000000005</v>
      </c>
      <c r="P23" s="157">
        <v>24.1</v>
      </c>
      <c r="Q23" s="155">
        <v>417.4</v>
      </c>
      <c r="R23" s="157">
        <v>17.2</v>
      </c>
      <c r="S23" s="155">
        <v>614.6</v>
      </c>
      <c r="T23" s="157">
        <v>25.4</v>
      </c>
      <c r="U23" s="99">
        <v>2018</v>
      </c>
    </row>
    <row r="24" spans="1:21" s="106" customFormat="1" ht="12" customHeight="1" x14ac:dyDescent="0.2">
      <c r="A24" s="70">
        <v>2019</v>
      </c>
      <c r="B24" s="155">
        <v>2441.6</v>
      </c>
      <c r="C24" s="155">
        <v>23.2</v>
      </c>
      <c r="D24" s="157">
        <v>0.9</v>
      </c>
      <c r="E24" s="155">
        <v>783.2</v>
      </c>
      <c r="F24" s="157">
        <v>32.1</v>
      </c>
      <c r="G24" s="155">
        <v>655.4</v>
      </c>
      <c r="H24" s="157">
        <v>26.8</v>
      </c>
      <c r="I24" s="155">
        <v>631.6</v>
      </c>
      <c r="J24" s="157">
        <v>25.9</v>
      </c>
      <c r="K24" s="155">
        <v>127.8</v>
      </c>
      <c r="L24" s="157">
        <v>5.2</v>
      </c>
      <c r="M24" s="155">
        <v>1635.2</v>
      </c>
      <c r="N24" s="157">
        <v>67</v>
      </c>
      <c r="O24" s="155">
        <v>592.1</v>
      </c>
      <c r="P24" s="157">
        <v>24.3</v>
      </c>
      <c r="Q24" s="155">
        <v>419.2</v>
      </c>
      <c r="R24" s="157">
        <v>17.2</v>
      </c>
      <c r="S24" s="155">
        <v>624</v>
      </c>
      <c r="T24" s="157">
        <v>25.6</v>
      </c>
      <c r="U24" s="99">
        <v>2019</v>
      </c>
    </row>
    <row r="25" spans="1:21" s="106" customFormat="1" ht="12" customHeight="1" x14ac:dyDescent="0.2">
      <c r="A25" s="70">
        <v>2020</v>
      </c>
      <c r="B25" s="155">
        <v>2415.1999999999998</v>
      </c>
      <c r="C25" s="155">
        <v>22</v>
      </c>
      <c r="D25" s="157">
        <v>0.9</v>
      </c>
      <c r="E25" s="155">
        <v>768.5</v>
      </c>
      <c r="F25" s="157">
        <v>31.8</v>
      </c>
      <c r="G25" s="155">
        <v>638.29999999999995</v>
      </c>
      <c r="H25" s="157">
        <v>26.4</v>
      </c>
      <c r="I25" s="155">
        <v>613.70000000000005</v>
      </c>
      <c r="J25" s="157">
        <v>25.4</v>
      </c>
      <c r="K25" s="155">
        <v>130.19999999999999</v>
      </c>
      <c r="L25" s="157">
        <v>5.4</v>
      </c>
      <c r="M25" s="155">
        <v>1624.6</v>
      </c>
      <c r="N25" s="157">
        <v>67.3</v>
      </c>
      <c r="O25" s="155">
        <v>587.79999999999995</v>
      </c>
      <c r="P25" s="157">
        <v>24.3</v>
      </c>
      <c r="Q25" s="155">
        <v>405.9</v>
      </c>
      <c r="R25" s="157">
        <v>16.8</v>
      </c>
      <c r="S25" s="155">
        <v>631</v>
      </c>
      <c r="T25" s="157">
        <v>26.1</v>
      </c>
      <c r="U25" s="99">
        <v>2020</v>
      </c>
    </row>
    <row r="26" spans="1:21" s="106" customFormat="1" ht="12" customHeight="1" x14ac:dyDescent="0.2">
      <c r="A26" s="70">
        <v>2021</v>
      </c>
      <c r="B26" s="155">
        <v>2407.3000000000002</v>
      </c>
      <c r="C26" s="155">
        <v>21.1</v>
      </c>
      <c r="D26" s="157">
        <v>0.9</v>
      </c>
      <c r="E26" s="155">
        <v>757.7</v>
      </c>
      <c r="F26" s="157">
        <v>31.5</v>
      </c>
      <c r="G26" s="155">
        <v>625.29999999999995</v>
      </c>
      <c r="H26" s="157">
        <v>26</v>
      </c>
      <c r="I26" s="155">
        <v>600.1</v>
      </c>
      <c r="J26" s="157">
        <v>24.9</v>
      </c>
      <c r="K26" s="155">
        <v>132.30000000000001</v>
      </c>
      <c r="L26" s="157">
        <v>5.5</v>
      </c>
      <c r="M26" s="155">
        <v>1628.6</v>
      </c>
      <c r="N26" s="157">
        <v>67.7</v>
      </c>
      <c r="O26" s="155">
        <v>583.1</v>
      </c>
      <c r="P26" s="157">
        <v>24.2</v>
      </c>
      <c r="Q26" s="155">
        <v>405.4</v>
      </c>
      <c r="R26" s="157">
        <v>16.8</v>
      </c>
      <c r="S26" s="155">
        <v>640</v>
      </c>
      <c r="T26" s="157">
        <v>26.6</v>
      </c>
      <c r="U26" s="99">
        <v>2021</v>
      </c>
    </row>
    <row r="27" spans="1:21" s="106" customFormat="1" ht="12" customHeight="1" x14ac:dyDescent="0.2">
      <c r="A27" s="70">
        <v>2022</v>
      </c>
      <c r="B27" s="155">
        <v>2435.9</v>
      </c>
      <c r="C27" s="155">
        <v>20.8</v>
      </c>
      <c r="D27" s="157">
        <v>0.9</v>
      </c>
      <c r="E27" s="155">
        <v>759.3</v>
      </c>
      <c r="F27" s="157">
        <v>31.2</v>
      </c>
      <c r="G27" s="155">
        <v>625.70000000000005</v>
      </c>
      <c r="H27" s="157">
        <v>25.7</v>
      </c>
      <c r="I27" s="155">
        <v>599.6</v>
      </c>
      <c r="J27" s="157">
        <v>24.6</v>
      </c>
      <c r="K27" s="155">
        <v>133.6</v>
      </c>
      <c r="L27" s="157">
        <v>5.5</v>
      </c>
      <c r="M27" s="155">
        <v>1655.8</v>
      </c>
      <c r="N27" s="157">
        <v>68</v>
      </c>
      <c r="O27" s="155">
        <v>591.70000000000005</v>
      </c>
      <c r="P27" s="157">
        <v>24.3</v>
      </c>
      <c r="Q27" s="155">
        <v>415.5</v>
      </c>
      <c r="R27" s="157">
        <v>17.100000000000001</v>
      </c>
      <c r="S27" s="155">
        <v>648.6</v>
      </c>
      <c r="T27" s="157">
        <v>26.6</v>
      </c>
      <c r="U27" s="99">
        <v>2022</v>
      </c>
    </row>
    <row r="28" spans="1:21" s="106" customFormat="1" ht="12" customHeight="1" x14ac:dyDescent="0.2">
      <c r="A28" s="70">
        <v>2023</v>
      </c>
      <c r="B28" s="155">
        <v>2462.8000000000002</v>
      </c>
      <c r="C28" s="155">
        <v>20.5</v>
      </c>
      <c r="D28" s="157">
        <v>0.8</v>
      </c>
      <c r="E28" s="155">
        <v>767.5</v>
      </c>
      <c r="F28" s="157">
        <v>31.2</v>
      </c>
      <c r="G28" s="155">
        <v>633.4</v>
      </c>
      <c r="H28" s="157">
        <v>25.7</v>
      </c>
      <c r="I28" s="155">
        <v>606.79999999999995</v>
      </c>
      <c r="J28" s="157">
        <v>24.6</v>
      </c>
      <c r="K28" s="155">
        <v>134.1</v>
      </c>
      <c r="L28" s="157">
        <v>5.4</v>
      </c>
      <c r="M28" s="155">
        <v>1674.7</v>
      </c>
      <c r="N28" s="157">
        <v>68</v>
      </c>
      <c r="O28" s="155">
        <v>600.4</v>
      </c>
      <c r="P28" s="157">
        <v>24.4</v>
      </c>
      <c r="Q28" s="155">
        <v>418.9</v>
      </c>
      <c r="R28" s="157">
        <v>17</v>
      </c>
      <c r="S28" s="155">
        <v>655.4</v>
      </c>
      <c r="T28" s="157">
        <v>26.6</v>
      </c>
      <c r="U28" s="99">
        <v>2023</v>
      </c>
    </row>
    <row r="29" spans="1:21" s="79" customFormat="1" ht="18" customHeight="1" x14ac:dyDescent="0.2">
      <c r="A29" s="222" t="s">
        <v>49</v>
      </c>
      <c r="B29" s="222"/>
      <c r="C29" s="222"/>
      <c r="D29" s="222"/>
      <c r="E29" s="222"/>
      <c r="F29" s="222"/>
      <c r="G29" s="222"/>
      <c r="H29" s="222"/>
      <c r="I29" s="222"/>
      <c r="J29" s="222"/>
      <c r="K29" s="186" t="s">
        <v>49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1" s="66" customFormat="1" ht="3" customHeight="1" x14ac:dyDescent="0.2">
      <c r="B30" s="69"/>
      <c r="C30" s="69"/>
      <c r="D30" s="69"/>
      <c r="E30" s="69"/>
      <c r="F30" s="69"/>
      <c r="G30" s="69"/>
      <c r="H30" s="69"/>
      <c r="I30" s="69"/>
      <c r="J30" s="69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59"/>
    </row>
    <row r="31" spans="1:21" s="65" customFormat="1" ht="12" customHeight="1" x14ac:dyDescent="0.2">
      <c r="A31" s="61">
        <v>2016</v>
      </c>
      <c r="B31" s="153">
        <v>41.6</v>
      </c>
      <c r="C31" s="153">
        <v>0.2</v>
      </c>
      <c r="D31" s="156">
        <v>0.6</v>
      </c>
      <c r="E31" s="153">
        <v>7.8</v>
      </c>
      <c r="F31" s="156">
        <v>18.600000000000001</v>
      </c>
      <c r="G31" s="153">
        <v>5.6</v>
      </c>
      <c r="H31" s="156">
        <v>13.5</v>
      </c>
      <c r="I31" s="153">
        <v>5.0999999999999996</v>
      </c>
      <c r="J31" s="156">
        <v>12.2</v>
      </c>
      <c r="K31" s="153">
        <v>2.1</v>
      </c>
      <c r="L31" s="156">
        <v>5.0999999999999996</v>
      </c>
      <c r="M31" s="153">
        <v>33.6</v>
      </c>
      <c r="N31" s="156">
        <v>80.8</v>
      </c>
      <c r="O31" s="153">
        <v>13.3</v>
      </c>
      <c r="P31" s="156">
        <v>31.9</v>
      </c>
      <c r="Q31" s="153">
        <v>7.3</v>
      </c>
      <c r="R31" s="156">
        <v>17.399999999999999</v>
      </c>
      <c r="S31" s="153">
        <v>13.1</v>
      </c>
      <c r="T31" s="156">
        <v>31.5</v>
      </c>
      <c r="U31" s="98">
        <v>2016</v>
      </c>
    </row>
    <row r="32" spans="1:21" s="65" customFormat="1" ht="12" customHeight="1" x14ac:dyDescent="0.2">
      <c r="A32" s="61">
        <v>2017</v>
      </c>
      <c r="B32" s="153">
        <v>42.2</v>
      </c>
      <c r="C32" s="153">
        <v>0.2</v>
      </c>
      <c r="D32" s="156">
        <v>0.6</v>
      </c>
      <c r="E32" s="153">
        <v>7.9</v>
      </c>
      <c r="F32" s="156">
        <v>18.7</v>
      </c>
      <c r="G32" s="153">
        <v>5.7</v>
      </c>
      <c r="H32" s="156">
        <v>13.5</v>
      </c>
      <c r="I32" s="153">
        <v>5.2</v>
      </c>
      <c r="J32" s="156">
        <v>12.3</v>
      </c>
      <c r="K32" s="153">
        <v>2.2000000000000002</v>
      </c>
      <c r="L32" s="156">
        <v>5.0999999999999996</v>
      </c>
      <c r="M32" s="153">
        <v>34</v>
      </c>
      <c r="N32" s="156">
        <v>80.7</v>
      </c>
      <c r="O32" s="153">
        <v>13.2</v>
      </c>
      <c r="P32" s="156">
        <v>31.4</v>
      </c>
      <c r="Q32" s="153">
        <v>7.3</v>
      </c>
      <c r="R32" s="156">
        <v>17.399999999999999</v>
      </c>
      <c r="S32" s="153">
        <v>13.5</v>
      </c>
      <c r="T32" s="156">
        <v>32</v>
      </c>
      <c r="U32" s="98">
        <v>2017</v>
      </c>
    </row>
    <row r="33" spans="1:21" s="65" customFormat="1" ht="12" customHeight="1" x14ac:dyDescent="0.2">
      <c r="A33" s="61">
        <v>2018</v>
      </c>
      <c r="B33" s="153">
        <v>42.5</v>
      </c>
      <c r="C33" s="153">
        <v>0.2</v>
      </c>
      <c r="D33" s="156">
        <v>0.6</v>
      </c>
      <c r="E33" s="153">
        <v>8</v>
      </c>
      <c r="F33" s="156">
        <v>18.899999999999999</v>
      </c>
      <c r="G33" s="153">
        <v>5.8</v>
      </c>
      <c r="H33" s="156">
        <v>13.7</v>
      </c>
      <c r="I33" s="153">
        <v>5.3</v>
      </c>
      <c r="J33" s="156">
        <v>12.4</v>
      </c>
      <c r="K33" s="153">
        <v>2.2000000000000002</v>
      </c>
      <c r="L33" s="156">
        <v>5.2</v>
      </c>
      <c r="M33" s="153">
        <v>34.200000000000003</v>
      </c>
      <c r="N33" s="156">
        <v>80.5</v>
      </c>
      <c r="O33" s="153">
        <v>13.2</v>
      </c>
      <c r="P33" s="156">
        <v>31</v>
      </c>
      <c r="Q33" s="153">
        <v>7.4</v>
      </c>
      <c r="R33" s="156">
        <v>17.5</v>
      </c>
      <c r="S33" s="153">
        <v>13.6</v>
      </c>
      <c r="T33" s="156">
        <v>32</v>
      </c>
      <c r="U33" s="98">
        <v>2018</v>
      </c>
    </row>
    <row r="34" spans="1:21" s="65" customFormat="1" ht="12" customHeight="1" x14ac:dyDescent="0.2">
      <c r="A34" s="61">
        <v>2019</v>
      </c>
      <c r="B34" s="153">
        <v>42.4</v>
      </c>
      <c r="C34" s="153">
        <v>0.2</v>
      </c>
      <c r="D34" s="156">
        <v>0.6</v>
      </c>
      <c r="E34" s="153">
        <v>8.1</v>
      </c>
      <c r="F34" s="156">
        <v>19.100000000000001</v>
      </c>
      <c r="G34" s="153">
        <v>5.9</v>
      </c>
      <c r="H34" s="156">
        <v>13.8</v>
      </c>
      <c r="I34" s="153">
        <v>5.3</v>
      </c>
      <c r="J34" s="156">
        <v>12.6</v>
      </c>
      <c r="K34" s="153">
        <v>2.2000000000000002</v>
      </c>
      <c r="L34" s="156">
        <v>5.2</v>
      </c>
      <c r="M34" s="153">
        <v>34</v>
      </c>
      <c r="N34" s="156">
        <v>80.400000000000006</v>
      </c>
      <c r="O34" s="153">
        <v>13.1</v>
      </c>
      <c r="P34" s="156">
        <v>30.9</v>
      </c>
      <c r="Q34" s="153">
        <v>7</v>
      </c>
      <c r="R34" s="156">
        <v>16.600000000000001</v>
      </c>
      <c r="S34" s="153">
        <v>13.9</v>
      </c>
      <c r="T34" s="156">
        <v>32.9</v>
      </c>
      <c r="U34" s="98">
        <v>2019</v>
      </c>
    </row>
    <row r="35" spans="1:21" s="65" customFormat="1" ht="12" customHeight="1" x14ac:dyDescent="0.2">
      <c r="A35" s="61">
        <v>2020</v>
      </c>
      <c r="B35" s="153">
        <v>42.1</v>
      </c>
      <c r="C35" s="153">
        <v>0.2</v>
      </c>
      <c r="D35" s="156">
        <v>0.6</v>
      </c>
      <c r="E35" s="153">
        <v>8</v>
      </c>
      <c r="F35" s="156">
        <v>18.899999999999999</v>
      </c>
      <c r="G35" s="153">
        <v>5.7</v>
      </c>
      <c r="H35" s="156">
        <v>13.6</v>
      </c>
      <c r="I35" s="153">
        <v>5.2</v>
      </c>
      <c r="J35" s="156">
        <v>12.3</v>
      </c>
      <c r="K35" s="153">
        <v>2.2000000000000002</v>
      </c>
      <c r="L35" s="156">
        <v>5.3</v>
      </c>
      <c r="M35" s="153">
        <v>33.9</v>
      </c>
      <c r="N35" s="156">
        <v>80.5</v>
      </c>
      <c r="O35" s="153">
        <v>12.7</v>
      </c>
      <c r="P35" s="156">
        <v>30.3</v>
      </c>
      <c r="Q35" s="153">
        <v>7</v>
      </c>
      <c r="R35" s="156">
        <v>16.7</v>
      </c>
      <c r="S35" s="153">
        <v>14.1</v>
      </c>
      <c r="T35" s="156">
        <v>33.5</v>
      </c>
      <c r="U35" s="98">
        <v>2020</v>
      </c>
    </row>
    <row r="36" spans="1:21" s="65" customFormat="1" ht="12" customHeight="1" x14ac:dyDescent="0.2">
      <c r="A36" s="61">
        <v>2021</v>
      </c>
      <c r="B36" s="153">
        <v>41.6</v>
      </c>
      <c r="C36" s="153">
        <v>0.2</v>
      </c>
      <c r="D36" s="156">
        <v>0.6</v>
      </c>
      <c r="E36" s="153">
        <v>8</v>
      </c>
      <c r="F36" s="156">
        <v>19.3</v>
      </c>
      <c r="G36" s="153">
        <v>5.7</v>
      </c>
      <c r="H36" s="156">
        <v>13.8</v>
      </c>
      <c r="I36" s="153">
        <v>5.0999999999999996</v>
      </c>
      <c r="J36" s="156">
        <v>12.2</v>
      </c>
      <c r="K36" s="153">
        <v>2.2999999999999998</v>
      </c>
      <c r="L36" s="156">
        <v>5.6</v>
      </c>
      <c r="M36" s="153">
        <v>33.4</v>
      </c>
      <c r="N36" s="156">
        <v>80.099999999999994</v>
      </c>
      <c r="O36" s="153">
        <v>12.5</v>
      </c>
      <c r="P36" s="156">
        <v>29.9</v>
      </c>
      <c r="Q36" s="153">
        <v>6.9</v>
      </c>
      <c r="R36" s="156">
        <v>16.600000000000001</v>
      </c>
      <c r="S36" s="153">
        <v>14</v>
      </c>
      <c r="T36" s="156">
        <v>33.6</v>
      </c>
      <c r="U36" s="98">
        <v>2021</v>
      </c>
    </row>
    <row r="37" spans="1:21" s="65" customFormat="1" ht="12" customHeight="1" x14ac:dyDescent="0.2">
      <c r="A37" s="61">
        <v>2022</v>
      </c>
      <c r="B37" s="153">
        <v>42.2</v>
      </c>
      <c r="C37" s="153">
        <v>0.2</v>
      </c>
      <c r="D37" s="156">
        <v>0.5</v>
      </c>
      <c r="E37" s="153">
        <v>7.9</v>
      </c>
      <c r="F37" s="156">
        <v>18.7</v>
      </c>
      <c r="G37" s="153">
        <v>5.5</v>
      </c>
      <c r="H37" s="156">
        <v>13.1</v>
      </c>
      <c r="I37" s="153">
        <v>4.9000000000000004</v>
      </c>
      <c r="J37" s="156">
        <v>11.7</v>
      </c>
      <c r="K37" s="153">
        <v>2.2999999999999998</v>
      </c>
      <c r="L37" s="156">
        <v>5.5</v>
      </c>
      <c r="M37" s="153">
        <v>34.1</v>
      </c>
      <c r="N37" s="156">
        <v>80.8</v>
      </c>
      <c r="O37" s="153">
        <v>12.4</v>
      </c>
      <c r="P37" s="156">
        <v>29.5</v>
      </c>
      <c r="Q37" s="153">
        <v>7.6</v>
      </c>
      <c r="R37" s="156">
        <v>18</v>
      </c>
      <c r="S37" s="153">
        <v>14.1</v>
      </c>
      <c r="T37" s="156">
        <v>33.4</v>
      </c>
      <c r="U37" s="98">
        <v>2022</v>
      </c>
    </row>
    <row r="38" spans="1:21" s="65" customFormat="1" ht="12" customHeight="1" x14ac:dyDescent="0.2">
      <c r="A38" s="61">
        <v>2023</v>
      </c>
      <c r="B38" s="153">
        <v>42.1</v>
      </c>
      <c r="C38" s="153">
        <v>0.2</v>
      </c>
      <c r="D38" s="156">
        <v>0.5</v>
      </c>
      <c r="E38" s="153">
        <v>7.8</v>
      </c>
      <c r="F38" s="156">
        <v>18.5</v>
      </c>
      <c r="G38" s="153">
        <v>5.5</v>
      </c>
      <c r="H38" s="156">
        <v>13.1</v>
      </c>
      <c r="I38" s="153">
        <v>4.9000000000000004</v>
      </c>
      <c r="J38" s="156">
        <v>11.7</v>
      </c>
      <c r="K38" s="153">
        <v>2.2999999999999998</v>
      </c>
      <c r="L38" s="156">
        <v>5.4</v>
      </c>
      <c r="M38" s="153">
        <v>34.1</v>
      </c>
      <c r="N38" s="156">
        <v>81</v>
      </c>
      <c r="O38" s="153">
        <v>12.4</v>
      </c>
      <c r="P38" s="156">
        <v>29.4</v>
      </c>
      <c r="Q38" s="153">
        <v>7.6</v>
      </c>
      <c r="R38" s="156">
        <v>18.100000000000001</v>
      </c>
      <c r="S38" s="153">
        <v>14.1</v>
      </c>
      <c r="T38" s="156">
        <v>33.5</v>
      </c>
      <c r="U38" s="98">
        <v>2023</v>
      </c>
    </row>
    <row r="39" spans="1:21" s="79" customFormat="1" ht="18" customHeight="1" x14ac:dyDescent="0.2">
      <c r="A39" s="222" t="s">
        <v>50</v>
      </c>
      <c r="B39" s="222"/>
      <c r="C39" s="222"/>
      <c r="D39" s="222"/>
      <c r="E39" s="222"/>
      <c r="F39" s="222"/>
      <c r="G39" s="222"/>
      <c r="H39" s="222"/>
      <c r="I39" s="222"/>
      <c r="J39" s="222"/>
      <c r="K39" s="186" t="s">
        <v>50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9"/>
      <c r="C40" s="69"/>
      <c r="D40" s="69"/>
      <c r="E40" s="69"/>
      <c r="F40" s="69"/>
      <c r="G40" s="69"/>
      <c r="H40" s="69"/>
      <c r="I40" s="69"/>
      <c r="J40" s="69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59"/>
    </row>
    <row r="41" spans="1:21" s="65" customFormat="1" ht="12" customHeight="1" x14ac:dyDescent="0.2">
      <c r="A41" s="61">
        <v>2016</v>
      </c>
      <c r="B41" s="153">
        <v>235.9</v>
      </c>
      <c r="C41" s="153">
        <v>0.4</v>
      </c>
      <c r="D41" s="156">
        <v>0.2</v>
      </c>
      <c r="E41" s="153">
        <v>33.6</v>
      </c>
      <c r="F41" s="156">
        <v>14.2</v>
      </c>
      <c r="G41" s="153">
        <v>26.1</v>
      </c>
      <c r="H41" s="156">
        <v>11.1</v>
      </c>
      <c r="I41" s="153">
        <v>20.7</v>
      </c>
      <c r="J41" s="156">
        <v>8.8000000000000007</v>
      </c>
      <c r="K41" s="153">
        <v>7.5</v>
      </c>
      <c r="L41" s="156">
        <v>3.2</v>
      </c>
      <c r="M41" s="153">
        <v>201.9</v>
      </c>
      <c r="N41" s="156">
        <v>85.6</v>
      </c>
      <c r="O41" s="153">
        <v>70.2</v>
      </c>
      <c r="P41" s="156">
        <v>29.8</v>
      </c>
      <c r="Q41" s="153">
        <v>53.3</v>
      </c>
      <c r="R41" s="156">
        <v>22.6</v>
      </c>
      <c r="S41" s="153">
        <v>78.5</v>
      </c>
      <c r="T41" s="156">
        <v>33.299999999999997</v>
      </c>
      <c r="U41" s="98">
        <v>2016</v>
      </c>
    </row>
    <row r="42" spans="1:21" s="65" customFormat="1" ht="12" customHeight="1" x14ac:dyDescent="0.2">
      <c r="A42" s="61">
        <v>2017</v>
      </c>
      <c r="B42" s="153">
        <v>237.1</v>
      </c>
      <c r="C42" s="153">
        <v>0.3</v>
      </c>
      <c r="D42" s="156">
        <v>0.1</v>
      </c>
      <c r="E42" s="153">
        <v>34</v>
      </c>
      <c r="F42" s="156">
        <v>14.4</v>
      </c>
      <c r="G42" s="153">
        <v>26.3</v>
      </c>
      <c r="H42" s="156">
        <v>11.1</v>
      </c>
      <c r="I42" s="153">
        <v>21</v>
      </c>
      <c r="J42" s="156">
        <v>8.9</v>
      </c>
      <c r="K42" s="153">
        <v>7.7</v>
      </c>
      <c r="L42" s="156">
        <v>3.3</v>
      </c>
      <c r="M42" s="153">
        <v>202.8</v>
      </c>
      <c r="N42" s="156">
        <v>85.5</v>
      </c>
      <c r="O42" s="153">
        <v>70.3</v>
      </c>
      <c r="P42" s="156">
        <v>29.6</v>
      </c>
      <c r="Q42" s="153">
        <v>53.4</v>
      </c>
      <c r="R42" s="156">
        <v>22.5</v>
      </c>
      <c r="S42" s="153">
        <v>79.099999999999994</v>
      </c>
      <c r="T42" s="156">
        <v>33.4</v>
      </c>
      <c r="U42" s="98">
        <v>2017</v>
      </c>
    </row>
    <row r="43" spans="1:21" s="65" customFormat="1" ht="12" customHeight="1" x14ac:dyDescent="0.2">
      <c r="A43" s="61">
        <v>2018</v>
      </c>
      <c r="B43" s="153">
        <v>237.7</v>
      </c>
      <c r="C43" s="153">
        <v>0.3</v>
      </c>
      <c r="D43" s="156">
        <v>0.1</v>
      </c>
      <c r="E43" s="153">
        <v>34.1</v>
      </c>
      <c r="F43" s="156">
        <v>14.3</v>
      </c>
      <c r="G43" s="153">
        <v>26.2</v>
      </c>
      <c r="H43" s="156">
        <v>11</v>
      </c>
      <c r="I43" s="153">
        <v>20.9</v>
      </c>
      <c r="J43" s="156">
        <v>8.8000000000000007</v>
      </c>
      <c r="K43" s="153">
        <v>7.8</v>
      </c>
      <c r="L43" s="156">
        <v>3.3</v>
      </c>
      <c r="M43" s="153">
        <v>203.3</v>
      </c>
      <c r="N43" s="156">
        <v>85.5</v>
      </c>
      <c r="O43" s="153">
        <v>70.7</v>
      </c>
      <c r="P43" s="156">
        <v>29.7</v>
      </c>
      <c r="Q43" s="153">
        <v>53</v>
      </c>
      <c r="R43" s="156">
        <v>22.3</v>
      </c>
      <c r="S43" s="153">
        <v>79.7</v>
      </c>
      <c r="T43" s="156">
        <v>33.5</v>
      </c>
      <c r="U43" s="98">
        <v>2018</v>
      </c>
    </row>
    <row r="44" spans="1:21" s="65" customFormat="1" ht="12" customHeight="1" x14ac:dyDescent="0.2">
      <c r="A44" s="61">
        <v>2019</v>
      </c>
      <c r="B44" s="153">
        <v>236.5</v>
      </c>
      <c r="C44" s="153">
        <v>0.3</v>
      </c>
      <c r="D44" s="156">
        <v>0.1</v>
      </c>
      <c r="E44" s="153">
        <v>34</v>
      </c>
      <c r="F44" s="156">
        <v>14.4</v>
      </c>
      <c r="G44" s="153">
        <v>26</v>
      </c>
      <c r="H44" s="156">
        <v>11</v>
      </c>
      <c r="I44" s="153">
        <v>20.399999999999999</v>
      </c>
      <c r="J44" s="156">
        <v>8.6</v>
      </c>
      <c r="K44" s="153">
        <v>8</v>
      </c>
      <c r="L44" s="156">
        <v>3.4</v>
      </c>
      <c r="M44" s="153">
        <v>202.3</v>
      </c>
      <c r="N44" s="156">
        <v>85.5</v>
      </c>
      <c r="O44" s="153">
        <v>70.2</v>
      </c>
      <c r="P44" s="156">
        <v>29.7</v>
      </c>
      <c r="Q44" s="153">
        <v>52</v>
      </c>
      <c r="R44" s="156">
        <v>22</v>
      </c>
      <c r="S44" s="153">
        <v>80</v>
      </c>
      <c r="T44" s="156">
        <v>33.799999999999997</v>
      </c>
      <c r="U44" s="98">
        <v>2019</v>
      </c>
    </row>
    <row r="45" spans="1:21" s="65" customFormat="1" ht="12" customHeight="1" x14ac:dyDescent="0.2">
      <c r="A45" s="61">
        <v>2020</v>
      </c>
      <c r="B45" s="153">
        <v>234.9</v>
      </c>
      <c r="C45" s="153">
        <v>0.3</v>
      </c>
      <c r="D45" s="156">
        <v>0.1</v>
      </c>
      <c r="E45" s="153">
        <v>33.9</v>
      </c>
      <c r="F45" s="156">
        <v>14.4</v>
      </c>
      <c r="G45" s="153">
        <v>25.4</v>
      </c>
      <c r="H45" s="156">
        <v>10.8</v>
      </c>
      <c r="I45" s="153">
        <v>19.5</v>
      </c>
      <c r="J45" s="156">
        <v>8.3000000000000007</v>
      </c>
      <c r="K45" s="153">
        <v>8.5</v>
      </c>
      <c r="L45" s="156">
        <v>3.6</v>
      </c>
      <c r="M45" s="153">
        <v>200.7</v>
      </c>
      <c r="N45" s="156">
        <v>85.5</v>
      </c>
      <c r="O45" s="153">
        <v>69.900000000000006</v>
      </c>
      <c r="P45" s="156">
        <v>29.8</v>
      </c>
      <c r="Q45" s="153">
        <v>50.7</v>
      </c>
      <c r="R45" s="156">
        <v>21.6</v>
      </c>
      <c r="S45" s="153">
        <v>80.099999999999994</v>
      </c>
      <c r="T45" s="156">
        <v>34.1</v>
      </c>
      <c r="U45" s="98">
        <v>2020</v>
      </c>
    </row>
    <row r="46" spans="1:21" s="65" customFormat="1" ht="12" customHeight="1" x14ac:dyDescent="0.2">
      <c r="A46" s="61">
        <v>2021</v>
      </c>
      <c r="B46" s="153">
        <v>235.9</v>
      </c>
      <c r="C46" s="153">
        <v>0.2</v>
      </c>
      <c r="D46" s="156">
        <v>0.1</v>
      </c>
      <c r="E46" s="153">
        <v>34.4</v>
      </c>
      <c r="F46" s="156">
        <v>14.6</v>
      </c>
      <c r="G46" s="153">
        <v>25.1</v>
      </c>
      <c r="H46" s="156">
        <v>10.6</v>
      </c>
      <c r="I46" s="153">
        <v>19</v>
      </c>
      <c r="J46" s="156">
        <v>8.1</v>
      </c>
      <c r="K46" s="153">
        <v>9.3000000000000007</v>
      </c>
      <c r="L46" s="156">
        <v>3.9</v>
      </c>
      <c r="M46" s="153">
        <v>201.3</v>
      </c>
      <c r="N46" s="156">
        <v>85.3</v>
      </c>
      <c r="O46" s="153">
        <v>69.7</v>
      </c>
      <c r="P46" s="156">
        <v>29.5</v>
      </c>
      <c r="Q46" s="153">
        <v>50.8</v>
      </c>
      <c r="R46" s="156">
        <v>21.5</v>
      </c>
      <c r="S46" s="153">
        <v>80.8</v>
      </c>
      <c r="T46" s="156">
        <v>34.200000000000003</v>
      </c>
      <c r="U46" s="98">
        <v>2021</v>
      </c>
    </row>
    <row r="47" spans="1:21" s="65" customFormat="1" ht="12" customHeight="1" x14ac:dyDescent="0.2">
      <c r="A47" s="61">
        <v>2022</v>
      </c>
      <c r="B47" s="153">
        <v>238.9</v>
      </c>
      <c r="C47" s="153">
        <v>0.2</v>
      </c>
      <c r="D47" s="156">
        <v>0.1</v>
      </c>
      <c r="E47" s="153">
        <v>34.4</v>
      </c>
      <c r="F47" s="156">
        <v>14.4</v>
      </c>
      <c r="G47" s="153">
        <v>25.3</v>
      </c>
      <c r="H47" s="156">
        <v>10.6</v>
      </c>
      <c r="I47" s="153">
        <v>19.2</v>
      </c>
      <c r="J47" s="156">
        <v>8</v>
      </c>
      <c r="K47" s="153">
        <v>9.1</v>
      </c>
      <c r="L47" s="156">
        <v>3.8</v>
      </c>
      <c r="M47" s="153">
        <v>204.2</v>
      </c>
      <c r="N47" s="156">
        <v>85.5</v>
      </c>
      <c r="O47" s="153">
        <v>71</v>
      </c>
      <c r="P47" s="156">
        <v>29.7</v>
      </c>
      <c r="Q47" s="153">
        <v>52</v>
      </c>
      <c r="R47" s="156">
        <v>21.8</v>
      </c>
      <c r="S47" s="153">
        <v>81.2</v>
      </c>
      <c r="T47" s="156">
        <v>34</v>
      </c>
      <c r="U47" s="98">
        <v>2022</v>
      </c>
    </row>
    <row r="48" spans="1:21" s="65" customFormat="1" ht="12" customHeight="1" x14ac:dyDescent="0.2">
      <c r="A48" s="61">
        <v>2023</v>
      </c>
      <c r="B48" s="153">
        <v>240.8</v>
      </c>
      <c r="C48" s="153">
        <v>0.2</v>
      </c>
      <c r="D48" s="156">
        <v>0.1</v>
      </c>
      <c r="E48" s="153">
        <v>35</v>
      </c>
      <c r="F48" s="156">
        <v>14.5</v>
      </c>
      <c r="G48" s="153">
        <v>25.8</v>
      </c>
      <c r="H48" s="156">
        <v>10.7</v>
      </c>
      <c r="I48" s="153">
        <v>19.2</v>
      </c>
      <c r="J48" s="156">
        <v>8</v>
      </c>
      <c r="K48" s="153">
        <v>9.1999999999999993</v>
      </c>
      <c r="L48" s="156">
        <v>3.8</v>
      </c>
      <c r="M48" s="153">
        <v>205.6</v>
      </c>
      <c r="N48" s="156">
        <v>85.4</v>
      </c>
      <c r="O48" s="153">
        <v>72.099999999999994</v>
      </c>
      <c r="P48" s="156">
        <v>29.9</v>
      </c>
      <c r="Q48" s="153">
        <v>52.5</v>
      </c>
      <c r="R48" s="156">
        <v>21.8</v>
      </c>
      <c r="S48" s="153">
        <v>81</v>
      </c>
      <c r="T48" s="156">
        <v>33.6</v>
      </c>
      <c r="U48" s="98">
        <v>2023</v>
      </c>
    </row>
    <row r="49" spans="1:21" s="79" customFormat="1" ht="18" customHeight="1" x14ac:dyDescent="0.2">
      <c r="A49" s="222" t="s">
        <v>51</v>
      </c>
      <c r="B49" s="222"/>
      <c r="C49" s="222"/>
      <c r="D49" s="222"/>
      <c r="E49" s="222"/>
      <c r="F49" s="222"/>
      <c r="G49" s="222"/>
      <c r="H49" s="222"/>
      <c r="I49" s="222"/>
      <c r="J49" s="222"/>
      <c r="K49" s="186" t="s">
        <v>51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66" customFormat="1" ht="3" customHeight="1" x14ac:dyDescent="0.2">
      <c r="A50" s="222"/>
      <c r="B50" s="222"/>
      <c r="C50" s="222"/>
      <c r="D50" s="222"/>
      <c r="E50" s="222"/>
      <c r="F50" s="222"/>
      <c r="G50" s="222"/>
      <c r="H50" s="222"/>
      <c r="I50" s="222"/>
      <c r="J50" s="222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59"/>
    </row>
    <row r="51" spans="1:21" s="65" customFormat="1" ht="12" customHeight="1" x14ac:dyDescent="0.2">
      <c r="A51" s="61">
        <v>2016</v>
      </c>
      <c r="B51" s="153">
        <v>207</v>
      </c>
      <c r="C51" s="153">
        <v>1.9</v>
      </c>
      <c r="D51" s="156">
        <v>0.9</v>
      </c>
      <c r="E51" s="153">
        <v>62.5</v>
      </c>
      <c r="F51" s="156">
        <v>30.2</v>
      </c>
      <c r="G51" s="153">
        <v>49.9</v>
      </c>
      <c r="H51" s="156">
        <v>24.1</v>
      </c>
      <c r="I51" s="153">
        <v>46.9</v>
      </c>
      <c r="J51" s="156">
        <v>22.6</v>
      </c>
      <c r="K51" s="153">
        <v>12.6</v>
      </c>
      <c r="L51" s="156">
        <v>6.1</v>
      </c>
      <c r="M51" s="153">
        <v>142.6</v>
      </c>
      <c r="N51" s="156">
        <v>68.900000000000006</v>
      </c>
      <c r="O51" s="153">
        <v>49</v>
      </c>
      <c r="P51" s="156">
        <v>23.7</v>
      </c>
      <c r="Q51" s="153">
        <v>45.2</v>
      </c>
      <c r="R51" s="156">
        <v>21.8</v>
      </c>
      <c r="S51" s="153">
        <v>48.4</v>
      </c>
      <c r="T51" s="156">
        <v>23.4</v>
      </c>
      <c r="U51" s="98">
        <v>2016</v>
      </c>
    </row>
    <row r="52" spans="1:21" s="65" customFormat="1" ht="12" customHeight="1" x14ac:dyDescent="0.2">
      <c r="A52" s="61">
        <v>2017</v>
      </c>
      <c r="B52" s="153">
        <v>210.2</v>
      </c>
      <c r="C52" s="153">
        <v>1.9</v>
      </c>
      <c r="D52" s="156">
        <v>0.9</v>
      </c>
      <c r="E52" s="153">
        <v>63</v>
      </c>
      <c r="F52" s="156">
        <v>30</v>
      </c>
      <c r="G52" s="153">
        <v>50</v>
      </c>
      <c r="H52" s="156">
        <v>23.8</v>
      </c>
      <c r="I52" s="153">
        <v>46.9</v>
      </c>
      <c r="J52" s="156">
        <v>22.3</v>
      </c>
      <c r="K52" s="153">
        <v>13</v>
      </c>
      <c r="L52" s="156">
        <v>6.2</v>
      </c>
      <c r="M52" s="153">
        <v>145.4</v>
      </c>
      <c r="N52" s="156">
        <v>69.099999999999994</v>
      </c>
      <c r="O52" s="153">
        <v>50.2</v>
      </c>
      <c r="P52" s="156">
        <v>23.9</v>
      </c>
      <c r="Q52" s="153">
        <v>45.7</v>
      </c>
      <c r="R52" s="156">
        <v>21.7</v>
      </c>
      <c r="S52" s="153">
        <v>49.4</v>
      </c>
      <c r="T52" s="156">
        <v>23.5</v>
      </c>
      <c r="U52" s="98">
        <v>2017</v>
      </c>
    </row>
    <row r="53" spans="1:21" s="65" customFormat="1" ht="12" customHeight="1" x14ac:dyDescent="0.2">
      <c r="A53" s="61">
        <v>2018</v>
      </c>
      <c r="B53" s="153">
        <v>213.5</v>
      </c>
      <c r="C53" s="153">
        <v>1.8</v>
      </c>
      <c r="D53" s="156">
        <v>0.8</v>
      </c>
      <c r="E53" s="153">
        <v>63.6</v>
      </c>
      <c r="F53" s="156">
        <v>29.8</v>
      </c>
      <c r="G53" s="153">
        <v>50.3</v>
      </c>
      <c r="H53" s="156">
        <v>23.5</v>
      </c>
      <c r="I53" s="153">
        <v>47</v>
      </c>
      <c r="J53" s="156">
        <v>22</v>
      </c>
      <c r="K53" s="153">
        <v>13.3</v>
      </c>
      <c r="L53" s="156">
        <v>6.2</v>
      </c>
      <c r="M53" s="153">
        <v>148.1</v>
      </c>
      <c r="N53" s="156">
        <v>69.400000000000006</v>
      </c>
      <c r="O53" s="153">
        <v>51.5</v>
      </c>
      <c r="P53" s="156">
        <v>24.1</v>
      </c>
      <c r="Q53" s="153">
        <v>46.1</v>
      </c>
      <c r="R53" s="156">
        <v>21.6</v>
      </c>
      <c r="S53" s="153">
        <v>50.5</v>
      </c>
      <c r="T53" s="156">
        <v>23.6</v>
      </c>
      <c r="U53" s="98">
        <v>2018</v>
      </c>
    </row>
    <row r="54" spans="1:21" s="65" customFormat="1" ht="12" customHeight="1" x14ac:dyDescent="0.2">
      <c r="A54" s="61">
        <v>2019</v>
      </c>
      <c r="B54" s="153">
        <v>215.8</v>
      </c>
      <c r="C54" s="153">
        <v>1.8</v>
      </c>
      <c r="D54" s="156">
        <v>0.8</v>
      </c>
      <c r="E54" s="153">
        <v>64.8</v>
      </c>
      <c r="F54" s="156">
        <v>30</v>
      </c>
      <c r="G54" s="153">
        <v>51.5</v>
      </c>
      <c r="H54" s="156">
        <v>23.9</v>
      </c>
      <c r="I54" s="153">
        <v>48.1</v>
      </c>
      <c r="J54" s="156">
        <v>22.3</v>
      </c>
      <c r="K54" s="153">
        <v>13.3</v>
      </c>
      <c r="L54" s="156">
        <v>6.2</v>
      </c>
      <c r="M54" s="153">
        <v>149.19999999999999</v>
      </c>
      <c r="N54" s="156">
        <v>69.2</v>
      </c>
      <c r="O54" s="153">
        <v>52.7</v>
      </c>
      <c r="P54" s="156">
        <v>24.4</v>
      </c>
      <c r="Q54" s="153">
        <v>45.4</v>
      </c>
      <c r="R54" s="156">
        <v>21.1</v>
      </c>
      <c r="S54" s="153">
        <v>51.1</v>
      </c>
      <c r="T54" s="156">
        <v>23.7</v>
      </c>
      <c r="U54" s="98">
        <v>2019</v>
      </c>
    </row>
    <row r="55" spans="1:21" s="65" customFormat="1" ht="12" customHeight="1" x14ac:dyDescent="0.2">
      <c r="A55" s="61">
        <v>2020</v>
      </c>
      <c r="B55" s="153">
        <v>215.3</v>
      </c>
      <c r="C55" s="153">
        <v>1.7</v>
      </c>
      <c r="D55" s="156">
        <v>0.8</v>
      </c>
      <c r="E55" s="153">
        <v>64</v>
      </c>
      <c r="F55" s="156">
        <v>29.7</v>
      </c>
      <c r="G55" s="153">
        <v>50.5</v>
      </c>
      <c r="H55" s="156">
        <v>23.4</v>
      </c>
      <c r="I55" s="153">
        <v>47</v>
      </c>
      <c r="J55" s="156">
        <v>21.8</v>
      </c>
      <c r="K55" s="153">
        <v>13.5</v>
      </c>
      <c r="L55" s="156">
        <v>6.3</v>
      </c>
      <c r="M55" s="153">
        <v>149.6</v>
      </c>
      <c r="N55" s="156">
        <v>69.5</v>
      </c>
      <c r="O55" s="153">
        <v>52.2</v>
      </c>
      <c r="P55" s="156">
        <v>24.2</v>
      </c>
      <c r="Q55" s="153">
        <v>45.6</v>
      </c>
      <c r="R55" s="156">
        <v>21.2</v>
      </c>
      <c r="S55" s="153">
        <v>51.8</v>
      </c>
      <c r="T55" s="156">
        <v>24.1</v>
      </c>
      <c r="U55" s="98">
        <v>2020</v>
      </c>
    </row>
    <row r="56" spans="1:21" s="65" customFormat="1" ht="12" customHeight="1" x14ac:dyDescent="0.2">
      <c r="A56" s="61">
        <v>2021</v>
      </c>
      <c r="B56" s="153">
        <v>216.3</v>
      </c>
      <c r="C56" s="153">
        <v>1.7</v>
      </c>
      <c r="D56" s="156">
        <v>0.8</v>
      </c>
      <c r="E56" s="153">
        <v>64</v>
      </c>
      <c r="F56" s="156">
        <v>29.6</v>
      </c>
      <c r="G56" s="153">
        <v>50.5</v>
      </c>
      <c r="H56" s="156">
        <v>23.3</v>
      </c>
      <c r="I56" s="153">
        <v>47</v>
      </c>
      <c r="J56" s="156">
        <v>21.7</v>
      </c>
      <c r="K56" s="153">
        <v>13.5</v>
      </c>
      <c r="L56" s="156">
        <v>6.3</v>
      </c>
      <c r="M56" s="153">
        <v>150.6</v>
      </c>
      <c r="N56" s="156">
        <v>69.599999999999994</v>
      </c>
      <c r="O56" s="153">
        <v>52.4</v>
      </c>
      <c r="P56" s="156">
        <v>24.2</v>
      </c>
      <c r="Q56" s="153">
        <v>45.6</v>
      </c>
      <c r="R56" s="156">
        <v>21.1</v>
      </c>
      <c r="S56" s="153">
        <v>52.6</v>
      </c>
      <c r="T56" s="156">
        <v>24.3</v>
      </c>
      <c r="U56" s="98">
        <v>2021</v>
      </c>
    </row>
    <row r="57" spans="1:21" s="65" customFormat="1" ht="12" customHeight="1" x14ac:dyDescent="0.2">
      <c r="A57" s="61">
        <v>2022</v>
      </c>
      <c r="B57" s="153">
        <v>218.3</v>
      </c>
      <c r="C57" s="153">
        <v>1.6</v>
      </c>
      <c r="D57" s="156">
        <v>0.7</v>
      </c>
      <c r="E57" s="153">
        <v>63.5</v>
      </c>
      <c r="F57" s="156">
        <v>29.1</v>
      </c>
      <c r="G57" s="153">
        <v>50.2</v>
      </c>
      <c r="H57" s="156">
        <v>23</v>
      </c>
      <c r="I57" s="153">
        <v>46.7</v>
      </c>
      <c r="J57" s="156">
        <v>21.4</v>
      </c>
      <c r="K57" s="153">
        <v>13.3</v>
      </c>
      <c r="L57" s="156">
        <v>6.1</v>
      </c>
      <c r="M57" s="153">
        <v>153.19999999999999</v>
      </c>
      <c r="N57" s="156">
        <v>70.2</v>
      </c>
      <c r="O57" s="153">
        <v>53.1</v>
      </c>
      <c r="P57" s="156">
        <v>24.3</v>
      </c>
      <c r="Q57" s="153">
        <v>46.3</v>
      </c>
      <c r="R57" s="156">
        <v>21.2</v>
      </c>
      <c r="S57" s="153">
        <v>53.8</v>
      </c>
      <c r="T57" s="156">
        <v>24.6</v>
      </c>
      <c r="U57" s="98">
        <v>2022</v>
      </c>
    </row>
    <row r="58" spans="1:21" ht="12.75" customHeight="1" x14ac:dyDescent="0.2">
      <c r="A58" s="61">
        <v>2023</v>
      </c>
      <c r="B58" s="153">
        <v>218.4</v>
      </c>
      <c r="C58" s="153">
        <v>1.6</v>
      </c>
      <c r="D58" s="156">
        <v>0.7</v>
      </c>
      <c r="E58" s="153">
        <v>63.4</v>
      </c>
      <c r="F58" s="156">
        <v>29</v>
      </c>
      <c r="G58" s="153">
        <v>49.4</v>
      </c>
      <c r="H58" s="156">
        <v>22.6</v>
      </c>
      <c r="I58" s="153">
        <v>45.8</v>
      </c>
      <c r="J58" s="156">
        <v>21</v>
      </c>
      <c r="K58" s="153">
        <v>14</v>
      </c>
      <c r="L58" s="156">
        <v>6.4</v>
      </c>
      <c r="M58" s="153">
        <v>153.4</v>
      </c>
      <c r="N58" s="156">
        <v>70.2</v>
      </c>
      <c r="O58" s="153">
        <v>53.3</v>
      </c>
      <c r="P58" s="156">
        <v>24.4</v>
      </c>
      <c r="Q58" s="153">
        <v>46</v>
      </c>
      <c r="R58" s="156">
        <v>21.1</v>
      </c>
      <c r="S58" s="153">
        <v>54.1</v>
      </c>
      <c r="T58" s="156">
        <v>24.8</v>
      </c>
      <c r="U58" s="98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B94" s="62"/>
      <c r="C94" s="62"/>
      <c r="E94" s="62"/>
      <c r="K94" s="68"/>
      <c r="M94" s="68"/>
      <c r="O94" s="68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</sheetData>
  <mergeCells count="35">
    <mergeCell ref="B8:C8"/>
    <mergeCell ref="D5:D7"/>
    <mergeCell ref="L6:L7"/>
    <mergeCell ref="O6:P6"/>
    <mergeCell ref="Q6:R6"/>
    <mergeCell ref="S6:T6"/>
    <mergeCell ref="E5:E7"/>
    <mergeCell ref="F5:F7"/>
    <mergeCell ref="H6:H7"/>
    <mergeCell ref="I6:J6"/>
    <mergeCell ref="K6:K7"/>
    <mergeCell ref="A3:A8"/>
    <mergeCell ref="B3:J3"/>
    <mergeCell ref="K3:T3"/>
    <mergeCell ref="E4:L4"/>
    <mergeCell ref="A39:J39"/>
    <mergeCell ref="K39:U39"/>
    <mergeCell ref="G5:J5"/>
    <mergeCell ref="M5:M7"/>
    <mergeCell ref="N5:N7"/>
    <mergeCell ref="O5:T5"/>
    <mergeCell ref="G6:G7"/>
    <mergeCell ref="U3:U8"/>
    <mergeCell ref="B4:B7"/>
    <mergeCell ref="C4:D4"/>
    <mergeCell ref="M4:T4"/>
    <mergeCell ref="C5:C7"/>
    <mergeCell ref="A49:J50"/>
    <mergeCell ref="K49:U49"/>
    <mergeCell ref="A9:J9"/>
    <mergeCell ref="K9:U9"/>
    <mergeCell ref="A19:J19"/>
    <mergeCell ref="K19:U19"/>
    <mergeCell ref="A29:J29"/>
    <mergeCell ref="K29:U29"/>
  </mergeCells>
  <conditionalFormatting sqref="A59:U65535 K9:K10 K29:K30 K39:K40 K49:K50 K19:K20 A11:A18 A31:A38 U31:U38 A41:A48 U41:U48 A51:A58 U51:U58 U11:U18 M2:CI2 V31:CI35 V41:CI45 V51:CI55 V11:CI15">
    <cfRule type="cellIs" dxfId="1813" priority="757" stopIfTrue="1" operator="equal">
      <formula>"..."</formula>
    </cfRule>
    <cfRule type="cellIs" dxfId="1812" priority="758" stopIfTrue="1" operator="equal">
      <formula>"."</formula>
    </cfRule>
  </conditionalFormatting>
  <conditionalFormatting sqref="B2:K2">
    <cfRule type="cellIs" dxfId="1811" priority="755" stopIfTrue="1" operator="equal">
      <formula>"..."</formula>
    </cfRule>
    <cfRule type="cellIs" dxfId="1810" priority="756" stopIfTrue="1" operator="equal">
      <formula>"."</formula>
    </cfRule>
  </conditionalFormatting>
  <conditionalFormatting sqref="U21:U22 A21:A28">
    <cfRule type="cellIs" dxfId="1809" priority="233" stopIfTrue="1" operator="equal">
      <formula>"..."</formula>
    </cfRule>
    <cfRule type="cellIs" dxfId="1808" priority="234" stopIfTrue="1" operator="equal">
      <formula>"."</formula>
    </cfRule>
  </conditionalFormatting>
  <conditionalFormatting sqref="U23:U28">
    <cfRule type="cellIs" dxfId="1807" priority="217" stopIfTrue="1" operator="equal">
      <formula>"..."</formula>
    </cfRule>
    <cfRule type="cellIs" dxfId="1806" priority="218" stopIfTrue="1" operator="equal">
      <formula>"."</formula>
    </cfRule>
  </conditionalFormatting>
  <conditionalFormatting sqref="A2">
    <cfRule type="cellIs" dxfId="1805" priority="209" stopIfTrue="1" operator="equal">
      <formula>"..."</formula>
    </cfRule>
    <cfRule type="cellIs" dxfId="1804" priority="210" stopIfTrue="1" operator="equal">
      <formula>"."</formula>
    </cfRule>
  </conditionalFormatting>
  <conditionalFormatting sqref="D11">
    <cfRule type="cellIs" dxfId="1799" priority="183" stopIfTrue="1" operator="equal">
      <formula>"..."</formula>
    </cfRule>
    <cfRule type="cellIs" dxfId="1798" priority="184" stopIfTrue="1" operator="equal">
      <formula>"."</formula>
    </cfRule>
  </conditionalFormatting>
  <conditionalFormatting sqref="F11">
    <cfRule type="cellIs" dxfId="1797" priority="181" stopIfTrue="1" operator="equal">
      <formula>"..."</formula>
    </cfRule>
    <cfRule type="cellIs" dxfId="1796" priority="182" stopIfTrue="1" operator="equal">
      <formula>"."</formula>
    </cfRule>
  </conditionalFormatting>
  <conditionalFormatting sqref="H11">
    <cfRule type="cellIs" dxfId="1795" priority="179" stopIfTrue="1" operator="equal">
      <formula>"..."</formula>
    </cfRule>
    <cfRule type="cellIs" dxfId="1794" priority="180" stopIfTrue="1" operator="equal">
      <formula>"."</formula>
    </cfRule>
  </conditionalFormatting>
  <conditionalFormatting sqref="J11">
    <cfRule type="cellIs" dxfId="1793" priority="177" stopIfTrue="1" operator="equal">
      <formula>"..."</formula>
    </cfRule>
    <cfRule type="cellIs" dxfId="1792" priority="178" stopIfTrue="1" operator="equal">
      <formula>"."</formula>
    </cfRule>
  </conditionalFormatting>
  <conditionalFormatting sqref="L11">
    <cfRule type="cellIs" dxfId="1791" priority="175" stopIfTrue="1" operator="equal">
      <formula>"..."</formula>
    </cfRule>
    <cfRule type="cellIs" dxfId="1790" priority="176" stopIfTrue="1" operator="equal">
      <formula>"."</formula>
    </cfRule>
  </conditionalFormatting>
  <conditionalFormatting sqref="N11">
    <cfRule type="cellIs" dxfId="1789" priority="173" stopIfTrue="1" operator="equal">
      <formula>"..."</formula>
    </cfRule>
    <cfRule type="cellIs" dxfId="1788" priority="174" stopIfTrue="1" operator="equal">
      <formula>"."</formula>
    </cfRule>
  </conditionalFormatting>
  <conditionalFormatting sqref="P11">
    <cfRule type="cellIs" dxfId="1787" priority="171" stopIfTrue="1" operator="equal">
      <formula>"..."</formula>
    </cfRule>
    <cfRule type="cellIs" dxfId="1786" priority="172" stopIfTrue="1" operator="equal">
      <formula>"."</formula>
    </cfRule>
  </conditionalFormatting>
  <conditionalFormatting sqref="R11">
    <cfRule type="cellIs" dxfId="1785" priority="169" stopIfTrue="1" operator="equal">
      <formula>"..."</formula>
    </cfRule>
    <cfRule type="cellIs" dxfId="1784" priority="170" stopIfTrue="1" operator="equal">
      <formula>"."</formula>
    </cfRule>
  </conditionalFormatting>
  <conditionalFormatting sqref="T11">
    <cfRule type="cellIs" dxfId="1783" priority="167" stopIfTrue="1" operator="equal">
      <formula>"..."</formula>
    </cfRule>
    <cfRule type="cellIs" dxfId="1782" priority="168" stopIfTrue="1" operator="equal">
      <formula>"."</formula>
    </cfRule>
  </conditionalFormatting>
  <conditionalFormatting sqref="D12:D18">
    <cfRule type="cellIs" dxfId="1781" priority="165" stopIfTrue="1" operator="equal">
      <formula>"..."</formula>
    </cfRule>
    <cfRule type="cellIs" dxfId="1780" priority="166" stopIfTrue="1" operator="equal">
      <formula>"."</formula>
    </cfRule>
  </conditionalFormatting>
  <conditionalFormatting sqref="F12:F18">
    <cfRule type="cellIs" dxfId="1779" priority="163" stopIfTrue="1" operator="equal">
      <formula>"..."</formula>
    </cfRule>
    <cfRule type="cellIs" dxfId="1778" priority="164" stopIfTrue="1" operator="equal">
      <formula>"."</formula>
    </cfRule>
  </conditionalFormatting>
  <conditionalFormatting sqref="H12:H18">
    <cfRule type="cellIs" dxfId="1777" priority="161" stopIfTrue="1" operator="equal">
      <formula>"..."</formula>
    </cfRule>
    <cfRule type="cellIs" dxfId="1776" priority="162" stopIfTrue="1" operator="equal">
      <formula>"."</formula>
    </cfRule>
  </conditionalFormatting>
  <conditionalFormatting sqref="J12:J18">
    <cfRule type="cellIs" dxfId="1775" priority="159" stopIfTrue="1" operator="equal">
      <formula>"..."</formula>
    </cfRule>
    <cfRule type="cellIs" dxfId="1774" priority="160" stopIfTrue="1" operator="equal">
      <formula>"."</formula>
    </cfRule>
  </conditionalFormatting>
  <conditionalFormatting sqref="L12:L18">
    <cfRule type="cellIs" dxfId="1773" priority="157" stopIfTrue="1" operator="equal">
      <formula>"..."</formula>
    </cfRule>
    <cfRule type="cellIs" dxfId="1772" priority="158" stopIfTrue="1" operator="equal">
      <formula>"."</formula>
    </cfRule>
  </conditionalFormatting>
  <conditionalFormatting sqref="N12:N18">
    <cfRule type="cellIs" dxfId="1771" priority="155" stopIfTrue="1" operator="equal">
      <formula>"..."</formula>
    </cfRule>
    <cfRule type="cellIs" dxfId="1770" priority="156" stopIfTrue="1" operator="equal">
      <formula>"."</formula>
    </cfRule>
  </conditionalFormatting>
  <conditionalFormatting sqref="P12:P18">
    <cfRule type="cellIs" dxfId="1769" priority="153" stopIfTrue="1" operator="equal">
      <formula>"..."</formula>
    </cfRule>
    <cfRule type="cellIs" dxfId="1768" priority="154" stopIfTrue="1" operator="equal">
      <formula>"."</formula>
    </cfRule>
  </conditionalFormatting>
  <conditionalFormatting sqref="R12:R18">
    <cfRule type="cellIs" dxfId="1767" priority="151" stopIfTrue="1" operator="equal">
      <formula>"..."</formula>
    </cfRule>
    <cfRule type="cellIs" dxfId="1766" priority="152" stopIfTrue="1" operator="equal">
      <formula>"."</formula>
    </cfRule>
  </conditionalFormatting>
  <conditionalFormatting sqref="T12:T18">
    <cfRule type="cellIs" dxfId="1765" priority="149" stopIfTrue="1" operator="equal">
      <formula>"..."</formula>
    </cfRule>
    <cfRule type="cellIs" dxfId="1764" priority="150" stopIfTrue="1" operator="equal">
      <formula>"."</formula>
    </cfRule>
  </conditionalFormatting>
  <conditionalFormatting sqref="D31">
    <cfRule type="cellIs" dxfId="1763" priority="147" stopIfTrue="1" operator="equal">
      <formula>"..."</formula>
    </cfRule>
    <cfRule type="cellIs" dxfId="1762" priority="148" stopIfTrue="1" operator="equal">
      <formula>"."</formula>
    </cfRule>
  </conditionalFormatting>
  <conditionalFormatting sqref="F31">
    <cfRule type="cellIs" dxfId="1761" priority="145" stopIfTrue="1" operator="equal">
      <formula>"..."</formula>
    </cfRule>
    <cfRule type="cellIs" dxfId="1760" priority="146" stopIfTrue="1" operator="equal">
      <formula>"."</formula>
    </cfRule>
  </conditionalFormatting>
  <conditionalFormatting sqref="H31">
    <cfRule type="cellIs" dxfId="1759" priority="143" stopIfTrue="1" operator="equal">
      <formula>"..."</formula>
    </cfRule>
    <cfRule type="cellIs" dxfId="1758" priority="144" stopIfTrue="1" operator="equal">
      <formula>"."</formula>
    </cfRule>
  </conditionalFormatting>
  <conditionalFormatting sqref="J31">
    <cfRule type="cellIs" dxfId="1757" priority="141" stopIfTrue="1" operator="equal">
      <formula>"..."</formula>
    </cfRule>
    <cfRule type="cellIs" dxfId="1756" priority="142" stopIfTrue="1" operator="equal">
      <formula>"."</formula>
    </cfRule>
  </conditionalFormatting>
  <conditionalFormatting sqref="L31">
    <cfRule type="cellIs" dxfId="1755" priority="139" stopIfTrue="1" operator="equal">
      <formula>"..."</formula>
    </cfRule>
    <cfRule type="cellIs" dxfId="1754" priority="140" stopIfTrue="1" operator="equal">
      <formula>"."</formula>
    </cfRule>
  </conditionalFormatting>
  <conditionalFormatting sqref="N31">
    <cfRule type="cellIs" dxfId="1753" priority="137" stopIfTrue="1" operator="equal">
      <formula>"..."</formula>
    </cfRule>
    <cfRule type="cellIs" dxfId="1752" priority="138" stopIfTrue="1" operator="equal">
      <formula>"."</formula>
    </cfRule>
  </conditionalFormatting>
  <conditionalFormatting sqref="P31">
    <cfRule type="cellIs" dxfId="1751" priority="135" stopIfTrue="1" operator="equal">
      <formula>"..."</formula>
    </cfRule>
    <cfRule type="cellIs" dxfId="1750" priority="136" stopIfTrue="1" operator="equal">
      <formula>"."</formula>
    </cfRule>
  </conditionalFormatting>
  <conditionalFormatting sqref="R31">
    <cfRule type="cellIs" dxfId="1749" priority="133" stopIfTrue="1" operator="equal">
      <formula>"..."</formula>
    </cfRule>
    <cfRule type="cellIs" dxfId="1748" priority="134" stopIfTrue="1" operator="equal">
      <formula>"."</formula>
    </cfRule>
  </conditionalFormatting>
  <conditionalFormatting sqref="T31">
    <cfRule type="cellIs" dxfId="1747" priority="131" stopIfTrue="1" operator="equal">
      <formula>"..."</formula>
    </cfRule>
    <cfRule type="cellIs" dxfId="1746" priority="132" stopIfTrue="1" operator="equal">
      <formula>"."</formula>
    </cfRule>
  </conditionalFormatting>
  <conditionalFormatting sqref="D32:D38">
    <cfRule type="cellIs" dxfId="1745" priority="129" stopIfTrue="1" operator="equal">
      <formula>"..."</formula>
    </cfRule>
    <cfRule type="cellIs" dxfId="1744" priority="130" stopIfTrue="1" operator="equal">
      <formula>"."</formula>
    </cfRule>
  </conditionalFormatting>
  <conditionalFormatting sqref="F32:F38">
    <cfRule type="cellIs" dxfId="1743" priority="127" stopIfTrue="1" operator="equal">
      <formula>"..."</formula>
    </cfRule>
    <cfRule type="cellIs" dxfId="1742" priority="128" stopIfTrue="1" operator="equal">
      <formula>"."</formula>
    </cfRule>
  </conditionalFormatting>
  <conditionalFormatting sqref="H32:H38">
    <cfRule type="cellIs" dxfId="1741" priority="125" stopIfTrue="1" operator="equal">
      <formula>"..."</formula>
    </cfRule>
    <cfRule type="cellIs" dxfId="1740" priority="126" stopIfTrue="1" operator="equal">
      <formula>"."</formula>
    </cfRule>
  </conditionalFormatting>
  <conditionalFormatting sqref="J32:J38">
    <cfRule type="cellIs" dxfId="1739" priority="123" stopIfTrue="1" operator="equal">
      <formula>"..."</formula>
    </cfRule>
    <cfRule type="cellIs" dxfId="1738" priority="124" stopIfTrue="1" operator="equal">
      <formula>"."</formula>
    </cfRule>
  </conditionalFormatting>
  <conditionalFormatting sqref="L32:L38">
    <cfRule type="cellIs" dxfId="1737" priority="121" stopIfTrue="1" operator="equal">
      <formula>"..."</formula>
    </cfRule>
    <cfRule type="cellIs" dxfId="1736" priority="122" stopIfTrue="1" operator="equal">
      <formula>"."</formula>
    </cfRule>
  </conditionalFormatting>
  <conditionalFormatting sqref="N32:N38">
    <cfRule type="cellIs" dxfId="1735" priority="119" stopIfTrue="1" operator="equal">
      <formula>"..."</formula>
    </cfRule>
    <cfRule type="cellIs" dxfId="1734" priority="120" stopIfTrue="1" operator="equal">
      <formula>"."</formula>
    </cfRule>
  </conditionalFormatting>
  <conditionalFormatting sqref="P32:P38">
    <cfRule type="cellIs" dxfId="1733" priority="117" stopIfTrue="1" operator="equal">
      <formula>"..."</formula>
    </cfRule>
    <cfRule type="cellIs" dxfId="1732" priority="118" stopIfTrue="1" operator="equal">
      <formula>"."</formula>
    </cfRule>
  </conditionalFormatting>
  <conditionalFormatting sqref="R32:R38">
    <cfRule type="cellIs" dxfId="1731" priority="115" stopIfTrue="1" operator="equal">
      <formula>"..."</formula>
    </cfRule>
    <cfRule type="cellIs" dxfId="1730" priority="116" stopIfTrue="1" operator="equal">
      <formula>"."</formula>
    </cfRule>
  </conditionalFormatting>
  <conditionalFormatting sqref="T32:T38">
    <cfRule type="cellIs" dxfId="1729" priority="113" stopIfTrue="1" operator="equal">
      <formula>"..."</formula>
    </cfRule>
    <cfRule type="cellIs" dxfId="1728" priority="114" stopIfTrue="1" operator="equal">
      <formula>"."</formula>
    </cfRule>
  </conditionalFormatting>
  <conditionalFormatting sqref="D41">
    <cfRule type="cellIs" dxfId="1727" priority="111" stopIfTrue="1" operator="equal">
      <formula>"..."</formula>
    </cfRule>
    <cfRule type="cellIs" dxfId="1726" priority="112" stopIfTrue="1" operator="equal">
      <formula>"."</formula>
    </cfRule>
  </conditionalFormatting>
  <conditionalFormatting sqref="F41">
    <cfRule type="cellIs" dxfId="1725" priority="109" stopIfTrue="1" operator="equal">
      <formula>"..."</formula>
    </cfRule>
    <cfRule type="cellIs" dxfId="1724" priority="110" stopIfTrue="1" operator="equal">
      <formula>"."</formula>
    </cfRule>
  </conditionalFormatting>
  <conditionalFormatting sqref="H41">
    <cfRule type="cellIs" dxfId="1723" priority="107" stopIfTrue="1" operator="equal">
      <formula>"..."</formula>
    </cfRule>
    <cfRule type="cellIs" dxfId="1722" priority="108" stopIfTrue="1" operator="equal">
      <formula>"."</formula>
    </cfRule>
  </conditionalFormatting>
  <conditionalFormatting sqref="J41">
    <cfRule type="cellIs" dxfId="1721" priority="105" stopIfTrue="1" operator="equal">
      <formula>"..."</formula>
    </cfRule>
    <cfRule type="cellIs" dxfId="1720" priority="106" stopIfTrue="1" operator="equal">
      <formula>"."</formula>
    </cfRule>
  </conditionalFormatting>
  <conditionalFormatting sqref="L41">
    <cfRule type="cellIs" dxfId="1719" priority="103" stopIfTrue="1" operator="equal">
      <formula>"..."</formula>
    </cfRule>
    <cfRule type="cellIs" dxfId="1718" priority="104" stopIfTrue="1" operator="equal">
      <formula>"."</formula>
    </cfRule>
  </conditionalFormatting>
  <conditionalFormatting sqref="N41">
    <cfRule type="cellIs" dxfId="1717" priority="101" stopIfTrue="1" operator="equal">
      <formula>"..."</formula>
    </cfRule>
    <cfRule type="cellIs" dxfId="1716" priority="102" stopIfTrue="1" operator="equal">
      <formula>"."</formula>
    </cfRule>
  </conditionalFormatting>
  <conditionalFormatting sqref="P41">
    <cfRule type="cellIs" dxfId="1715" priority="99" stopIfTrue="1" operator="equal">
      <formula>"..."</formula>
    </cfRule>
    <cfRule type="cellIs" dxfId="1714" priority="100" stopIfTrue="1" operator="equal">
      <formula>"."</formula>
    </cfRule>
  </conditionalFormatting>
  <conditionalFormatting sqref="R41">
    <cfRule type="cellIs" dxfId="1713" priority="97" stopIfTrue="1" operator="equal">
      <formula>"..."</formula>
    </cfRule>
    <cfRule type="cellIs" dxfId="1712" priority="98" stopIfTrue="1" operator="equal">
      <formula>"."</formula>
    </cfRule>
  </conditionalFormatting>
  <conditionalFormatting sqref="T41">
    <cfRule type="cellIs" dxfId="1711" priority="95" stopIfTrue="1" operator="equal">
      <formula>"..."</formula>
    </cfRule>
    <cfRule type="cellIs" dxfId="1710" priority="96" stopIfTrue="1" operator="equal">
      <formula>"."</formula>
    </cfRule>
  </conditionalFormatting>
  <conditionalFormatting sqref="D42:D48">
    <cfRule type="cellIs" dxfId="1709" priority="93" stopIfTrue="1" operator="equal">
      <formula>"..."</formula>
    </cfRule>
    <cfRule type="cellIs" dxfId="1708" priority="94" stopIfTrue="1" operator="equal">
      <formula>"."</formula>
    </cfRule>
  </conditionalFormatting>
  <conditionalFormatting sqref="F42:F48">
    <cfRule type="cellIs" dxfId="1707" priority="91" stopIfTrue="1" operator="equal">
      <formula>"..."</formula>
    </cfRule>
    <cfRule type="cellIs" dxfId="1706" priority="92" stopIfTrue="1" operator="equal">
      <formula>"."</formula>
    </cfRule>
  </conditionalFormatting>
  <conditionalFormatting sqref="H42:H48">
    <cfRule type="cellIs" dxfId="1705" priority="89" stopIfTrue="1" operator="equal">
      <formula>"..."</formula>
    </cfRule>
    <cfRule type="cellIs" dxfId="1704" priority="90" stopIfTrue="1" operator="equal">
      <formula>"."</formula>
    </cfRule>
  </conditionalFormatting>
  <conditionalFormatting sqref="J42:J48">
    <cfRule type="cellIs" dxfId="1703" priority="87" stopIfTrue="1" operator="equal">
      <formula>"..."</formula>
    </cfRule>
    <cfRule type="cellIs" dxfId="1702" priority="88" stopIfTrue="1" operator="equal">
      <formula>"."</formula>
    </cfRule>
  </conditionalFormatting>
  <conditionalFormatting sqref="L42:L48">
    <cfRule type="cellIs" dxfId="1701" priority="85" stopIfTrue="1" operator="equal">
      <formula>"..."</formula>
    </cfRule>
    <cfRule type="cellIs" dxfId="1700" priority="86" stopIfTrue="1" operator="equal">
      <formula>"."</formula>
    </cfRule>
  </conditionalFormatting>
  <conditionalFormatting sqref="N42:N48">
    <cfRule type="cellIs" dxfId="1699" priority="83" stopIfTrue="1" operator="equal">
      <formula>"..."</formula>
    </cfRule>
    <cfRule type="cellIs" dxfId="1698" priority="84" stopIfTrue="1" operator="equal">
      <formula>"."</formula>
    </cfRule>
  </conditionalFormatting>
  <conditionalFormatting sqref="P42:P48">
    <cfRule type="cellIs" dxfId="1697" priority="81" stopIfTrue="1" operator="equal">
      <formula>"..."</formula>
    </cfRule>
    <cfRule type="cellIs" dxfId="1696" priority="82" stopIfTrue="1" operator="equal">
      <formula>"."</formula>
    </cfRule>
  </conditionalFormatting>
  <conditionalFormatting sqref="R42:R48">
    <cfRule type="cellIs" dxfId="1695" priority="79" stopIfTrue="1" operator="equal">
      <formula>"..."</formula>
    </cfRule>
    <cfRule type="cellIs" dxfId="1694" priority="80" stopIfTrue="1" operator="equal">
      <formula>"."</formula>
    </cfRule>
  </conditionalFormatting>
  <conditionalFormatting sqref="T42:T48">
    <cfRule type="cellIs" dxfId="1693" priority="77" stopIfTrue="1" operator="equal">
      <formula>"..."</formula>
    </cfRule>
    <cfRule type="cellIs" dxfId="1692" priority="78" stopIfTrue="1" operator="equal">
      <formula>"."</formula>
    </cfRule>
  </conditionalFormatting>
  <conditionalFormatting sqref="D51">
    <cfRule type="cellIs" dxfId="1691" priority="75" stopIfTrue="1" operator="equal">
      <formula>"..."</formula>
    </cfRule>
    <cfRule type="cellIs" dxfId="1690" priority="76" stopIfTrue="1" operator="equal">
      <formula>"."</formula>
    </cfRule>
  </conditionalFormatting>
  <conditionalFormatting sqref="F51">
    <cfRule type="cellIs" dxfId="1689" priority="73" stopIfTrue="1" operator="equal">
      <formula>"..."</formula>
    </cfRule>
    <cfRule type="cellIs" dxfId="1688" priority="74" stopIfTrue="1" operator="equal">
      <formula>"."</formula>
    </cfRule>
  </conditionalFormatting>
  <conditionalFormatting sqref="H51">
    <cfRule type="cellIs" dxfId="1687" priority="71" stopIfTrue="1" operator="equal">
      <formula>"..."</formula>
    </cfRule>
    <cfRule type="cellIs" dxfId="1686" priority="72" stopIfTrue="1" operator="equal">
      <formula>"."</formula>
    </cfRule>
  </conditionalFormatting>
  <conditionalFormatting sqref="J51">
    <cfRule type="cellIs" dxfId="1685" priority="69" stopIfTrue="1" operator="equal">
      <formula>"..."</formula>
    </cfRule>
    <cfRule type="cellIs" dxfId="1684" priority="70" stopIfTrue="1" operator="equal">
      <formula>"."</formula>
    </cfRule>
  </conditionalFormatting>
  <conditionalFormatting sqref="L51">
    <cfRule type="cellIs" dxfId="1683" priority="67" stopIfTrue="1" operator="equal">
      <formula>"..."</formula>
    </cfRule>
    <cfRule type="cellIs" dxfId="1682" priority="68" stopIfTrue="1" operator="equal">
      <formula>"."</formula>
    </cfRule>
  </conditionalFormatting>
  <conditionalFormatting sqref="N51">
    <cfRule type="cellIs" dxfId="1681" priority="65" stopIfTrue="1" operator="equal">
      <formula>"..."</formula>
    </cfRule>
    <cfRule type="cellIs" dxfId="1680" priority="66" stopIfTrue="1" operator="equal">
      <formula>"."</formula>
    </cfRule>
  </conditionalFormatting>
  <conditionalFormatting sqref="P51">
    <cfRule type="cellIs" dxfId="1679" priority="63" stopIfTrue="1" operator="equal">
      <formula>"..."</formula>
    </cfRule>
    <cfRule type="cellIs" dxfId="1678" priority="64" stopIfTrue="1" operator="equal">
      <formula>"."</formula>
    </cfRule>
  </conditionalFormatting>
  <conditionalFormatting sqref="R51">
    <cfRule type="cellIs" dxfId="1677" priority="61" stopIfTrue="1" operator="equal">
      <formula>"..."</formula>
    </cfRule>
    <cfRule type="cellIs" dxfId="1676" priority="62" stopIfTrue="1" operator="equal">
      <formula>"."</formula>
    </cfRule>
  </conditionalFormatting>
  <conditionalFormatting sqref="T51">
    <cfRule type="cellIs" dxfId="1675" priority="59" stopIfTrue="1" operator="equal">
      <formula>"..."</formula>
    </cfRule>
    <cfRule type="cellIs" dxfId="1674" priority="60" stopIfTrue="1" operator="equal">
      <formula>"."</formula>
    </cfRule>
  </conditionalFormatting>
  <conditionalFormatting sqref="D52:D58">
    <cfRule type="cellIs" dxfId="1673" priority="57" stopIfTrue="1" operator="equal">
      <formula>"..."</formula>
    </cfRule>
    <cfRule type="cellIs" dxfId="1672" priority="58" stopIfTrue="1" operator="equal">
      <formula>"."</formula>
    </cfRule>
  </conditionalFormatting>
  <conditionalFormatting sqref="F52:F58">
    <cfRule type="cellIs" dxfId="1671" priority="55" stopIfTrue="1" operator="equal">
      <formula>"..."</formula>
    </cfRule>
    <cfRule type="cellIs" dxfId="1670" priority="56" stopIfTrue="1" operator="equal">
      <formula>"."</formula>
    </cfRule>
  </conditionalFormatting>
  <conditionalFormatting sqref="H52:H58">
    <cfRule type="cellIs" dxfId="1669" priority="53" stopIfTrue="1" operator="equal">
      <formula>"..."</formula>
    </cfRule>
    <cfRule type="cellIs" dxfId="1668" priority="54" stopIfTrue="1" operator="equal">
      <formula>"."</formula>
    </cfRule>
  </conditionalFormatting>
  <conditionalFormatting sqref="J52:J58">
    <cfRule type="cellIs" dxfId="1667" priority="51" stopIfTrue="1" operator="equal">
      <formula>"..."</formula>
    </cfRule>
    <cfRule type="cellIs" dxfId="1666" priority="52" stopIfTrue="1" operator="equal">
      <formula>"."</formula>
    </cfRule>
  </conditionalFormatting>
  <conditionalFormatting sqref="L52:L58">
    <cfRule type="cellIs" dxfId="1665" priority="49" stopIfTrue="1" operator="equal">
      <formula>"..."</formula>
    </cfRule>
    <cfRule type="cellIs" dxfId="1664" priority="50" stopIfTrue="1" operator="equal">
      <formula>"."</formula>
    </cfRule>
  </conditionalFormatting>
  <conditionalFormatting sqref="N52:N58">
    <cfRule type="cellIs" dxfId="1663" priority="47" stopIfTrue="1" operator="equal">
      <formula>"..."</formula>
    </cfRule>
    <cfRule type="cellIs" dxfId="1662" priority="48" stopIfTrue="1" operator="equal">
      <formula>"."</formula>
    </cfRule>
  </conditionalFormatting>
  <conditionalFormatting sqref="P52:P58">
    <cfRule type="cellIs" dxfId="1661" priority="45" stopIfTrue="1" operator="equal">
      <formula>"..."</formula>
    </cfRule>
    <cfRule type="cellIs" dxfId="1660" priority="46" stopIfTrue="1" operator="equal">
      <formula>"."</formula>
    </cfRule>
  </conditionalFormatting>
  <conditionalFormatting sqref="R52:R58">
    <cfRule type="cellIs" dxfId="1659" priority="43" stopIfTrue="1" operator="equal">
      <formula>"..."</formula>
    </cfRule>
    <cfRule type="cellIs" dxfId="1658" priority="44" stopIfTrue="1" operator="equal">
      <formula>"."</formula>
    </cfRule>
  </conditionalFormatting>
  <conditionalFormatting sqref="T52:T58">
    <cfRule type="cellIs" dxfId="1657" priority="41" stopIfTrue="1" operator="equal">
      <formula>"..."</formula>
    </cfRule>
    <cfRule type="cellIs" dxfId="1656" priority="42" stopIfTrue="1" operator="equal">
      <formula>"."</formula>
    </cfRule>
  </conditionalFormatting>
  <conditionalFormatting sqref="D21">
    <cfRule type="cellIs" dxfId="1655" priority="39" stopIfTrue="1" operator="equal">
      <formula>"..."</formula>
    </cfRule>
    <cfRule type="cellIs" dxfId="1654" priority="40" stopIfTrue="1" operator="equal">
      <formula>"."</formula>
    </cfRule>
  </conditionalFormatting>
  <conditionalFormatting sqref="F21">
    <cfRule type="cellIs" dxfId="1653" priority="37" stopIfTrue="1" operator="equal">
      <formula>"..."</formula>
    </cfRule>
    <cfRule type="cellIs" dxfId="1652" priority="38" stopIfTrue="1" operator="equal">
      <formula>"."</formula>
    </cfRule>
  </conditionalFormatting>
  <conditionalFormatting sqref="H21">
    <cfRule type="cellIs" dxfId="1651" priority="35" stopIfTrue="1" operator="equal">
      <formula>"..."</formula>
    </cfRule>
    <cfRule type="cellIs" dxfId="1650" priority="36" stopIfTrue="1" operator="equal">
      <formula>"."</formula>
    </cfRule>
  </conditionalFormatting>
  <conditionalFormatting sqref="J21">
    <cfRule type="cellIs" dxfId="1649" priority="33" stopIfTrue="1" operator="equal">
      <formula>"..."</formula>
    </cfRule>
    <cfRule type="cellIs" dxfId="1648" priority="34" stopIfTrue="1" operator="equal">
      <formula>"."</formula>
    </cfRule>
  </conditionalFormatting>
  <conditionalFormatting sqref="L21">
    <cfRule type="cellIs" dxfId="1647" priority="31" stopIfTrue="1" operator="equal">
      <formula>"..."</formula>
    </cfRule>
    <cfRule type="cellIs" dxfId="1646" priority="32" stopIfTrue="1" operator="equal">
      <formula>"."</formula>
    </cfRule>
  </conditionalFormatting>
  <conditionalFormatting sqref="N21">
    <cfRule type="cellIs" dxfId="1645" priority="29" stopIfTrue="1" operator="equal">
      <formula>"..."</formula>
    </cfRule>
    <cfRule type="cellIs" dxfId="1644" priority="30" stopIfTrue="1" operator="equal">
      <formula>"."</formula>
    </cfRule>
  </conditionalFormatting>
  <conditionalFormatting sqref="P21">
    <cfRule type="cellIs" dxfId="1643" priority="27" stopIfTrue="1" operator="equal">
      <formula>"..."</formula>
    </cfRule>
    <cfRule type="cellIs" dxfId="1642" priority="28" stopIfTrue="1" operator="equal">
      <formula>"."</formula>
    </cfRule>
  </conditionalFormatting>
  <conditionalFormatting sqref="R21">
    <cfRule type="cellIs" dxfId="1641" priority="25" stopIfTrue="1" operator="equal">
      <formula>"..."</formula>
    </cfRule>
    <cfRule type="cellIs" dxfId="1640" priority="26" stopIfTrue="1" operator="equal">
      <formula>"."</formula>
    </cfRule>
  </conditionalFormatting>
  <conditionalFormatting sqref="T21">
    <cfRule type="cellIs" dxfId="1639" priority="23" stopIfTrue="1" operator="equal">
      <formula>"..."</formula>
    </cfRule>
    <cfRule type="cellIs" dxfId="1638" priority="24" stopIfTrue="1" operator="equal">
      <formula>"."</formula>
    </cfRule>
  </conditionalFormatting>
  <conditionalFormatting sqref="D22:D28">
    <cfRule type="cellIs" dxfId="1637" priority="21" stopIfTrue="1" operator="equal">
      <formula>"..."</formula>
    </cfRule>
    <cfRule type="cellIs" dxfId="1636" priority="22" stopIfTrue="1" operator="equal">
      <formula>"."</formula>
    </cfRule>
  </conditionalFormatting>
  <conditionalFormatting sqref="F22:F28">
    <cfRule type="cellIs" dxfId="1635" priority="19" stopIfTrue="1" operator="equal">
      <formula>"..."</formula>
    </cfRule>
    <cfRule type="cellIs" dxfId="1634" priority="20" stopIfTrue="1" operator="equal">
      <formula>"."</formula>
    </cfRule>
  </conditionalFormatting>
  <conditionalFormatting sqref="H22:H28">
    <cfRule type="cellIs" dxfId="1633" priority="17" stopIfTrue="1" operator="equal">
      <formula>"..."</formula>
    </cfRule>
    <cfRule type="cellIs" dxfId="1632" priority="18" stopIfTrue="1" operator="equal">
      <formula>"."</formula>
    </cfRule>
  </conditionalFormatting>
  <conditionalFormatting sqref="J22:J28">
    <cfRule type="cellIs" dxfId="1631" priority="15" stopIfTrue="1" operator="equal">
      <formula>"..."</formula>
    </cfRule>
    <cfRule type="cellIs" dxfId="1630" priority="16" stopIfTrue="1" operator="equal">
      <formula>"."</formula>
    </cfRule>
  </conditionalFormatting>
  <conditionalFormatting sqref="L22:L28">
    <cfRule type="cellIs" dxfId="1629" priority="13" stopIfTrue="1" operator="equal">
      <formula>"..."</formula>
    </cfRule>
    <cfRule type="cellIs" dxfId="1628" priority="14" stopIfTrue="1" operator="equal">
      <formula>"."</formula>
    </cfRule>
  </conditionalFormatting>
  <conditionalFormatting sqref="N22:N28">
    <cfRule type="cellIs" dxfId="1627" priority="11" stopIfTrue="1" operator="equal">
      <formula>"..."</formula>
    </cfRule>
    <cfRule type="cellIs" dxfId="1626" priority="12" stopIfTrue="1" operator="equal">
      <formula>"."</formula>
    </cfRule>
  </conditionalFormatting>
  <conditionalFormatting sqref="P22:P28">
    <cfRule type="cellIs" dxfId="1625" priority="9" stopIfTrue="1" operator="equal">
      <formula>"..."</formula>
    </cfRule>
    <cfRule type="cellIs" dxfId="1624" priority="10" stopIfTrue="1" operator="equal">
      <formula>"."</formula>
    </cfRule>
  </conditionalFormatting>
  <conditionalFormatting sqref="R22:R28">
    <cfRule type="cellIs" dxfId="1623" priority="7" stopIfTrue="1" operator="equal">
      <formula>"..."</formula>
    </cfRule>
    <cfRule type="cellIs" dxfId="1622" priority="8" stopIfTrue="1" operator="equal">
      <formula>"."</formula>
    </cfRule>
  </conditionalFormatting>
  <conditionalFormatting sqref="T22:T28">
    <cfRule type="cellIs" dxfId="1621" priority="5" stopIfTrue="1" operator="equal">
      <formula>"..."</formula>
    </cfRule>
    <cfRule type="cellIs" dxfId="1620" priority="6" stopIfTrue="1" operator="equal">
      <formula>"."</formula>
    </cfRule>
  </conditionalFormatting>
  <conditionalFormatting sqref="K5:L5 C4 E4 A3 B3:B4 C5:E5 M4:M5 U3 N5:O5 G5 O7 Q7 S7 B8 D8:T8">
    <cfRule type="cellIs" dxfId="7" priority="3" stopIfTrue="1" operator="equal">
      <formula>"..."</formula>
    </cfRule>
    <cfRule type="cellIs" dxfId="6" priority="4" stopIfTrue="1" operator="equal">
      <formula>"."</formula>
    </cfRule>
  </conditionalFormatting>
  <conditionalFormatting sqref="F5">
    <cfRule type="cellIs" dxfId="5" priority="1" stopIfTrue="1" operator="equal">
      <formula>"..."</formula>
    </cfRule>
    <cfRule type="cellIs" dxfId="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52"/>
  <sheetViews>
    <sheetView zoomScaleNormal="100" workbookViewId="0">
      <pane ySplit="5" topLeftCell="A6" activePane="bottomLeft" state="frozen"/>
      <selection pane="bottomLeft" activeCell="D8" sqref="D8"/>
    </sheetView>
  </sheetViews>
  <sheetFormatPr baseColWidth="10" defaultColWidth="11" defaultRowHeight="14.25" x14ac:dyDescent="0.2"/>
  <cols>
    <col min="1" max="1" width="32.875" style="131" customWidth="1"/>
    <col min="2" max="7" width="8.375" style="131" customWidth="1"/>
    <col min="8" max="16384" width="11" style="131"/>
  </cols>
  <sheetData>
    <row r="1" spans="1:14" s="10" customFormat="1" ht="16.5" customHeight="1" x14ac:dyDescent="0.2">
      <c r="A1" s="19"/>
      <c r="B1" s="19"/>
      <c r="C1" s="19"/>
      <c r="D1" s="19"/>
      <c r="E1" s="19"/>
    </row>
    <row r="2" spans="1:14" s="8" customFormat="1" ht="14.85" customHeight="1" x14ac:dyDescent="0.2">
      <c r="A2" s="88" t="s">
        <v>113</v>
      </c>
      <c r="B2" s="9"/>
      <c r="C2" s="9"/>
      <c r="D2" s="9"/>
      <c r="E2" s="9"/>
    </row>
    <row r="3" spans="1:14" ht="21" customHeight="1" x14ac:dyDescent="0.2">
      <c r="A3" s="170" t="s">
        <v>27</v>
      </c>
      <c r="B3" s="164" t="s">
        <v>5</v>
      </c>
      <c r="C3" s="165"/>
      <c r="D3" s="166"/>
      <c r="E3" s="173" t="s">
        <v>126</v>
      </c>
      <c r="F3" s="165"/>
      <c r="G3" s="165"/>
    </row>
    <row r="4" spans="1:14" ht="18" customHeight="1" x14ac:dyDescent="0.2">
      <c r="A4" s="171"/>
      <c r="B4" s="135">
        <v>2022</v>
      </c>
      <c r="C4" s="18">
        <v>2023</v>
      </c>
      <c r="D4" s="138" t="s">
        <v>26</v>
      </c>
      <c r="E4" s="18">
        <v>2022</v>
      </c>
      <c r="F4" s="18">
        <v>2023</v>
      </c>
      <c r="G4" s="17" t="s">
        <v>26</v>
      </c>
    </row>
    <row r="5" spans="1:14" ht="15" customHeight="1" x14ac:dyDescent="0.2">
      <c r="A5" s="172"/>
      <c r="B5" s="174">
        <v>1000</v>
      </c>
      <c r="C5" s="175"/>
      <c r="D5" s="134" t="s">
        <v>101</v>
      </c>
      <c r="E5" s="176">
        <v>1000</v>
      </c>
      <c r="F5" s="175"/>
      <c r="G5" s="16" t="s">
        <v>101</v>
      </c>
    </row>
    <row r="6" spans="1:14" ht="14.1" customHeight="1" x14ac:dyDescent="0.2">
      <c r="A6" s="15" t="s">
        <v>25</v>
      </c>
      <c r="B6" s="155">
        <v>65</v>
      </c>
      <c r="C6" s="155">
        <v>65</v>
      </c>
      <c r="D6" s="151">
        <v>0</v>
      </c>
      <c r="E6" s="155">
        <v>39.799999999999997</v>
      </c>
      <c r="F6" s="155">
        <v>38.700000000000003</v>
      </c>
      <c r="G6" s="151">
        <v>-2.6</v>
      </c>
      <c r="H6" s="132"/>
      <c r="I6" s="137"/>
      <c r="J6" s="137"/>
      <c r="K6" s="137"/>
      <c r="L6" s="137"/>
      <c r="M6" s="137"/>
      <c r="N6" s="137"/>
    </row>
    <row r="7" spans="1:14" ht="14.1" customHeight="1" x14ac:dyDescent="0.2">
      <c r="A7" s="12" t="s">
        <v>24</v>
      </c>
      <c r="B7" s="155">
        <v>1906.1</v>
      </c>
      <c r="C7" s="155">
        <v>1926.1</v>
      </c>
      <c r="D7" s="151">
        <v>1</v>
      </c>
      <c r="E7" s="155">
        <v>1809.2</v>
      </c>
      <c r="F7" s="155">
        <v>1831.3</v>
      </c>
      <c r="G7" s="151">
        <v>1.2</v>
      </c>
      <c r="H7" s="132"/>
      <c r="I7" s="137"/>
      <c r="J7" s="137"/>
      <c r="K7" s="137"/>
      <c r="L7" s="137"/>
      <c r="M7" s="137"/>
      <c r="N7" s="137"/>
    </row>
    <row r="8" spans="1:14" ht="14.1" customHeight="1" x14ac:dyDescent="0.2">
      <c r="A8" s="14" t="s">
        <v>23</v>
      </c>
      <c r="B8" s="153">
        <v>4.9000000000000004</v>
      </c>
      <c r="C8" s="153">
        <v>4.8</v>
      </c>
      <c r="D8" s="152">
        <v>-1.8</v>
      </c>
      <c r="E8" s="153">
        <v>4.5999999999999996</v>
      </c>
      <c r="F8" s="153">
        <v>4.5</v>
      </c>
      <c r="G8" s="152">
        <v>-2</v>
      </c>
      <c r="H8" s="132"/>
      <c r="I8" s="137"/>
      <c r="J8" s="137"/>
      <c r="K8" s="137"/>
      <c r="L8" s="137"/>
      <c r="M8" s="137"/>
      <c r="N8" s="137"/>
    </row>
    <row r="9" spans="1:14" ht="14.1" customHeight="1" x14ac:dyDescent="0.2">
      <c r="A9" s="14" t="s">
        <v>22</v>
      </c>
      <c r="B9" s="153">
        <v>1486.5</v>
      </c>
      <c r="C9" s="153">
        <v>1502.4</v>
      </c>
      <c r="D9" s="152">
        <v>1.1000000000000001</v>
      </c>
      <c r="E9" s="153">
        <v>1446.4</v>
      </c>
      <c r="F9" s="153">
        <v>1463</v>
      </c>
      <c r="G9" s="152">
        <v>1.1000000000000001</v>
      </c>
      <c r="H9" s="132"/>
      <c r="I9" s="137"/>
      <c r="J9" s="137"/>
      <c r="K9" s="137"/>
      <c r="L9" s="137"/>
      <c r="M9" s="137"/>
      <c r="N9" s="137"/>
    </row>
    <row r="10" spans="1:14" ht="14.1" customHeight="1" x14ac:dyDescent="0.2">
      <c r="A10" s="14" t="s">
        <v>21</v>
      </c>
      <c r="B10" s="153">
        <v>41.2</v>
      </c>
      <c r="C10" s="153">
        <v>42.5</v>
      </c>
      <c r="D10" s="152">
        <v>3.1</v>
      </c>
      <c r="E10" s="153">
        <v>41.2</v>
      </c>
      <c r="F10" s="153">
        <v>42.5</v>
      </c>
      <c r="G10" s="152">
        <v>3.1</v>
      </c>
      <c r="H10" s="132"/>
      <c r="I10" s="137"/>
      <c r="J10" s="137"/>
      <c r="K10" s="137"/>
      <c r="L10" s="137"/>
      <c r="M10" s="137"/>
      <c r="N10" s="137"/>
    </row>
    <row r="11" spans="1:14" ht="14.1" customHeight="1" x14ac:dyDescent="0.2">
      <c r="A11" s="14" t="s">
        <v>20</v>
      </c>
      <c r="B11" s="153">
        <v>25.1</v>
      </c>
      <c r="C11" s="153">
        <v>25.8</v>
      </c>
      <c r="D11" s="152">
        <v>2.6</v>
      </c>
      <c r="E11" s="153">
        <v>24.3</v>
      </c>
      <c r="F11" s="153">
        <v>25</v>
      </c>
      <c r="G11" s="152">
        <v>2.7</v>
      </c>
      <c r="H11" s="132"/>
      <c r="I11" s="137"/>
      <c r="J11" s="137"/>
      <c r="K11" s="137"/>
      <c r="L11" s="137"/>
      <c r="M11" s="137"/>
      <c r="N11" s="137"/>
    </row>
    <row r="12" spans="1:14" ht="14.1" customHeight="1" x14ac:dyDescent="0.2">
      <c r="A12" s="14" t="s">
        <v>19</v>
      </c>
      <c r="B12" s="153">
        <v>348.4</v>
      </c>
      <c r="C12" s="153">
        <v>350.6</v>
      </c>
      <c r="D12" s="152">
        <v>0.6</v>
      </c>
      <c r="E12" s="153">
        <v>292.60000000000002</v>
      </c>
      <c r="F12" s="153">
        <v>296.3</v>
      </c>
      <c r="G12" s="152">
        <v>1.3</v>
      </c>
      <c r="H12" s="132"/>
      <c r="I12" s="137"/>
      <c r="J12" s="137"/>
      <c r="K12" s="137"/>
      <c r="L12" s="137"/>
      <c r="M12" s="137"/>
      <c r="N12" s="137"/>
    </row>
    <row r="13" spans="1:14" ht="14.1" customHeight="1" x14ac:dyDescent="0.2">
      <c r="A13" s="12" t="s">
        <v>18</v>
      </c>
      <c r="B13" s="155">
        <v>4390.1000000000004</v>
      </c>
      <c r="C13" s="155">
        <v>4430.3999999999996</v>
      </c>
      <c r="D13" s="151">
        <v>0.9</v>
      </c>
      <c r="E13" s="155">
        <v>3999.9</v>
      </c>
      <c r="F13" s="155">
        <v>4043.9</v>
      </c>
      <c r="G13" s="151">
        <v>1.1000000000000001</v>
      </c>
      <c r="H13" s="132"/>
      <c r="I13" s="137"/>
      <c r="J13" s="137"/>
      <c r="K13" s="137"/>
      <c r="L13" s="137"/>
      <c r="M13" s="137"/>
      <c r="N13" s="137"/>
    </row>
    <row r="14" spans="1:14" ht="14.1" customHeight="1" x14ac:dyDescent="0.2">
      <c r="A14" s="14" t="s">
        <v>17</v>
      </c>
      <c r="B14" s="153">
        <v>820.3</v>
      </c>
      <c r="C14" s="153">
        <v>816.3</v>
      </c>
      <c r="D14" s="152">
        <v>-0.5</v>
      </c>
      <c r="E14" s="153">
        <v>753.9</v>
      </c>
      <c r="F14" s="153">
        <v>751</v>
      </c>
      <c r="G14" s="152">
        <v>-0.4</v>
      </c>
      <c r="H14" s="132"/>
      <c r="I14" s="137"/>
      <c r="J14" s="137"/>
      <c r="K14" s="137"/>
      <c r="L14" s="137"/>
      <c r="M14" s="137"/>
      <c r="N14" s="137"/>
    </row>
    <row r="15" spans="1:14" ht="14.1" customHeight="1" x14ac:dyDescent="0.2">
      <c r="A15" s="14" t="s">
        <v>16</v>
      </c>
      <c r="B15" s="153">
        <v>275.39999999999998</v>
      </c>
      <c r="C15" s="153">
        <v>274.89999999999998</v>
      </c>
      <c r="D15" s="152">
        <v>-0.2</v>
      </c>
      <c r="E15" s="153">
        <v>262.10000000000002</v>
      </c>
      <c r="F15" s="153">
        <v>261.7</v>
      </c>
      <c r="G15" s="152">
        <v>-0.1</v>
      </c>
      <c r="H15" s="132"/>
      <c r="I15" s="137"/>
      <c r="J15" s="137"/>
      <c r="K15" s="137"/>
      <c r="L15" s="137"/>
      <c r="M15" s="137"/>
      <c r="N15" s="137"/>
    </row>
    <row r="16" spans="1:14" ht="14.1" customHeight="1" x14ac:dyDescent="0.2">
      <c r="A16" s="14" t="s">
        <v>15</v>
      </c>
      <c r="B16" s="153">
        <v>225</v>
      </c>
      <c r="C16" s="153">
        <v>236.8</v>
      </c>
      <c r="D16" s="152">
        <v>5.2</v>
      </c>
      <c r="E16" s="153">
        <v>196.6</v>
      </c>
      <c r="F16" s="153">
        <v>208.6</v>
      </c>
      <c r="G16" s="152">
        <v>6.1</v>
      </c>
      <c r="H16" s="132"/>
      <c r="I16" s="137"/>
      <c r="J16" s="137"/>
      <c r="K16" s="137"/>
      <c r="L16" s="137"/>
      <c r="M16" s="137"/>
      <c r="N16" s="137"/>
    </row>
    <row r="17" spans="1:14" ht="14.1" customHeight="1" x14ac:dyDescent="0.2">
      <c r="A17" s="14" t="s">
        <v>14</v>
      </c>
      <c r="B17" s="153">
        <v>221.4</v>
      </c>
      <c r="C17" s="153">
        <v>229.4</v>
      </c>
      <c r="D17" s="152">
        <v>3.6</v>
      </c>
      <c r="E17" s="153">
        <v>205.3</v>
      </c>
      <c r="F17" s="153">
        <v>213.6</v>
      </c>
      <c r="G17" s="152">
        <v>4</v>
      </c>
      <c r="H17" s="132"/>
      <c r="I17" s="137"/>
      <c r="J17" s="137"/>
      <c r="K17" s="137"/>
      <c r="L17" s="137"/>
      <c r="M17" s="137"/>
      <c r="N17" s="137"/>
    </row>
    <row r="18" spans="1:14" ht="14.1" customHeight="1" x14ac:dyDescent="0.2">
      <c r="A18" s="14" t="s">
        <v>118</v>
      </c>
      <c r="B18" s="153">
        <v>147.4</v>
      </c>
      <c r="C18" s="153">
        <v>146.69999999999999</v>
      </c>
      <c r="D18" s="152">
        <v>-0.5</v>
      </c>
      <c r="E18" s="153">
        <v>130.5</v>
      </c>
      <c r="F18" s="153">
        <v>129.80000000000001</v>
      </c>
      <c r="G18" s="152">
        <v>-0.5</v>
      </c>
      <c r="H18" s="132"/>
      <c r="I18" s="137"/>
      <c r="J18" s="137"/>
      <c r="K18" s="137"/>
      <c r="L18" s="137"/>
      <c r="M18" s="137"/>
      <c r="N18" s="137"/>
    </row>
    <row r="19" spans="1:14" ht="14.1" customHeight="1" x14ac:dyDescent="0.2">
      <c r="A19" s="14" t="s">
        <v>13</v>
      </c>
      <c r="B19" s="153">
        <v>54.4</v>
      </c>
      <c r="C19" s="153">
        <v>55.4</v>
      </c>
      <c r="D19" s="152">
        <v>1.8</v>
      </c>
      <c r="E19" s="153">
        <v>48.9</v>
      </c>
      <c r="F19" s="153">
        <v>49.4</v>
      </c>
      <c r="G19" s="152">
        <v>1.2</v>
      </c>
      <c r="H19" s="132"/>
      <c r="I19" s="137"/>
      <c r="J19" s="137"/>
      <c r="K19" s="137"/>
      <c r="L19" s="137"/>
      <c r="M19" s="137"/>
      <c r="N19" s="137"/>
    </row>
    <row r="20" spans="1:14" ht="14.1" customHeight="1" x14ac:dyDescent="0.2">
      <c r="A20" s="14" t="s">
        <v>119</v>
      </c>
      <c r="B20" s="153">
        <v>417.7</v>
      </c>
      <c r="C20" s="153">
        <v>422.9</v>
      </c>
      <c r="D20" s="152">
        <v>1.2</v>
      </c>
      <c r="E20" s="153">
        <v>347.9</v>
      </c>
      <c r="F20" s="153">
        <v>354.2</v>
      </c>
      <c r="G20" s="152">
        <v>1.8</v>
      </c>
      <c r="H20" s="132"/>
      <c r="I20" s="137"/>
      <c r="J20" s="137"/>
      <c r="K20" s="137"/>
      <c r="L20" s="137"/>
      <c r="M20" s="137"/>
      <c r="N20" s="137"/>
    </row>
    <row r="21" spans="1:14" ht="14.1" customHeight="1" x14ac:dyDescent="0.2">
      <c r="A21" s="14" t="s">
        <v>120</v>
      </c>
      <c r="B21" s="153">
        <v>363.7</v>
      </c>
      <c r="C21" s="153">
        <v>365.6</v>
      </c>
      <c r="D21" s="152">
        <v>0.5</v>
      </c>
      <c r="E21" s="153">
        <v>334.6</v>
      </c>
      <c r="F21" s="153">
        <v>336.8</v>
      </c>
      <c r="G21" s="152">
        <v>0.7</v>
      </c>
      <c r="H21" s="132"/>
      <c r="I21" s="137"/>
      <c r="J21" s="137"/>
      <c r="K21" s="137"/>
      <c r="L21" s="137"/>
      <c r="M21" s="137"/>
      <c r="N21" s="137"/>
    </row>
    <row r="22" spans="1:14" ht="14.1" customHeight="1" x14ac:dyDescent="0.2">
      <c r="A22" s="14" t="s">
        <v>12</v>
      </c>
      <c r="B22" s="153">
        <v>338.9</v>
      </c>
      <c r="C22" s="153">
        <v>340.2</v>
      </c>
      <c r="D22" s="152">
        <v>0.4</v>
      </c>
      <c r="E22" s="153">
        <v>338.9</v>
      </c>
      <c r="F22" s="153">
        <v>340.2</v>
      </c>
      <c r="G22" s="152">
        <v>0.4</v>
      </c>
      <c r="H22" s="132"/>
      <c r="I22" s="137"/>
      <c r="J22" s="137"/>
      <c r="K22" s="137"/>
      <c r="L22" s="137"/>
      <c r="M22" s="137"/>
      <c r="N22" s="137"/>
    </row>
    <row r="23" spans="1:14" ht="14.1" customHeight="1" x14ac:dyDescent="0.2">
      <c r="A23" s="14" t="s">
        <v>11</v>
      </c>
      <c r="B23" s="153">
        <v>354.2</v>
      </c>
      <c r="C23" s="153">
        <v>357.1</v>
      </c>
      <c r="D23" s="152">
        <v>0.8</v>
      </c>
      <c r="E23" s="153">
        <v>327.2</v>
      </c>
      <c r="F23" s="153">
        <v>331.9</v>
      </c>
      <c r="G23" s="152">
        <v>1.5</v>
      </c>
      <c r="H23" s="132"/>
      <c r="I23" s="137"/>
      <c r="J23" s="137"/>
      <c r="K23" s="137"/>
      <c r="L23" s="137"/>
      <c r="M23" s="137"/>
      <c r="N23" s="137"/>
    </row>
    <row r="24" spans="1:14" ht="14.1" customHeight="1" x14ac:dyDescent="0.2">
      <c r="A24" s="14" t="s">
        <v>10</v>
      </c>
      <c r="B24" s="153">
        <v>783.9</v>
      </c>
      <c r="C24" s="153">
        <v>792.1</v>
      </c>
      <c r="D24" s="152">
        <v>1</v>
      </c>
      <c r="E24" s="153">
        <v>722.6</v>
      </c>
      <c r="F24" s="153">
        <v>729.9</v>
      </c>
      <c r="G24" s="152">
        <v>1</v>
      </c>
      <c r="H24" s="132"/>
      <c r="I24" s="137"/>
      <c r="J24" s="137"/>
      <c r="K24" s="137"/>
      <c r="L24" s="137"/>
      <c r="M24" s="137"/>
      <c r="N24" s="137"/>
    </row>
    <row r="25" spans="1:14" ht="14.1" customHeight="1" x14ac:dyDescent="0.2">
      <c r="A25" s="14" t="s">
        <v>9</v>
      </c>
      <c r="B25" s="153">
        <v>82.8</v>
      </c>
      <c r="C25" s="153">
        <v>83.5</v>
      </c>
      <c r="D25" s="152">
        <v>0.8</v>
      </c>
      <c r="E25" s="153">
        <v>65.599999999999994</v>
      </c>
      <c r="F25" s="153">
        <v>67.2</v>
      </c>
      <c r="G25" s="152">
        <v>2.5</v>
      </c>
      <c r="H25" s="132"/>
      <c r="I25" s="137"/>
      <c r="J25" s="137"/>
      <c r="K25" s="137"/>
      <c r="L25" s="137"/>
      <c r="M25" s="137"/>
      <c r="N25" s="137"/>
    </row>
    <row r="26" spans="1:14" ht="14.1" customHeight="1" x14ac:dyDescent="0.2">
      <c r="A26" s="14" t="s">
        <v>121</v>
      </c>
      <c r="B26" s="153">
        <v>182.8</v>
      </c>
      <c r="C26" s="153">
        <v>184.1</v>
      </c>
      <c r="D26" s="152">
        <v>0.7</v>
      </c>
      <c r="E26" s="153">
        <v>143.9</v>
      </c>
      <c r="F26" s="153">
        <v>144.19999999999999</v>
      </c>
      <c r="G26" s="152">
        <v>0.2</v>
      </c>
      <c r="H26" s="132"/>
      <c r="I26" s="137"/>
      <c r="J26" s="137"/>
      <c r="K26" s="137"/>
      <c r="L26" s="137"/>
      <c r="M26" s="137"/>
      <c r="N26" s="137"/>
    </row>
    <row r="27" spans="1:14" ht="14.1" customHeight="1" x14ac:dyDescent="0.2">
      <c r="A27" s="14" t="s">
        <v>8</v>
      </c>
      <c r="B27" s="153">
        <v>122</v>
      </c>
      <c r="C27" s="153">
        <v>125.4</v>
      </c>
      <c r="D27" s="152">
        <v>2.8</v>
      </c>
      <c r="E27" s="153">
        <v>122</v>
      </c>
      <c r="F27" s="153">
        <v>125.4</v>
      </c>
      <c r="G27" s="152">
        <v>2.8</v>
      </c>
      <c r="H27" s="132"/>
      <c r="I27" s="137"/>
      <c r="J27" s="137"/>
      <c r="K27" s="137"/>
      <c r="L27" s="137"/>
      <c r="M27" s="137"/>
      <c r="N27" s="137"/>
    </row>
    <row r="28" spans="1:14" ht="14.1" customHeight="1" x14ac:dyDescent="0.2">
      <c r="A28" s="12" t="s">
        <v>7</v>
      </c>
      <c r="B28" s="155">
        <v>6361.2</v>
      </c>
      <c r="C28" s="155">
        <v>6421.4</v>
      </c>
      <c r="D28" s="151">
        <v>0.9</v>
      </c>
      <c r="E28" s="155">
        <v>5848.8</v>
      </c>
      <c r="F28" s="155">
        <v>5913.9</v>
      </c>
      <c r="G28" s="151">
        <v>1.1000000000000001</v>
      </c>
      <c r="H28" s="132"/>
      <c r="I28" s="137"/>
      <c r="J28" s="137"/>
      <c r="K28" s="137"/>
      <c r="L28" s="137"/>
      <c r="M28" s="137"/>
      <c r="N28" s="137"/>
    </row>
    <row r="29" spans="1:14" x14ac:dyDescent="0.2">
      <c r="A29" s="11"/>
      <c r="B29" s="13" t="s">
        <v>102</v>
      </c>
      <c r="E29" s="133"/>
      <c r="F29" s="133"/>
    </row>
    <row r="30" spans="1:14" x14ac:dyDescent="0.2">
      <c r="E30" s="133"/>
      <c r="F30" s="133"/>
    </row>
    <row r="52" spans="3:4" ht="15" x14ac:dyDescent="0.25">
      <c r="C52" s="139"/>
      <c r="D52" s="139"/>
    </row>
  </sheetData>
  <mergeCells count="5">
    <mergeCell ref="A3:A5"/>
    <mergeCell ref="B3:D3"/>
    <mergeCell ref="E3:G3"/>
    <mergeCell ref="B5:C5"/>
    <mergeCell ref="E5:F5"/>
  </mergeCells>
  <conditionalFormatting sqref="B29">
    <cfRule type="cellIs" dxfId="3504" priority="80" stopIfTrue="1" operator="equal">
      <formula>"."</formula>
    </cfRule>
  </conditionalFormatting>
  <conditionalFormatting sqref="D6:D7">
    <cfRule type="cellIs" dxfId="3503" priority="29" stopIfTrue="1" operator="equal">
      <formula>"..."</formula>
    </cfRule>
    <cfRule type="cellIs" dxfId="3502" priority="30" stopIfTrue="1" operator="equal">
      <formula>"."</formula>
    </cfRule>
  </conditionalFormatting>
  <conditionalFormatting sqref="D8:D28">
    <cfRule type="cellIs" dxfId="3501" priority="5" stopIfTrue="1" operator="equal">
      <formula>"..."</formula>
    </cfRule>
    <cfRule type="cellIs" dxfId="3500" priority="6" stopIfTrue="1" operator="equal">
      <formula>"."</formula>
    </cfRule>
  </conditionalFormatting>
  <conditionalFormatting sqref="G6:G7">
    <cfRule type="cellIs" dxfId="3499" priority="3" stopIfTrue="1" operator="equal">
      <formula>"..."</formula>
    </cfRule>
    <cfRule type="cellIs" dxfId="3498" priority="4" stopIfTrue="1" operator="equal">
      <formula>"."</formula>
    </cfRule>
  </conditionalFormatting>
  <conditionalFormatting sqref="G8:G28">
    <cfRule type="cellIs" dxfId="3497" priority="1" stopIfTrue="1" operator="equal">
      <formula>"..."</formula>
    </cfRule>
    <cfRule type="cellIs" dxfId="34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 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106" width="11" style="109"/>
    <col min="107" max="107" width="6.75" style="109" customWidth="1"/>
    <col min="108" max="108" width="8.875" style="109" customWidth="1"/>
    <col min="109" max="109" width="6.875" style="109" customWidth="1"/>
    <col min="110" max="110" width="7.875" style="109" customWidth="1"/>
    <col min="111" max="111" width="8.125" style="109" customWidth="1"/>
    <col min="112" max="112" width="7.75" style="109" customWidth="1"/>
    <col min="113" max="113" width="8.375" style="109" customWidth="1"/>
    <col min="114" max="114" width="7.75" style="109" customWidth="1"/>
    <col min="115" max="115" width="9.375" style="109" customWidth="1"/>
    <col min="116" max="116" width="8.875" style="109" customWidth="1"/>
    <col min="117" max="117" width="6.875" style="109" customWidth="1"/>
    <col min="118" max="119" width="6.75" style="109" customWidth="1"/>
    <col min="120" max="120" width="7.375" style="109" customWidth="1"/>
    <col min="121" max="121" width="6.75" style="109" customWidth="1"/>
    <col min="122" max="122" width="8.75" style="109" customWidth="1"/>
    <col min="123" max="123" width="6.75" style="109" customWidth="1"/>
    <col min="124" max="124" width="8.75" style="109" customWidth="1"/>
    <col min="125" max="125" width="6.75" style="109" customWidth="1"/>
    <col min="126" max="126" width="8.75" style="109" customWidth="1"/>
    <col min="127" max="127" width="6.375" style="109" customWidth="1"/>
    <col min="128" max="362" width="11" style="109"/>
    <col min="363" max="363" width="6.75" style="109" customWidth="1"/>
    <col min="364" max="364" width="8.875" style="109" customWidth="1"/>
    <col min="365" max="365" width="6.875" style="109" customWidth="1"/>
    <col min="366" max="366" width="7.875" style="109" customWidth="1"/>
    <col min="367" max="367" width="8.125" style="109" customWidth="1"/>
    <col min="368" max="368" width="7.75" style="109" customWidth="1"/>
    <col min="369" max="369" width="8.375" style="109" customWidth="1"/>
    <col min="370" max="370" width="7.75" style="109" customWidth="1"/>
    <col min="371" max="371" width="9.375" style="109" customWidth="1"/>
    <col min="372" max="372" width="8.875" style="109" customWidth="1"/>
    <col min="373" max="373" width="6.875" style="109" customWidth="1"/>
    <col min="374" max="375" width="6.75" style="109" customWidth="1"/>
    <col min="376" max="376" width="7.375" style="109" customWidth="1"/>
    <col min="377" max="377" width="6.75" style="109" customWidth="1"/>
    <col min="378" max="378" width="8.75" style="109" customWidth="1"/>
    <col min="379" max="379" width="6.75" style="109" customWidth="1"/>
    <col min="380" max="380" width="8.75" style="109" customWidth="1"/>
    <col min="381" max="381" width="6.75" style="109" customWidth="1"/>
    <col min="382" max="382" width="8.75" style="109" customWidth="1"/>
    <col min="383" max="383" width="6.375" style="109" customWidth="1"/>
    <col min="384" max="618" width="11" style="109"/>
    <col min="619" max="619" width="6.75" style="109" customWidth="1"/>
    <col min="620" max="620" width="8.875" style="109" customWidth="1"/>
    <col min="621" max="621" width="6.875" style="109" customWidth="1"/>
    <col min="622" max="622" width="7.875" style="109" customWidth="1"/>
    <col min="623" max="623" width="8.125" style="109" customWidth="1"/>
    <col min="624" max="624" width="7.75" style="109" customWidth="1"/>
    <col min="625" max="625" width="8.375" style="109" customWidth="1"/>
    <col min="626" max="626" width="7.75" style="109" customWidth="1"/>
    <col min="627" max="627" width="9.375" style="109" customWidth="1"/>
    <col min="628" max="628" width="8.875" style="109" customWidth="1"/>
    <col min="629" max="629" width="6.875" style="109" customWidth="1"/>
    <col min="630" max="631" width="6.75" style="109" customWidth="1"/>
    <col min="632" max="632" width="7.375" style="109" customWidth="1"/>
    <col min="633" max="633" width="6.75" style="109" customWidth="1"/>
    <col min="634" max="634" width="8.75" style="109" customWidth="1"/>
    <col min="635" max="635" width="6.75" style="109" customWidth="1"/>
    <col min="636" max="636" width="8.75" style="109" customWidth="1"/>
    <col min="637" max="637" width="6.75" style="109" customWidth="1"/>
    <col min="638" max="638" width="8.75" style="109" customWidth="1"/>
    <col min="639" max="639" width="6.375" style="109" customWidth="1"/>
    <col min="640" max="874" width="11" style="109"/>
    <col min="875" max="875" width="6.75" style="109" customWidth="1"/>
    <col min="876" max="876" width="8.875" style="109" customWidth="1"/>
    <col min="877" max="877" width="6.875" style="109" customWidth="1"/>
    <col min="878" max="878" width="7.875" style="109" customWidth="1"/>
    <col min="879" max="879" width="8.125" style="109" customWidth="1"/>
    <col min="880" max="880" width="7.75" style="109" customWidth="1"/>
    <col min="881" max="881" width="8.375" style="109" customWidth="1"/>
    <col min="882" max="882" width="7.75" style="109" customWidth="1"/>
    <col min="883" max="883" width="9.375" style="109" customWidth="1"/>
    <col min="884" max="884" width="8.875" style="109" customWidth="1"/>
    <col min="885" max="885" width="6.875" style="109" customWidth="1"/>
    <col min="886" max="887" width="6.75" style="109" customWidth="1"/>
    <col min="888" max="888" width="7.375" style="109" customWidth="1"/>
    <col min="889" max="889" width="6.75" style="109" customWidth="1"/>
    <col min="890" max="890" width="8.75" style="109" customWidth="1"/>
    <col min="891" max="891" width="6.75" style="109" customWidth="1"/>
    <col min="892" max="892" width="8.75" style="109" customWidth="1"/>
    <col min="893" max="893" width="6.75" style="109" customWidth="1"/>
    <col min="894" max="894" width="8.75" style="109" customWidth="1"/>
    <col min="895" max="895" width="6.375" style="109" customWidth="1"/>
    <col min="896" max="1130" width="11" style="109"/>
    <col min="1131" max="1131" width="6.75" style="109" customWidth="1"/>
    <col min="1132" max="1132" width="8.875" style="109" customWidth="1"/>
    <col min="1133" max="1133" width="6.875" style="109" customWidth="1"/>
    <col min="1134" max="1134" width="7.875" style="109" customWidth="1"/>
    <col min="1135" max="1135" width="8.125" style="109" customWidth="1"/>
    <col min="1136" max="1136" width="7.75" style="109" customWidth="1"/>
    <col min="1137" max="1137" width="8.375" style="109" customWidth="1"/>
    <col min="1138" max="1138" width="7.75" style="109" customWidth="1"/>
    <col min="1139" max="1139" width="9.375" style="109" customWidth="1"/>
    <col min="1140" max="1140" width="8.875" style="109" customWidth="1"/>
    <col min="1141" max="1141" width="6.875" style="109" customWidth="1"/>
    <col min="1142" max="1143" width="6.75" style="109" customWidth="1"/>
    <col min="1144" max="1144" width="7.375" style="109" customWidth="1"/>
    <col min="1145" max="1145" width="6.75" style="109" customWidth="1"/>
    <col min="1146" max="1146" width="8.75" style="109" customWidth="1"/>
    <col min="1147" max="1147" width="6.75" style="109" customWidth="1"/>
    <col min="1148" max="1148" width="8.75" style="109" customWidth="1"/>
    <col min="1149" max="1149" width="6.75" style="109" customWidth="1"/>
    <col min="1150" max="1150" width="8.75" style="109" customWidth="1"/>
    <col min="1151" max="1151" width="6.375" style="109" customWidth="1"/>
    <col min="1152" max="1386" width="11" style="109"/>
    <col min="1387" max="1387" width="6.75" style="109" customWidth="1"/>
    <col min="1388" max="1388" width="8.875" style="109" customWidth="1"/>
    <col min="1389" max="1389" width="6.875" style="109" customWidth="1"/>
    <col min="1390" max="1390" width="7.875" style="109" customWidth="1"/>
    <col min="1391" max="1391" width="8.125" style="109" customWidth="1"/>
    <col min="1392" max="1392" width="7.75" style="109" customWidth="1"/>
    <col min="1393" max="1393" width="8.375" style="109" customWidth="1"/>
    <col min="1394" max="1394" width="7.75" style="109" customWidth="1"/>
    <col min="1395" max="1395" width="9.375" style="109" customWidth="1"/>
    <col min="1396" max="1396" width="8.875" style="109" customWidth="1"/>
    <col min="1397" max="1397" width="6.875" style="109" customWidth="1"/>
    <col min="1398" max="1399" width="6.75" style="109" customWidth="1"/>
    <col min="1400" max="1400" width="7.375" style="109" customWidth="1"/>
    <col min="1401" max="1401" width="6.75" style="109" customWidth="1"/>
    <col min="1402" max="1402" width="8.75" style="109" customWidth="1"/>
    <col min="1403" max="1403" width="6.75" style="109" customWidth="1"/>
    <col min="1404" max="1404" width="8.75" style="109" customWidth="1"/>
    <col min="1405" max="1405" width="6.75" style="109" customWidth="1"/>
    <col min="1406" max="1406" width="8.75" style="109" customWidth="1"/>
    <col min="1407" max="1407" width="6.375" style="109" customWidth="1"/>
    <col min="1408" max="1642" width="11" style="109"/>
    <col min="1643" max="1643" width="6.75" style="109" customWidth="1"/>
    <col min="1644" max="1644" width="8.875" style="109" customWidth="1"/>
    <col min="1645" max="1645" width="6.875" style="109" customWidth="1"/>
    <col min="1646" max="1646" width="7.875" style="109" customWidth="1"/>
    <col min="1647" max="1647" width="8.125" style="109" customWidth="1"/>
    <col min="1648" max="1648" width="7.75" style="109" customWidth="1"/>
    <col min="1649" max="1649" width="8.375" style="109" customWidth="1"/>
    <col min="1650" max="1650" width="7.75" style="109" customWidth="1"/>
    <col min="1651" max="1651" width="9.375" style="109" customWidth="1"/>
    <col min="1652" max="1652" width="8.875" style="109" customWidth="1"/>
    <col min="1653" max="1653" width="6.875" style="109" customWidth="1"/>
    <col min="1654" max="1655" width="6.75" style="109" customWidth="1"/>
    <col min="1656" max="1656" width="7.375" style="109" customWidth="1"/>
    <col min="1657" max="1657" width="6.75" style="109" customWidth="1"/>
    <col min="1658" max="1658" width="8.75" style="109" customWidth="1"/>
    <col min="1659" max="1659" width="6.75" style="109" customWidth="1"/>
    <col min="1660" max="1660" width="8.75" style="109" customWidth="1"/>
    <col min="1661" max="1661" width="6.75" style="109" customWidth="1"/>
    <col min="1662" max="1662" width="8.75" style="109" customWidth="1"/>
    <col min="1663" max="1663" width="6.375" style="109" customWidth="1"/>
    <col min="1664" max="1898" width="11" style="109"/>
    <col min="1899" max="1899" width="6.75" style="109" customWidth="1"/>
    <col min="1900" max="1900" width="8.875" style="109" customWidth="1"/>
    <col min="1901" max="1901" width="6.875" style="109" customWidth="1"/>
    <col min="1902" max="1902" width="7.875" style="109" customWidth="1"/>
    <col min="1903" max="1903" width="8.125" style="109" customWidth="1"/>
    <col min="1904" max="1904" width="7.75" style="109" customWidth="1"/>
    <col min="1905" max="1905" width="8.375" style="109" customWidth="1"/>
    <col min="1906" max="1906" width="7.75" style="109" customWidth="1"/>
    <col min="1907" max="1907" width="9.375" style="109" customWidth="1"/>
    <col min="1908" max="1908" width="8.875" style="109" customWidth="1"/>
    <col min="1909" max="1909" width="6.875" style="109" customWidth="1"/>
    <col min="1910" max="1911" width="6.75" style="109" customWidth="1"/>
    <col min="1912" max="1912" width="7.375" style="109" customWidth="1"/>
    <col min="1913" max="1913" width="6.75" style="109" customWidth="1"/>
    <col min="1914" max="1914" width="8.75" style="109" customWidth="1"/>
    <col min="1915" max="1915" width="6.75" style="109" customWidth="1"/>
    <col min="1916" max="1916" width="8.75" style="109" customWidth="1"/>
    <col min="1917" max="1917" width="6.75" style="109" customWidth="1"/>
    <col min="1918" max="1918" width="8.75" style="109" customWidth="1"/>
    <col min="1919" max="1919" width="6.375" style="109" customWidth="1"/>
    <col min="1920" max="2154" width="11" style="109"/>
    <col min="2155" max="2155" width="6.75" style="109" customWidth="1"/>
    <col min="2156" max="2156" width="8.875" style="109" customWidth="1"/>
    <col min="2157" max="2157" width="6.875" style="109" customWidth="1"/>
    <col min="2158" max="2158" width="7.875" style="109" customWidth="1"/>
    <col min="2159" max="2159" width="8.125" style="109" customWidth="1"/>
    <col min="2160" max="2160" width="7.75" style="109" customWidth="1"/>
    <col min="2161" max="2161" width="8.375" style="109" customWidth="1"/>
    <col min="2162" max="2162" width="7.75" style="109" customWidth="1"/>
    <col min="2163" max="2163" width="9.375" style="109" customWidth="1"/>
    <col min="2164" max="2164" width="8.875" style="109" customWidth="1"/>
    <col min="2165" max="2165" width="6.875" style="109" customWidth="1"/>
    <col min="2166" max="2167" width="6.75" style="109" customWidth="1"/>
    <col min="2168" max="2168" width="7.375" style="109" customWidth="1"/>
    <col min="2169" max="2169" width="6.75" style="109" customWidth="1"/>
    <col min="2170" max="2170" width="8.75" style="109" customWidth="1"/>
    <col min="2171" max="2171" width="6.75" style="109" customWidth="1"/>
    <col min="2172" max="2172" width="8.75" style="109" customWidth="1"/>
    <col min="2173" max="2173" width="6.75" style="109" customWidth="1"/>
    <col min="2174" max="2174" width="8.75" style="109" customWidth="1"/>
    <col min="2175" max="2175" width="6.375" style="109" customWidth="1"/>
    <col min="2176" max="2410" width="11" style="109"/>
    <col min="2411" max="2411" width="6.75" style="109" customWidth="1"/>
    <col min="2412" max="2412" width="8.875" style="109" customWidth="1"/>
    <col min="2413" max="2413" width="6.875" style="109" customWidth="1"/>
    <col min="2414" max="2414" width="7.875" style="109" customWidth="1"/>
    <col min="2415" max="2415" width="8.125" style="109" customWidth="1"/>
    <col min="2416" max="2416" width="7.75" style="109" customWidth="1"/>
    <col min="2417" max="2417" width="8.375" style="109" customWidth="1"/>
    <col min="2418" max="2418" width="7.75" style="109" customWidth="1"/>
    <col min="2419" max="2419" width="9.375" style="109" customWidth="1"/>
    <col min="2420" max="2420" width="8.875" style="109" customWidth="1"/>
    <col min="2421" max="2421" width="6.875" style="109" customWidth="1"/>
    <col min="2422" max="2423" width="6.75" style="109" customWidth="1"/>
    <col min="2424" max="2424" width="7.375" style="109" customWidth="1"/>
    <col min="2425" max="2425" width="6.75" style="109" customWidth="1"/>
    <col min="2426" max="2426" width="8.75" style="109" customWidth="1"/>
    <col min="2427" max="2427" width="6.75" style="109" customWidth="1"/>
    <col min="2428" max="2428" width="8.75" style="109" customWidth="1"/>
    <col min="2429" max="2429" width="6.75" style="109" customWidth="1"/>
    <col min="2430" max="2430" width="8.75" style="109" customWidth="1"/>
    <col min="2431" max="2431" width="6.375" style="109" customWidth="1"/>
    <col min="2432" max="2666" width="11" style="109"/>
    <col min="2667" max="2667" width="6.75" style="109" customWidth="1"/>
    <col min="2668" max="2668" width="8.875" style="109" customWidth="1"/>
    <col min="2669" max="2669" width="6.875" style="109" customWidth="1"/>
    <col min="2670" max="2670" width="7.875" style="109" customWidth="1"/>
    <col min="2671" max="2671" width="8.125" style="109" customWidth="1"/>
    <col min="2672" max="2672" width="7.75" style="109" customWidth="1"/>
    <col min="2673" max="2673" width="8.375" style="109" customWidth="1"/>
    <col min="2674" max="2674" width="7.75" style="109" customWidth="1"/>
    <col min="2675" max="2675" width="9.375" style="109" customWidth="1"/>
    <col min="2676" max="2676" width="8.875" style="109" customWidth="1"/>
    <col min="2677" max="2677" width="6.875" style="109" customWidth="1"/>
    <col min="2678" max="2679" width="6.75" style="109" customWidth="1"/>
    <col min="2680" max="2680" width="7.375" style="109" customWidth="1"/>
    <col min="2681" max="2681" width="6.75" style="109" customWidth="1"/>
    <col min="2682" max="2682" width="8.75" style="109" customWidth="1"/>
    <col min="2683" max="2683" width="6.75" style="109" customWidth="1"/>
    <col min="2684" max="2684" width="8.75" style="109" customWidth="1"/>
    <col min="2685" max="2685" width="6.75" style="109" customWidth="1"/>
    <col min="2686" max="2686" width="8.75" style="109" customWidth="1"/>
    <col min="2687" max="2687" width="6.375" style="109" customWidth="1"/>
    <col min="2688" max="2922" width="11" style="109"/>
    <col min="2923" max="2923" width="6.75" style="109" customWidth="1"/>
    <col min="2924" max="2924" width="8.875" style="109" customWidth="1"/>
    <col min="2925" max="2925" width="6.875" style="109" customWidth="1"/>
    <col min="2926" max="2926" width="7.875" style="109" customWidth="1"/>
    <col min="2927" max="2927" width="8.125" style="109" customWidth="1"/>
    <col min="2928" max="2928" width="7.75" style="109" customWidth="1"/>
    <col min="2929" max="2929" width="8.375" style="109" customWidth="1"/>
    <col min="2930" max="2930" width="7.75" style="109" customWidth="1"/>
    <col min="2931" max="2931" width="9.375" style="109" customWidth="1"/>
    <col min="2932" max="2932" width="8.875" style="109" customWidth="1"/>
    <col min="2933" max="2933" width="6.875" style="109" customWidth="1"/>
    <col min="2934" max="2935" width="6.75" style="109" customWidth="1"/>
    <col min="2936" max="2936" width="7.375" style="109" customWidth="1"/>
    <col min="2937" max="2937" width="6.75" style="109" customWidth="1"/>
    <col min="2938" max="2938" width="8.75" style="109" customWidth="1"/>
    <col min="2939" max="2939" width="6.75" style="109" customWidth="1"/>
    <col min="2940" max="2940" width="8.75" style="109" customWidth="1"/>
    <col min="2941" max="2941" width="6.75" style="109" customWidth="1"/>
    <col min="2942" max="2942" width="8.75" style="109" customWidth="1"/>
    <col min="2943" max="2943" width="6.375" style="109" customWidth="1"/>
    <col min="2944" max="3178" width="11" style="109"/>
    <col min="3179" max="3179" width="6.75" style="109" customWidth="1"/>
    <col min="3180" max="3180" width="8.875" style="109" customWidth="1"/>
    <col min="3181" max="3181" width="6.875" style="109" customWidth="1"/>
    <col min="3182" max="3182" width="7.875" style="109" customWidth="1"/>
    <col min="3183" max="3183" width="8.125" style="109" customWidth="1"/>
    <col min="3184" max="3184" width="7.75" style="109" customWidth="1"/>
    <col min="3185" max="3185" width="8.375" style="109" customWidth="1"/>
    <col min="3186" max="3186" width="7.75" style="109" customWidth="1"/>
    <col min="3187" max="3187" width="9.375" style="109" customWidth="1"/>
    <col min="3188" max="3188" width="8.875" style="109" customWidth="1"/>
    <col min="3189" max="3189" width="6.875" style="109" customWidth="1"/>
    <col min="3190" max="3191" width="6.75" style="109" customWidth="1"/>
    <col min="3192" max="3192" width="7.375" style="109" customWidth="1"/>
    <col min="3193" max="3193" width="6.75" style="109" customWidth="1"/>
    <col min="3194" max="3194" width="8.75" style="109" customWidth="1"/>
    <col min="3195" max="3195" width="6.75" style="109" customWidth="1"/>
    <col min="3196" max="3196" width="8.75" style="109" customWidth="1"/>
    <col min="3197" max="3197" width="6.75" style="109" customWidth="1"/>
    <col min="3198" max="3198" width="8.75" style="109" customWidth="1"/>
    <col min="3199" max="3199" width="6.375" style="109" customWidth="1"/>
    <col min="3200" max="3434" width="11" style="109"/>
    <col min="3435" max="3435" width="6.75" style="109" customWidth="1"/>
    <col min="3436" max="3436" width="8.875" style="109" customWidth="1"/>
    <col min="3437" max="3437" width="6.875" style="109" customWidth="1"/>
    <col min="3438" max="3438" width="7.875" style="109" customWidth="1"/>
    <col min="3439" max="3439" width="8.125" style="109" customWidth="1"/>
    <col min="3440" max="3440" width="7.75" style="109" customWidth="1"/>
    <col min="3441" max="3441" width="8.375" style="109" customWidth="1"/>
    <col min="3442" max="3442" width="7.75" style="109" customWidth="1"/>
    <col min="3443" max="3443" width="9.375" style="109" customWidth="1"/>
    <col min="3444" max="3444" width="8.875" style="109" customWidth="1"/>
    <col min="3445" max="3445" width="6.875" style="109" customWidth="1"/>
    <col min="3446" max="3447" width="6.75" style="109" customWidth="1"/>
    <col min="3448" max="3448" width="7.375" style="109" customWidth="1"/>
    <col min="3449" max="3449" width="6.75" style="109" customWidth="1"/>
    <col min="3450" max="3450" width="8.75" style="109" customWidth="1"/>
    <col min="3451" max="3451" width="6.75" style="109" customWidth="1"/>
    <col min="3452" max="3452" width="8.75" style="109" customWidth="1"/>
    <col min="3453" max="3453" width="6.75" style="109" customWidth="1"/>
    <col min="3454" max="3454" width="8.75" style="109" customWidth="1"/>
    <col min="3455" max="3455" width="6.375" style="109" customWidth="1"/>
    <col min="3456" max="3690" width="11" style="109"/>
    <col min="3691" max="3691" width="6.75" style="109" customWidth="1"/>
    <col min="3692" max="3692" width="8.875" style="109" customWidth="1"/>
    <col min="3693" max="3693" width="6.875" style="109" customWidth="1"/>
    <col min="3694" max="3694" width="7.875" style="109" customWidth="1"/>
    <col min="3695" max="3695" width="8.125" style="109" customWidth="1"/>
    <col min="3696" max="3696" width="7.75" style="109" customWidth="1"/>
    <col min="3697" max="3697" width="8.375" style="109" customWidth="1"/>
    <col min="3698" max="3698" width="7.75" style="109" customWidth="1"/>
    <col min="3699" max="3699" width="9.375" style="109" customWidth="1"/>
    <col min="3700" max="3700" width="8.875" style="109" customWidth="1"/>
    <col min="3701" max="3701" width="6.875" style="109" customWidth="1"/>
    <col min="3702" max="3703" width="6.75" style="109" customWidth="1"/>
    <col min="3704" max="3704" width="7.375" style="109" customWidth="1"/>
    <col min="3705" max="3705" width="6.75" style="109" customWidth="1"/>
    <col min="3706" max="3706" width="8.75" style="109" customWidth="1"/>
    <col min="3707" max="3707" width="6.75" style="109" customWidth="1"/>
    <col min="3708" max="3708" width="8.75" style="109" customWidth="1"/>
    <col min="3709" max="3709" width="6.75" style="109" customWidth="1"/>
    <col min="3710" max="3710" width="8.75" style="109" customWidth="1"/>
    <col min="3711" max="3711" width="6.375" style="109" customWidth="1"/>
    <col min="3712" max="3946" width="11" style="109"/>
    <col min="3947" max="3947" width="6.75" style="109" customWidth="1"/>
    <col min="3948" max="3948" width="8.875" style="109" customWidth="1"/>
    <col min="3949" max="3949" width="6.875" style="109" customWidth="1"/>
    <col min="3950" max="3950" width="7.875" style="109" customWidth="1"/>
    <col min="3951" max="3951" width="8.125" style="109" customWidth="1"/>
    <col min="3952" max="3952" width="7.75" style="109" customWidth="1"/>
    <col min="3953" max="3953" width="8.375" style="109" customWidth="1"/>
    <col min="3954" max="3954" width="7.75" style="109" customWidth="1"/>
    <col min="3955" max="3955" width="9.375" style="109" customWidth="1"/>
    <col min="3956" max="3956" width="8.875" style="109" customWidth="1"/>
    <col min="3957" max="3957" width="6.875" style="109" customWidth="1"/>
    <col min="3958" max="3959" width="6.75" style="109" customWidth="1"/>
    <col min="3960" max="3960" width="7.375" style="109" customWidth="1"/>
    <col min="3961" max="3961" width="6.75" style="109" customWidth="1"/>
    <col min="3962" max="3962" width="8.75" style="109" customWidth="1"/>
    <col min="3963" max="3963" width="6.75" style="109" customWidth="1"/>
    <col min="3964" max="3964" width="8.75" style="109" customWidth="1"/>
    <col min="3965" max="3965" width="6.75" style="109" customWidth="1"/>
    <col min="3966" max="3966" width="8.75" style="109" customWidth="1"/>
    <col min="3967" max="3967" width="6.375" style="109" customWidth="1"/>
    <col min="3968" max="4202" width="11" style="109"/>
    <col min="4203" max="4203" width="6.75" style="109" customWidth="1"/>
    <col min="4204" max="4204" width="8.875" style="109" customWidth="1"/>
    <col min="4205" max="4205" width="6.875" style="109" customWidth="1"/>
    <col min="4206" max="4206" width="7.875" style="109" customWidth="1"/>
    <col min="4207" max="4207" width="8.125" style="109" customWidth="1"/>
    <col min="4208" max="4208" width="7.75" style="109" customWidth="1"/>
    <col min="4209" max="4209" width="8.375" style="109" customWidth="1"/>
    <col min="4210" max="4210" width="7.75" style="109" customWidth="1"/>
    <col min="4211" max="4211" width="9.375" style="109" customWidth="1"/>
    <col min="4212" max="4212" width="8.875" style="109" customWidth="1"/>
    <col min="4213" max="4213" width="6.875" style="109" customWidth="1"/>
    <col min="4214" max="4215" width="6.75" style="109" customWidth="1"/>
    <col min="4216" max="4216" width="7.375" style="109" customWidth="1"/>
    <col min="4217" max="4217" width="6.75" style="109" customWidth="1"/>
    <col min="4218" max="4218" width="8.75" style="109" customWidth="1"/>
    <col min="4219" max="4219" width="6.75" style="109" customWidth="1"/>
    <col min="4220" max="4220" width="8.75" style="109" customWidth="1"/>
    <col min="4221" max="4221" width="6.75" style="109" customWidth="1"/>
    <col min="4222" max="4222" width="8.75" style="109" customWidth="1"/>
    <col min="4223" max="4223" width="6.375" style="109" customWidth="1"/>
    <col min="4224" max="4458" width="11" style="109"/>
    <col min="4459" max="4459" width="6.75" style="109" customWidth="1"/>
    <col min="4460" max="4460" width="8.875" style="109" customWidth="1"/>
    <col min="4461" max="4461" width="6.875" style="109" customWidth="1"/>
    <col min="4462" max="4462" width="7.875" style="109" customWidth="1"/>
    <col min="4463" max="4463" width="8.125" style="109" customWidth="1"/>
    <col min="4464" max="4464" width="7.75" style="109" customWidth="1"/>
    <col min="4465" max="4465" width="8.375" style="109" customWidth="1"/>
    <col min="4466" max="4466" width="7.75" style="109" customWidth="1"/>
    <col min="4467" max="4467" width="9.375" style="109" customWidth="1"/>
    <col min="4468" max="4468" width="8.875" style="109" customWidth="1"/>
    <col min="4469" max="4469" width="6.875" style="109" customWidth="1"/>
    <col min="4470" max="4471" width="6.75" style="109" customWidth="1"/>
    <col min="4472" max="4472" width="7.375" style="109" customWidth="1"/>
    <col min="4473" max="4473" width="6.75" style="109" customWidth="1"/>
    <col min="4474" max="4474" width="8.75" style="109" customWidth="1"/>
    <col min="4475" max="4475" width="6.75" style="109" customWidth="1"/>
    <col min="4476" max="4476" width="8.75" style="109" customWidth="1"/>
    <col min="4477" max="4477" width="6.75" style="109" customWidth="1"/>
    <col min="4478" max="4478" width="8.75" style="109" customWidth="1"/>
    <col min="4479" max="4479" width="6.375" style="109" customWidth="1"/>
    <col min="4480" max="4714" width="11" style="109"/>
    <col min="4715" max="4715" width="6.75" style="109" customWidth="1"/>
    <col min="4716" max="4716" width="8.875" style="109" customWidth="1"/>
    <col min="4717" max="4717" width="6.875" style="109" customWidth="1"/>
    <col min="4718" max="4718" width="7.875" style="109" customWidth="1"/>
    <col min="4719" max="4719" width="8.125" style="109" customWidth="1"/>
    <col min="4720" max="4720" width="7.75" style="109" customWidth="1"/>
    <col min="4721" max="4721" width="8.375" style="109" customWidth="1"/>
    <col min="4722" max="4722" width="7.75" style="109" customWidth="1"/>
    <col min="4723" max="4723" width="9.375" style="109" customWidth="1"/>
    <col min="4724" max="4724" width="8.875" style="109" customWidth="1"/>
    <col min="4725" max="4725" width="6.875" style="109" customWidth="1"/>
    <col min="4726" max="4727" width="6.75" style="109" customWidth="1"/>
    <col min="4728" max="4728" width="7.375" style="109" customWidth="1"/>
    <col min="4729" max="4729" width="6.75" style="109" customWidth="1"/>
    <col min="4730" max="4730" width="8.75" style="109" customWidth="1"/>
    <col min="4731" max="4731" width="6.75" style="109" customWidth="1"/>
    <col min="4732" max="4732" width="8.75" style="109" customWidth="1"/>
    <col min="4733" max="4733" width="6.75" style="109" customWidth="1"/>
    <col min="4734" max="4734" width="8.75" style="109" customWidth="1"/>
    <col min="4735" max="4735" width="6.375" style="109" customWidth="1"/>
    <col min="4736" max="4970" width="11" style="109"/>
    <col min="4971" max="4971" width="6.75" style="109" customWidth="1"/>
    <col min="4972" max="4972" width="8.875" style="109" customWidth="1"/>
    <col min="4973" max="4973" width="6.875" style="109" customWidth="1"/>
    <col min="4974" max="4974" width="7.875" style="109" customWidth="1"/>
    <col min="4975" max="4975" width="8.125" style="109" customWidth="1"/>
    <col min="4976" max="4976" width="7.75" style="109" customWidth="1"/>
    <col min="4977" max="4977" width="8.375" style="109" customWidth="1"/>
    <col min="4978" max="4978" width="7.75" style="109" customWidth="1"/>
    <col min="4979" max="4979" width="9.375" style="109" customWidth="1"/>
    <col min="4980" max="4980" width="8.875" style="109" customWidth="1"/>
    <col min="4981" max="4981" width="6.875" style="109" customWidth="1"/>
    <col min="4982" max="4983" width="6.75" style="109" customWidth="1"/>
    <col min="4984" max="4984" width="7.375" style="109" customWidth="1"/>
    <col min="4985" max="4985" width="6.75" style="109" customWidth="1"/>
    <col min="4986" max="4986" width="8.75" style="109" customWidth="1"/>
    <col min="4987" max="4987" width="6.75" style="109" customWidth="1"/>
    <col min="4988" max="4988" width="8.75" style="109" customWidth="1"/>
    <col min="4989" max="4989" width="6.75" style="109" customWidth="1"/>
    <col min="4990" max="4990" width="8.75" style="109" customWidth="1"/>
    <col min="4991" max="4991" width="6.375" style="109" customWidth="1"/>
    <col min="4992" max="5226" width="11" style="109"/>
    <col min="5227" max="5227" width="6.75" style="109" customWidth="1"/>
    <col min="5228" max="5228" width="8.875" style="109" customWidth="1"/>
    <col min="5229" max="5229" width="6.875" style="109" customWidth="1"/>
    <col min="5230" max="5230" width="7.875" style="109" customWidth="1"/>
    <col min="5231" max="5231" width="8.125" style="109" customWidth="1"/>
    <col min="5232" max="5232" width="7.75" style="109" customWidth="1"/>
    <col min="5233" max="5233" width="8.375" style="109" customWidth="1"/>
    <col min="5234" max="5234" width="7.75" style="109" customWidth="1"/>
    <col min="5235" max="5235" width="9.375" style="109" customWidth="1"/>
    <col min="5236" max="5236" width="8.875" style="109" customWidth="1"/>
    <col min="5237" max="5237" width="6.875" style="109" customWidth="1"/>
    <col min="5238" max="5239" width="6.75" style="109" customWidth="1"/>
    <col min="5240" max="5240" width="7.375" style="109" customWidth="1"/>
    <col min="5241" max="5241" width="6.75" style="109" customWidth="1"/>
    <col min="5242" max="5242" width="8.75" style="109" customWidth="1"/>
    <col min="5243" max="5243" width="6.75" style="109" customWidth="1"/>
    <col min="5244" max="5244" width="8.75" style="109" customWidth="1"/>
    <col min="5245" max="5245" width="6.75" style="109" customWidth="1"/>
    <col min="5246" max="5246" width="8.75" style="109" customWidth="1"/>
    <col min="5247" max="5247" width="6.375" style="109" customWidth="1"/>
    <col min="5248" max="5482" width="11" style="109"/>
    <col min="5483" max="5483" width="6.75" style="109" customWidth="1"/>
    <col min="5484" max="5484" width="8.875" style="109" customWidth="1"/>
    <col min="5485" max="5485" width="6.875" style="109" customWidth="1"/>
    <col min="5486" max="5486" width="7.875" style="109" customWidth="1"/>
    <col min="5487" max="5487" width="8.125" style="109" customWidth="1"/>
    <col min="5488" max="5488" width="7.75" style="109" customWidth="1"/>
    <col min="5489" max="5489" width="8.375" style="109" customWidth="1"/>
    <col min="5490" max="5490" width="7.75" style="109" customWidth="1"/>
    <col min="5491" max="5491" width="9.375" style="109" customWidth="1"/>
    <col min="5492" max="5492" width="8.875" style="109" customWidth="1"/>
    <col min="5493" max="5493" width="6.875" style="109" customWidth="1"/>
    <col min="5494" max="5495" width="6.75" style="109" customWidth="1"/>
    <col min="5496" max="5496" width="7.375" style="109" customWidth="1"/>
    <col min="5497" max="5497" width="6.75" style="109" customWidth="1"/>
    <col min="5498" max="5498" width="8.75" style="109" customWidth="1"/>
    <col min="5499" max="5499" width="6.75" style="109" customWidth="1"/>
    <col min="5500" max="5500" width="8.75" style="109" customWidth="1"/>
    <col min="5501" max="5501" width="6.75" style="109" customWidth="1"/>
    <col min="5502" max="5502" width="8.75" style="109" customWidth="1"/>
    <col min="5503" max="5503" width="6.375" style="109" customWidth="1"/>
    <col min="5504" max="5738" width="11" style="109"/>
    <col min="5739" max="5739" width="6.75" style="109" customWidth="1"/>
    <col min="5740" max="5740" width="8.875" style="109" customWidth="1"/>
    <col min="5741" max="5741" width="6.875" style="109" customWidth="1"/>
    <col min="5742" max="5742" width="7.875" style="109" customWidth="1"/>
    <col min="5743" max="5743" width="8.125" style="109" customWidth="1"/>
    <col min="5744" max="5744" width="7.75" style="109" customWidth="1"/>
    <col min="5745" max="5745" width="8.375" style="109" customWidth="1"/>
    <col min="5746" max="5746" width="7.75" style="109" customWidth="1"/>
    <col min="5747" max="5747" width="9.375" style="109" customWidth="1"/>
    <col min="5748" max="5748" width="8.875" style="109" customWidth="1"/>
    <col min="5749" max="5749" width="6.875" style="109" customWidth="1"/>
    <col min="5750" max="5751" width="6.75" style="109" customWidth="1"/>
    <col min="5752" max="5752" width="7.375" style="109" customWidth="1"/>
    <col min="5753" max="5753" width="6.75" style="109" customWidth="1"/>
    <col min="5754" max="5754" width="8.75" style="109" customWidth="1"/>
    <col min="5755" max="5755" width="6.75" style="109" customWidth="1"/>
    <col min="5756" max="5756" width="8.75" style="109" customWidth="1"/>
    <col min="5757" max="5757" width="6.75" style="109" customWidth="1"/>
    <col min="5758" max="5758" width="8.75" style="109" customWidth="1"/>
    <col min="5759" max="5759" width="6.375" style="109" customWidth="1"/>
    <col min="5760" max="5994" width="11" style="109"/>
    <col min="5995" max="5995" width="6.75" style="109" customWidth="1"/>
    <col min="5996" max="5996" width="8.875" style="109" customWidth="1"/>
    <col min="5997" max="5997" width="6.875" style="109" customWidth="1"/>
    <col min="5998" max="5998" width="7.875" style="109" customWidth="1"/>
    <col min="5999" max="5999" width="8.125" style="109" customWidth="1"/>
    <col min="6000" max="6000" width="7.75" style="109" customWidth="1"/>
    <col min="6001" max="6001" width="8.375" style="109" customWidth="1"/>
    <col min="6002" max="6002" width="7.75" style="109" customWidth="1"/>
    <col min="6003" max="6003" width="9.375" style="109" customWidth="1"/>
    <col min="6004" max="6004" width="8.875" style="109" customWidth="1"/>
    <col min="6005" max="6005" width="6.875" style="109" customWidth="1"/>
    <col min="6006" max="6007" width="6.75" style="109" customWidth="1"/>
    <col min="6008" max="6008" width="7.375" style="109" customWidth="1"/>
    <col min="6009" max="6009" width="6.75" style="109" customWidth="1"/>
    <col min="6010" max="6010" width="8.75" style="109" customWidth="1"/>
    <col min="6011" max="6011" width="6.75" style="109" customWidth="1"/>
    <col min="6012" max="6012" width="8.75" style="109" customWidth="1"/>
    <col min="6013" max="6013" width="6.75" style="109" customWidth="1"/>
    <col min="6014" max="6014" width="8.75" style="109" customWidth="1"/>
    <col min="6015" max="6015" width="6.375" style="109" customWidth="1"/>
    <col min="6016" max="6250" width="11" style="109"/>
    <col min="6251" max="6251" width="6.75" style="109" customWidth="1"/>
    <col min="6252" max="6252" width="8.875" style="109" customWidth="1"/>
    <col min="6253" max="6253" width="6.875" style="109" customWidth="1"/>
    <col min="6254" max="6254" width="7.875" style="109" customWidth="1"/>
    <col min="6255" max="6255" width="8.125" style="109" customWidth="1"/>
    <col min="6256" max="6256" width="7.75" style="109" customWidth="1"/>
    <col min="6257" max="6257" width="8.375" style="109" customWidth="1"/>
    <col min="6258" max="6258" width="7.75" style="109" customWidth="1"/>
    <col min="6259" max="6259" width="9.375" style="109" customWidth="1"/>
    <col min="6260" max="6260" width="8.875" style="109" customWidth="1"/>
    <col min="6261" max="6261" width="6.875" style="109" customWidth="1"/>
    <col min="6262" max="6263" width="6.75" style="109" customWidth="1"/>
    <col min="6264" max="6264" width="7.375" style="109" customWidth="1"/>
    <col min="6265" max="6265" width="6.75" style="109" customWidth="1"/>
    <col min="6266" max="6266" width="8.75" style="109" customWidth="1"/>
    <col min="6267" max="6267" width="6.75" style="109" customWidth="1"/>
    <col min="6268" max="6268" width="8.75" style="109" customWidth="1"/>
    <col min="6269" max="6269" width="6.75" style="109" customWidth="1"/>
    <col min="6270" max="6270" width="8.75" style="109" customWidth="1"/>
    <col min="6271" max="6271" width="6.375" style="109" customWidth="1"/>
    <col min="6272" max="6506" width="11" style="109"/>
    <col min="6507" max="6507" width="6.75" style="109" customWidth="1"/>
    <col min="6508" max="6508" width="8.875" style="109" customWidth="1"/>
    <col min="6509" max="6509" width="6.875" style="109" customWidth="1"/>
    <col min="6510" max="6510" width="7.875" style="109" customWidth="1"/>
    <col min="6511" max="6511" width="8.125" style="109" customWidth="1"/>
    <col min="6512" max="6512" width="7.75" style="109" customWidth="1"/>
    <col min="6513" max="6513" width="8.375" style="109" customWidth="1"/>
    <col min="6514" max="6514" width="7.75" style="109" customWidth="1"/>
    <col min="6515" max="6515" width="9.375" style="109" customWidth="1"/>
    <col min="6516" max="6516" width="8.875" style="109" customWidth="1"/>
    <col min="6517" max="6517" width="6.875" style="109" customWidth="1"/>
    <col min="6518" max="6519" width="6.75" style="109" customWidth="1"/>
    <col min="6520" max="6520" width="7.375" style="109" customWidth="1"/>
    <col min="6521" max="6521" width="6.75" style="109" customWidth="1"/>
    <col min="6522" max="6522" width="8.75" style="109" customWidth="1"/>
    <col min="6523" max="6523" width="6.75" style="109" customWidth="1"/>
    <col min="6524" max="6524" width="8.75" style="109" customWidth="1"/>
    <col min="6525" max="6525" width="6.75" style="109" customWidth="1"/>
    <col min="6526" max="6526" width="8.75" style="109" customWidth="1"/>
    <col min="6527" max="6527" width="6.375" style="109" customWidth="1"/>
    <col min="6528" max="6762" width="11" style="109"/>
    <col min="6763" max="6763" width="6.75" style="109" customWidth="1"/>
    <col min="6764" max="6764" width="8.875" style="109" customWidth="1"/>
    <col min="6765" max="6765" width="6.875" style="109" customWidth="1"/>
    <col min="6766" max="6766" width="7.875" style="109" customWidth="1"/>
    <col min="6767" max="6767" width="8.125" style="109" customWidth="1"/>
    <col min="6768" max="6768" width="7.75" style="109" customWidth="1"/>
    <col min="6769" max="6769" width="8.375" style="109" customWidth="1"/>
    <col min="6770" max="6770" width="7.75" style="109" customWidth="1"/>
    <col min="6771" max="6771" width="9.375" style="109" customWidth="1"/>
    <col min="6772" max="6772" width="8.875" style="109" customWidth="1"/>
    <col min="6773" max="6773" width="6.875" style="109" customWidth="1"/>
    <col min="6774" max="6775" width="6.75" style="109" customWidth="1"/>
    <col min="6776" max="6776" width="7.375" style="109" customWidth="1"/>
    <col min="6777" max="6777" width="6.75" style="109" customWidth="1"/>
    <col min="6778" max="6778" width="8.75" style="109" customWidth="1"/>
    <col min="6779" max="6779" width="6.75" style="109" customWidth="1"/>
    <col min="6780" max="6780" width="8.75" style="109" customWidth="1"/>
    <col min="6781" max="6781" width="6.75" style="109" customWidth="1"/>
    <col min="6782" max="6782" width="8.75" style="109" customWidth="1"/>
    <col min="6783" max="6783" width="6.375" style="109" customWidth="1"/>
    <col min="6784" max="7018" width="11" style="109"/>
    <col min="7019" max="7019" width="6.75" style="109" customWidth="1"/>
    <col min="7020" max="7020" width="8.875" style="109" customWidth="1"/>
    <col min="7021" max="7021" width="6.875" style="109" customWidth="1"/>
    <col min="7022" max="7022" width="7.875" style="109" customWidth="1"/>
    <col min="7023" max="7023" width="8.125" style="109" customWidth="1"/>
    <col min="7024" max="7024" width="7.75" style="109" customWidth="1"/>
    <col min="7025" max="7025" width="8.375" style="109" customWidth="1"/>
    <col min="7026" max="7026" width="7.75" style="109" customWidth="1"/>
    <col min="7027" max="7027" width="9.375" style="109" customWidth="1"/>
    <col min="7028" max="7028" width="8.875" style="109" customWidth="1"/>
    <col min="7029" max="7029" width="6.875" style="109" customWidth="1"/>
    <col min="7030" max="7031" width="6.75" style="109" customWidth="1"/>
    <col min="7032" max="7032" width="7.375" style="109" customWidth="1"/>
    <col min="7033" max="7033" width="6.75" style="109" customWidth="1"/>
    <col min="7034" max="7034" width="8.75" style="109" customWidth="1"/>
    <col min="7035" max="7035" width="6.75" style="109" customWidth="1"/>
    <col min="7036" max="7036" width="8.75" style="109" customWidth="1"/>
    <col min="7037" max="7037" width="6.75" style="109" customWidth="1"/>
    <col min="7038" max="7038" width="8.75" style="109" customWidth="1"/>
    <col min="7039" max="7039" width="6.375" style="109" customWidth="1"/>
    <col min="7040" max="7274" width="11" style="109"/>
    <col min="7275" max="7275" width="6.75" style="109" customWidth="1"/>
    <col min="7276" max="7276" width="8.875" style="109" customWidth="1"/>
    <col min="7277" max="7277" width="6.875" style="109" customWidth="1"/>
    <col min="7278" max="7278" width="7.875" style="109" customWidth="1"/>
    <col min="7279" max="7279" width="8.125" style="109" customWidth="1"/>
    <col min="7280" max="7280" width="7.75" style="109" customWidth="1"/>
    <col min="7281" max="7281" width="8.375" style="109" customWidth="1"/>
    <col min="7282" max="7282" width="7.75" style="109" customWidth="1"/>
    <col min="7283" max="7283" width="9.375" style="109" customWidth="1"/>
    <col min="7284" max="7284" width="8.875" style="109" customWidth="1"/>
    <col min="7285" max="7285" width="6.875" style="109" customWidth="1"/>
    <col min="7286" max="7287" width="6.75" style="109" customWidth="1"/>
    <col min="7288" max="7288" width="7.375" style="109" customWidth="1"/>
    <col min="7289" max="7289" width="6.75" style="109" customWidth="1"/>
    <col min="7290" max="7290" width="8.75" style="109" customWidth="1"/>
    <col min="7291" max="7291" width="6.75" style="109" customWidth="1"/>
    <col min="7292" max="7292" width="8.75" style="109" customWidth="1"/>
    <col min="7293" max="7293" width="6.75" style="109" customWidth="1"/>
    <col min="7294" max="7294" width="8.75" style="109" customWidth="1"/>
    <col min="7295" max="7295" width="6.375" style="109" customWidth="1"/>
    <col min="7296" max="7530" width="11" style="109"/>
    <col min="7531" max="7531" width="6.75" style="109" customWidth="1"/>
    <col min="7532" max="7532" width="8.875" style="109" customWidth="1"/>
    <col min="7533" max="7533" width="6.875" style="109" customWidth="1"/>
    <col min="7534" max="7534" width="7.875" style="109" customWidth="1"/>
    <col min="7535" max="7535" width="8.125" style="109" customWidth="1"/>
    <col min="7536" max="7536" width="7.75" style="109" customWidth="1"/>
    <col min="7537" max="7537" width="8.375" style="109" customWidth="1"/>
    <col min="7538" max="7538" width="7.75" style="109" customWidth="1"/>
    <col min="7539" max="7539" width="9.375" style="109" customWidth="1"/>
    <col min="7540" max="7540" width="8.875" style="109" customWidth="1"/>
    <col min="7541" max="7541" width="6.875" style="109" customWidth="1"/>
    <col min="7542" max="7543" width="6.75" style="109" customWidth="1"/>
    <col min="7544" max="7544" width="7.375" style="109" customWidth="1"/>
    <col min="7545" max="7545" width="6.75" style="109" customWidth="1"/>
    <col min="7546" max="7546" width="8.75" style="109" customWidth="1"/>
    <col min="7547" max="7547" width="6.75" style="109" customWidth="1"/>
    <col min="7548" max="7548" width="8.75" style="109" customWidth="1"/>
    <col min="7549" max="7549" width="6.75" style="109" customWidth="1"/>
    <col min="7550" max="7550" width="8.75" style="109" customWidth="1"/>
    <col min="7551" max="7551" width="6.375" style="109" customWidth="1"/>
    <col min="7552" max="7786" width="11" style="109"/>
    <col min="7787" max="7787" width="6.75" style="109" customWidth="1"/>
    <col min="7788" max="7788" width="8.875" style="109" customWidth="1"/>
    <col min="7789" max="7789" width="6.875" style="109" customWidth="1"/>
    <col min="7790" max="7790" width="7.875" style="109" customWidth="1"/>
    <col min="7791" max="7791" width="8.125" style="109" customWidth="1"/>
    <col min="7792" max="7792" width="7.75" style="109" customWidth="1"/>
    <col min="7793" max="7793" width="8.375" style="109" customWidth="1"/>
    <col min="7794" max="7794" width="7.75" style="109" customWidth="1"/>
    <col min="7795" max="7795" width="9.375" style="109" customWidth="1"/>
    <col min="7796" max="7796" width="8.875" style="109" customWidth="1"/>
    <col min="7797" max="7797" width="6.875" style="109" customWidth="1"/>
    <col min="7798" max="7799" width="6.75" style="109" customWidth="1"/>
    <col min="7800" max="7800" width="7.375" style="109" customWidth="1"/>
    <col min="7801" max="7801" width="6.75" style="109" customWidth="1"/>
    <col min="7802" max="7802" width="8.75" style="109" customWidth="1"/>
    <col min="7803" max="7803" width="6.75" style="109" customWidth="1"/>
    <col min="7804" max="7804" width="8.75" style="109" customWidth="1"/>
    <col min="7805" max="7805" width="6.75" style="109" customWidth="1"/>
    <col min="7806" max="7806" width="8.75" style="109" customWidth="1"/>
    <col min="7807" max="7807" width="6.375" style="109" customWidth="1"/>
    <col min="7808" max="8042" width="11" style="109"/>
    <col min="8043" max="8043" width="6.75" style="109" customWidth="1"/>
    <col min="8044" max="8044" width="8.875" style="109" customWidth="1"/>
    <col min="8045" max="8045" width="6.875" style="109" customWidth="1"/>
    <col min="8046" max="8046" width="7.875" style="109" customWidth="1"/>
    <col min="8047" max="8047" width="8.125" style="109" customWidth="1"/>
    <col min="8048" max="8048" width="7.75" style="109" customWidth="1"/>
    <col min="8049" max="8049" width="8.375" style="109" customWidth="1"/>
    <col min="8050" max="8050" width="7.75" style="109" customWidth="1"/>
    <col min="8051" max="8051" width="9.375" style="109" customWidth="1"/>
    <col min="8052" max="8052" width="8.875" style="109" customWidth="1"/>
    <col min="8053" max="8053" width="6.875" style="109" customWidth="1"/>
    <col min="8054" max="8055" width="6.75" style="109" customWidth="1"/>
    <col min="8056" max="8056" width="7.375" style="109" customWidth="1"/>
    <col min="8057" max="8057" width="6.75" style="109" customWidth="1"/>
    <col min="8058" max="8058" width="8.75" style="109" customWidth="1"/>
    <col min="8059" max="8059" width="6.75" style="109" customWidth="1"/>
    <col min="8060" max="8060" width="8.75" style="109" customWidth="1"/>
    <col min="8061" max="8061" width="6.75" style="109" customWidth="1"/>
    <col min="8062" max="8062" width="8.75" style="109" customWidth="1"/>
    <col min="8063" max="8063" width="6.375" style="109" customWidth="1"/>
    <col min="8064" max="8298" width="11" style="109"/>
    <col min="8299" max="8299" width="6.75" style="109" customWidth="1"/>
    <col min="8300" max="8300" width="8.875" style="109" customWidth="1"/>
    <col min="8301" max="8301" width="6.875" style="109" customWidth="1"/>
    <col min="8302" max="8302" width="7.875" style="109" customWidth="1"/>
    <col min="8303" max="8303" width="8.125" style="109" customWidth="1"/>
    <col min="8304" max="8304" width="7.75" style="109" customWidth="1"/>
    <col min="8305" max="8305" width="8.375" style="109" customWidth="1"/>
    <col min="8306" max="8306" width="7.75" style="109" customWidth="1"/>
    <col min="8307" max="8307" width="9.375" style="109" customWidth="1"/>
    <col min="8308" max="8308" width="8.875" style="109" customWidth="1"/>
    <col min="8309" max="8309" width="6.875" style="109" customWidth="1"/>
    <col min="8310" max="8311" width="6.75" style="109" customWidth="1"/>
    <col min="8312" max="8312" width="7.375" style="109" customWidth="1"/>
    <col min="8313" max="8313" width="6.75" style="109" customWidth="1"/>
    <col min="8314" max="8314" width="8.75" style="109" customWidth="1"/>
    <col min="8315" max="8315" width="6.75" style="109" customWidth="1"/>
    <col min="8316" max="8316" width="8.75" style="109" customWidth="1"/>
    <col min="8317" max="8317" width="6.75" style="109" customWidth="1"/>
    <col min="8318" max="8318" width="8.75" style="109" customWidth="1"/>
    <col min="8319" max="8319" width="6.375" style="109" customWidth="1"/>
    <col min="8320" max="8554" width="11" style="109"/>
    <col min="8555" max="8555" width="6.75" style="109" customWidth="1"/>
    <col min="8556" max="8556" width="8.875" style="109" customWidth="1"/>
    <col min="8557" max="8557" width="6.875" style="109" customWidth="1"/>
    <col min="8558" max="8558" width="7.875" style="109" customWidth="1"/>
    <col min="8559" max="8559" width="8.125" style="109" customWidth="1"/>
    <col min="8560" max="8560" width="7.75" style="109" customWidth="1"/>
    <col min="8561" max="8561" width="8.375" style="109" customWidth="1"/>
    <col min="8562" max="8562" width="7.75" style="109" customWidth="1"/>
    <col min="8563" max="8563" width="9.375" style="109" customWidth="1"/>
    <col min="8564" max="8564" width="8.875" style="109" customWidth="1"/>
    <col min="8565" max="8565" width="6.875" style="109" customWidth="1"/>
    <col min="8566" max="8567" width="6.75" style="109" customWidth="1"/>
    <col min="8568" max="8568" width="7.375" style="109" customWidth="1"/>
    <col min="8569" max="8569" width="6.75" style="109" customWidth="1"/>
    <col min="8570" max="8570" width="8.75" style="109" customWidth="1"/>
    <col min="8571" max="8571" width="6.75" style="109" customWidth="1"/>
    <col min="8572" max="8572" width="8.75" style="109" customWidth="1"/>
    <col min="8573" max="8573" width="6.75" style="109" customWidth="1"/>
    <col min="8574" max="8574" width="8.75" style="109" customWidth="1"/>
    <col min="8575" max="8575" width="6.375" style="109" customWidth="1"/>
    <col min="8576" max="8810" width="11" style="109"/>
    <col min="8811" max="8811" width="6.75" style="109" customWidth="1"/>
    <col min="8812" max="8812" width="8.875" style="109" customWidth="1"/>
    <col min="8813" max="8813" width="6.875" style="109" customWidth="1"/>
    <col min="8814" max="8814" width="7.875" style="109" customWidth="1"/>
    <col min="8815" max="8815" width="8.125" style="109" customWidth="1"/>
    <col min="8816" max="8816" width="7.75" style="109" customWidth="1"/>
    <col min="8817" max="8817" width="8.375" style="109" customWidth="1"/>
    <col min="8818" max="8818" width="7.75" style="109" customWidth="1"/>
    <col min="8819" max="8819" width="9.375" style="109" customWidth="1"/>
    <col min="8820" max="8820" width="8.875" style="109" customWidth="1"/>
    <col min="8821" max="8821" width="6.875" style="109" customWidth="1"/>
    <col min="8822" max="8823" width="6.75" style="109" customWidth="1"/>
    <col min="8824" max="8824" width="7.375" style="109" customWidth="1"/>
    <col min="8825" max="8825" width="6.75" style="109" customWidth="1"/>
    <col min="8826" max="8826" width="8.75" style="109" customWidth="1"/>
    <col min="8827" max="8827" width="6.75" style="109" customWidth="1"/>
    <col min="8828" max="8828" width="8.75" style="109" customWidth="1"/>
    <col min="8829" max="8829" width="6.75" style="109" customWidth="1"/>
    <col min="8830" max="8830" width="8.75" style="109" customWidth="1"/>
    <col min="8831" max="8831" width="6.375" style="109" customWidth="1"/>
    <col min="8832" max="9066" width="11" style="109"/>
    <col min="9067" max="9067" width="6.75" style="109" customWidth="1"/>
    <col min="9068" max="9068" width="8.875" style="109" customWidth="1"/>
    <col min="9069" max="9069" width="6.875" style="109" customWidth="1"/>
    <col min="9070" max="9070" width="7.875" style="109" customWidth="1"/>
    <col min="9071" max="9071" width="8.125" style="109" customWidth="1"/>
    <col min="9072" max="9072" width="7.75" style="109" customWidth="1"/>
    <col min="9073" max="9073" width="8.375" style="109" customWidth="1"/>
    <col min="9074" max="9074" width="7.75" style="109" customWidth="1"/>
    <col min="9075" max="9075" width="9.375" style="109" customWidth="1"/>
    <col min="9076" max="9076" width="8.875" style="109" customWidth="1"/>
    <col min="9077" max="9077" width="6.875" style="109" customWidth="1"/>
    <col min="9078" max="9079" width="6.75" style="109" customWidth="1"/>
    <col min="9080" max="9080" width="7.375" style="109" customWidth="1"/>
    <col min="9081" max="9081" width="6.75" style="109" customWidth="1"/>
    <col min="9082" max="9082" width="8.75" style="109" customWidth="1"/>
    <col min="9083" max="9083" width="6.75" style="109" customWidth="1"/>
    <col min="9084" max="9084" width="8.75" style="109" customWidth="1"/>
    <col min="9085" max="9085" width="6.75" style="109" customWidth="1"/>
    <col min="9086" max="9086" width="8.75" style="109" customWidth="1"/>
    <col min="9087" max="9087" width="6.375" style="109" customWidth="1"/>
    <col min="9088" max="9322" width="11" style="109"/>
    <col min="9323" max="9323" width="6.75" style="109" customWidth="1"/>
    <col min="9324" max="9324" width="8.875" style="109" customWidth="1"/>
    <col min="9325" max="9325" width="6.875" style="109" customWidth="1"/>
    <col min="9326" max="9326" width="7.875" style="109" customWidth="1"/>
    <col min="9327" max="9327" width="8.125" style="109" customWidth="1"/>
    <col min="9328" max="9328" width="7.75" style="109" customWidth="1"/>
    <col min="9329" max="9329" width="8.375" style="109" customWidth="1"/>
    <col min="9330" max="9330" width="7.75" style="109" customWidth="1"/>
    <col min="9331" max="9331" width="9.375" style="109" customWidth="1"/>
    <col min="9332" max="9332" width="8.875" style="109" customWidth="1"/>
    <col min="9333" max="9333" width="6.875" style="109" customWidth="1"/>
    <col min="9334" max="9335" width="6.75" style="109" customWidth="1"/>
    <col min="9336" max="9336" width="7.375" style="109" customWidth="1"/>
    <col min="9337" max="9337" width="6.75" style="109" customWidth="1"/>
    <col min="9338" max="9338" width="8.75" style="109" customWidth="1"/>
    <col min="9339" max="9339" width="6.75" style="109" customWidth="1"/>
    <col min="9340" max="9340" width="8.75" style="109" customWidth="1"/>
    <col min="9341" max="9341" width="6.75" style="109" customWidth="1"/>
    <col min="9342" max="9342" width="8.75" style="109" customWidth="1"/>
    <col min="9343" max="9343" width="6.375" style="109" customWidth="1"/>
    <col min="9344" max="9578" width="11" style="109"/>
    <col min="9579" max="9579" width="6.75" style="109" customWidth="1"/>
    <col min="9580" max="9580" width="8.875" style="109" customWidth="1"/>
    <col min="9581" max="9581" width="6.875" style="109" customWidth="1"/>
    <col min="9582" max="9582" width="7.875" style="109" customWidth="1"/>
    <col min="9583" max="9583" width="8.125" style="109" customWidth="1"/>
    <col min="9584" max="9584" width="7.75" style="109" customWidth="1"/>
    <col min="9585" max="9585" width="8.375" style="109" customWidth="1"/>
    <col min="9586" max="9586" width="7.75" style="109" customWidth="1"/>
    <col min="9587" max="9587" width="9.375" style="109" customWidth="1"/>
    <col min="9588" max="9588" width="8.875" style="109" customWidth="1"/>
    <col min="9589" max="9589" width="6.875" style="109" customWidth="1"/>
    <col min="9590" max="9591" width="6.75" style="109" customWidth="1"/>
    <col min="9592" max="9592" width="7.375" style="109" customWidth="1"/>
    <col min="9593" max="9593" width="6.75" style="109" customWidth="1"/>
    <col min="9594" max="9594" width="8.75" style="109" customWidth="1"/>
    <col min="9595" max="9595" width="6.75" style="109" customWidth="1"/>
    <col min="9596" max="9596" width="8.75" style="109" customWidth="1"/>
    <col min="9597" max="9597" width="6.75" style="109" customWidth="1"/>
    <col min="9598" max="9598" width="8.75" style="109" customWidth="1"/>
    <col min="9599" max="9599" width="6.375" style="109" customWidth="1"/>
    <col min="9600" max="9834" width="11" style="109"/>
    <col min="9835" max="9835" width="6.75" style="109" customWidth="1"/>
    <col min="9836" max="9836" width="8.875" style="109" customWidth="1"/>
    <col min="9837" max="9837" width="6.875" style="109" customWidth="1"/>
    <col min="9838" max="9838" width="7.875" style="109" customWidth="1"/>
    <col min="9839" max="9839" width="8.125" style="109" customWidth="1"/>
    <col min="9840" max="9840" width="7.75" style="109" customWidth="1"/>
    <col min="9841" max="9841" width="8.375" style="109" customWidth="1"/>
    <col min="9842" max="9842" width="7.75" style="109" customWidth="1"/>
    <col min="9843" max="9843" width="9.375" style="109" customWidth="1"/>
    <col min="9844" max="9844" width="8.875" style="109" customWidth="1"/>
    <col min="9845" max="9845" width="6.875" style="109" customWidth="1"/>
    <col min="9846" max="9847" width="6.75" style="109" customWidth="1"/>
    <col min="9848" max="9848" width="7.375" style="109" customWidth="1"/>
    <col min="9849" max="9849" width="6.75" style="109" customWidth="1"/>
    <col min="9850" max="9850" width="8.75" style="109" customWidth="1"/>
    <col min="9851" max="9851" width="6.75" style="109" customWidth="1"/>
    <col min="9852" max="9852" width="8.75" style="109" customWidth="1"/>
    <col min="9853" max="9853" width="6.75" style="109" customWidth="1"/>
    <col min="9854" max="9854" width="8.75" style="109" customWidth="1"/>
    <col min="9855" max="9855" width="6.375" style="109" customWidth="1"/>
    <col min="9856" max="10090" width="11" style="109"/>
    <col min="10091" max="10091" width="6.75" style="109" customWidth="1"/>
    <col min="10092" max="10092" width="8.875" style="109" customWidth="1"/>
    <col min="10093" max="10093" width="6.875" style="109" customWidth="1"/>
    <col min="10094" max="10094" width="7.875" style="109" customWidth="1"/>
    <col min="10095" max="10095" width="8.125" style="109" customWidth="1"/>
    <col min="10096" max="10096" width="7.75" style="109" customWidth="1"/>
    <col min="10097" max="10097" width="8.375" style="109" customWidth="1"/>
    <col min="10098" max="10098" width="7.75" style="109" customWidth="1"/>
    <col min="10099" max="10099" width="9.375" style="109" customWidth="1"/>
    <col min="10100" max="10100" width="8.875" style="109" customWidth="1"/>
    <col min="10101" max="10101" width="6.875" style="109" customWidth="1"/>
    <col min="10102" max="10103" width="6.75" style="109" customWidth="1"/>
    <col min="10104" max="10104" width="7.375" style="109" customWidth="1"/>
    <col min="10105" max="10105" width="6.75" style="109" customWidth="1"/>
    <col min="10106" max="10106" width="8.75" style="109" customWidth="1"/>
    <col min="10107" max="10107" width="6.75" style="109" customWidth="1"/>
    <col min="10108" max="10108" width="8.75" style="109" customWidth="1"/>
    <col min="10109" max="10109" width="6.75" style="109" customWidth="1"/>
    <col min="10110" max="10110" width="8.75" style="109" customWidth="1"/>
    <col min="10111" max="10111" width="6.375" style="109" customWidth="1"/>
    <col min="10112" max="10346" width="11" style="109"/>
    <col min="10347" max="10347" width="6.75" style="109" customWidth="1"/>
    <col min="10348" max="10348" width="8.875" style="109" customWidth="1"/>
    <col min="10349" max="10349" width="6.875" style="109" customWidth="1"/>
    <col min="10350" max="10350" width="7.875" style="109" customWidth="1"/>
    <col min="10351" max="10351" width="8.125" style="109" customWidth="1"/>
    <col min="10352" max="10352" width="7.75" style="109" customWidth="1"/>
    <col min="10353" max="10353" width="8.375" style="109" customWidth="1"/>
    <col min="10354" max="10354" width="7.75" style="109" customWidth="1"/>
    <col min="10355" max="10355" width="9.375" style="109" customWidth="1"/>
    <col min="10356" max="10356" width="8.875" style="109" customWidth="1"/>
    <col min="10357" max="10357" width="6.875" style="109" customWidth="1"/>
    <col min="10358" max="10359" width="6.75" style="109" customWidth="1"/>
    <col min="10360" max="10360" width="7.375" style="109" customWidth="1"/>
    <col min="10361" max="10361" width="6.75" style="109" customWidth="1"/>
    <col min="10362" max="10362" width="8.75" style="109" customWidth="1"/>
    <col min="10363" max="10363" width="6.75" style="109" customWidth="1"/>
    <col min="10364" max="10364" width="8.75" style="109" customWidth="1"/>
    <col min="10365" max="10365" width="6.75" style="109" customWidth="1"/>
    <col min="10366" max="10366" width="8.75" style="109" customWidth="1"/>
    <col min="10367" max="10367" width="6.375" style="109" customWidth="1"/>
    <col min="10368" max="10602" width="11" style="109"/>
    <col min="10603" max="10603" width="6.75" style="109" customWidth="1"/>
    <col min="10604" max="10604" width="8.875" style="109" customWidth="1"/>
    <col min="10605" max="10605" width="6.875" style="109" customWidth="1"/>
    <col min="10606" max="10606" width="7.875" style="109" customWidth="1"/>
    <col min="10607" max="10607" width="8.125" style="109" customWidth="1"/>
    <col min="10608" max="10608" width="7.75" style="109" customWidth="1"/>
    <col min="10609" max="10609" width="8.375" style="109" customWidth="1"/>
    <col min="10610" max="10610" width="7.75" style="109" customWidth="1"/>
    <col min="10611" max="10611" width="9.375" style="109" customWidth="1"/>
    <col min="10612" max="10612" width="8.875" style="109" customWidth="1"/>
    <col min="10613" max="10613" width="6.875" style="109" customWidth="1"/>
    <col min="10614" max="10615" width="6.75" style="109" customWidth="1"/>
    <col min="10616" max="10616" width="7.375" style="109" customWidth="1"/>
    <col min="10617" max="10617" width="6.75" style="109" customWidth="1"/>
    <col min="10618" max="10618" width="8.75" style="109" customWidth="1"/>
    <col min="10619" max="10619" width="6.75" style="109" customWidth="1"/>
    <col min="10620" max="10620" width="8.75" style="109" customWidth="1"/>
    <col min="10621" max="10621" width="6.75" style="109" customWidth="1"/>
    <col min="10622" max="10622" width="8.75" style="109" customWidth="1"/>
    <col min="10623" max="10623" width="6.375" style="109" customWidth="1"/>
    <col min="10624" max="10858" width="11" style="109"/>
    <col min="10859" max="10859" width="6.75" style="109" customWidth="1"/>
    <col min="10860" max="10860" width="8.875" style="109" customWidth="1"/>
    <col min="10861" max="10861" width="6.875" style="109" customWidth="1"/>
    <col min="10862" max="10862" width="7.875" style="109" customWidth="1"/>
    <col min="10863" max="10863" width="8.125" style="109" customWidth="1"/>
    <col min="10864" max="10864" width="7.75" style="109" customWidth="1"/>
    <col min="10865" max="10865" width="8.375" style="109" customWidth="1"/>
    <col min="10866" max="10866" width="7.75" style="109" customWidth="1"/>
    <col min="10867" max="10867" width="9.375" style="109" customWidth="1"/>
    <col min="10868" max="10868" width="8.875" style="109" customWidth="1"/>
    <col min="10869" max="10869" width="6.875" style="109" customWidth="1"/>
    <col min="10870" max="10871" width="6.75" style="109" customWidth="1"/>
    <col min="10872" max="10872" width="7.375" style="109" customWidth="1"/>
    <col min="10873" max="10873" width="6.75" style="109" customWidth="1"/>
    <col min="10874" max="10874" width="8.75" style="109" customWidth="1"/>
    <col min="10875" max="10875" width="6.75" style="109" customWidth="1"/>
    <col min="10876" max="10876" width="8.75" style="109" customWidth="1"/>
    <col min="10877" max="10877" width="6.75" style="109" customWidth="1"/>
    <col min="10878" max="10878" width="8.75" style="109" customWidth="1"/>
    <col min="10879" max="10879" width="6.375" style="109" customWidth="1"/>
    <col min="10880" max="11114" width="11" style="109"/>
    <col min="11115" max="11115" width="6.75" style="109" customWidth="1"/>
    <col min="11116" max="11116" width="8.875" style="109" customWidth="1"/>
    <col min="11117" max="11117" width="6.875" style="109" customWidth="1"/>
    <col min="11118" max="11118" width="7.875" style="109" customWidth="1"/>
    <col min="11119" max="11119" width="8.125" style="109" customWidth="1"/>
    <col min="11120" max="11120" width="7.75" style="109" customWidth="1"/>
    <col min="11121" max="11121" width="8.375" style="109" customWidth="1"/>
    <col min="11122" max="11122" width="7.75" style="109" customWidth="1"/>
    <col min="11123" max="11123" width="9.375" style="109" customWidth="1"/>
    <col min="11124" max="11124" width="8.875" style="109" customWidth="1"/>
    <col min="11125" max="11125" width="6.875" style="109" customWidth="1"/>
    <col min="11126" max="11127" width="6.75" style="109" customWidth="1"/>
    <col min="11128" max="11128" width="7.375" style="109" customWidth="1"/>
    <col min="11129" max="11129" width="6.75" style="109" customWidth="1"/>
    <col min="11130" max="11130" width="8.75" style="109" customWidth="1"/>
    <col min="11131" max="11131" width="6.75" style="109" customWidth="1"/>
    <col min="11132" max="11132" width="8.75" style="109" customWidth="1"/>
    <col min="11133" max="11133" width="6.75" style="109" customWidth="1"/>
    <col min="11134" max="11134" width="8.75" style="109" customWidth="1"/>
    <col min="11135" max="11135" width="6.375" style="109" customWidth="1"/>
    <col min="11136" max="11370" width="11" style="109"/>
    <col min="11371" max="11371" width="6.75" style="109" customWidth="1"/>
    <col min="11372" max="11372" width="8.875" style="109" customWidth="1"/>
    <col min="11373" max="11373" width="6.875" style="109" customWidth="1"/>
    <col min="11374" max="11374" width="7.875" style="109" customWidth="1"/>
    <col min="11375" max="11375" width="8.125" style="109" customWidth="1"/>
    <col min="11376" max="11376" width="7.75" style="109" customWidth="1"/>
    <col min="11377" max="11377" width="8.375" style="109" customWidth="1"/>
    <col min="11378" max="11378" width="7.75" style="109" customWidth="1"/>
    <col min="11379" max="11379" width="9.375" style="109" customWidth="1"/>
    <col min="11380" max="11380" width="8.875" style="109" customWidth="1"/>
    <col min="11381" max="11381" width="6.875" style="109" customWidth="1"/>
    <col min="11382" max="11383" width="6.75" style="109" customWidth="1"/>
    <col min="11384" max="11384" width="7.375" style="109" customWidth="1"/>
    <col min="11385" max="11385" width="6.75" style="109" customWidth="1"/>
    <col min="11386" max="11386" width="8.75" style="109" customWidth="1"/>
    <col min="11387" max="11387" width="6.75" style="109" customWidth="1"/>
    <col min="11388" max="11388" width="8.75" style="109" customWidth="1"/>
    <col min="11389" max="11389" width="6.75" style="109" customWidth="1"/>
    <col min="11390" max="11390" width="8.75" style="109" customWidth="1"/>
    <col min="11391" max="11391" width="6.375" style="109" customWidth="1"/>
    <col min="11392" max="11626" width="11" style="109"/>
    <col min="11627" max="11627" width="6.75" style="109" customWidth="1"/>
    <col min="11628" max="11628" width="8.875" style="109" customWidth="1"/>
    <col min="11629" max="11629" width="6.875" style="109" customWidth="1"/>
    <col min="11630" max="11630" width="7.875" style="109" customWidth="1"/>
    <col min="11631" max="11631" width="8.125" style="109" customWidth="1"/>
    <col min="11632" max="11632" width="7.75" style="109" customWidth="1"/>
    <col min="11633" max="11633" width="8.375" style="109" customWidth="1"/>
    <col min="11634" max="11634" width="7.75" style="109" customWidth="1"/>
    <col min="11635" max="11635" width="9.375" style="109" customWidth="1"/>
    <col min="11636" max="11636" width="8.875" style="109" customWidth="1"/>
    <col min="11637" max="11637" width="6.875" style="109" customWidth="1"/>
    <col min="11638" max="11639" width="6.75" style="109" customWidth="1"/>
    <col min="11640" max="11640" width="7.375" style="109" customWidth="1"/>
    <col min="11641" max="11641" width="6.75" style="109" customWidth="1"/>
    <col min="11642" max="11642" width="8.75" style="109" customWidth="1"/>
    <col min="11643" max="11643" width="6.75" style="109" customWidth="1"/>
    <col min="11644" max="11644" width="8.75" style="109" customWidth="1"/>
    <col min="11645" max="11645" width="6.75" style="109" customWidth="1"/>
    <col min="11646" max="11646" width="8.75" style="109" customWidth="1"/>
    <col min="11647" max="11647" width="6.375" style="109" customWidth="1"/>
    <col min="11648" max="11882" width="11" style="109"/>
    <col min="11883" max="11883" width="6.75" style="109" customWidth="1"/>
    <col min="11884" max="11884" width="8.875" style="109" customWidth="1"/>
    <col min="11885" max="11885" width="6.875" style="109" customWidth="1"/>
    <col min="11886" max="11886" width="7.875" style="109" customWidth="1"/>
    <col min="11887" max="11887" width="8.125" style="109" customWidth="1"/>
    <col min="11888" max="11888" width="7.75" style="109" customWidth="1"/>
    <col min="11889" max="11889" width="8.375" style="109" customWidth="1"/>
    <col min="11890" max="11890" width="7.75" style="109" customWidth="1"/>
    <col min="11891" max="11891" width="9.375" style="109" customWidth="1"/>
    <col min="11892" max="11892" width="8.875" style="109" customWidth="1"/>
    <col min="11893" max="11893" width="6.875" style="109" customWidth="1"/>
    <col min="11894" max="11895" width="6.75" style="109" customWidth="1"/>
    <col min="11896" max="11896" width="7.375" style="109" customWidth="1"/>
    <col min="11897" max="11897" width="6.75" style="109" customWidth="1"/>
    <col min="11898" max="11898" width="8.75" style="109" customWidth="1"/>
    <col min="11899" max="11899" width="6.75" style="109" customWidth="1"/>
    <col min="11900" max="11900" width="8.75" style="109" customWidth="1"/>
    <col min="11901" max="11901" width="6.75" style="109" customWidth="1"/>
    <col min="11902" max="11902" width="8.75" style="109" customWidth="1"/>
    <col min="11903" max="11903" width="6.375" style="109" customWidth="1"/>
    <col min="11904" max="12138" width="11" style="109"/>
    <col min="12139" max="12139" width="6.75" style="109" customWidth="1"/>
    <col min="12140" max="12140" width="8.875" style="109" customWidth="1"/>
    <col min="12141" max="12141" width="6.875" style="109" customWidth="1"/>
    <col min="12142" max="12142" width="7.875" style="109" customWidth="1"/>
    <col min="12143" max="12143" width="8.125" style="109" customWidth="1"/>
    <col min="12144" max="12144" width="7.75" style="109" customWidth="1"/>
    <col min="12145" max="12145" width="8.375" style="109" customWidth="1"/>
    <col min="12146" max="12146" width="7.75" style="109" customWidth="1"/>
    <col min="12147" max="12147" width="9.375" style="109" customWidth="1"/>
    <col min="12148" max="12148" width="8.875" style="109" customWidth="1"/>
    <col min="12149" max="12149" width="6.875" style="109" customWidth="1"/>
    <col min="12150" max="12151" width="6.75" style="109" customWidth="1"/>
    <col min="12152" max="12152" width="7.375" style="109" customWidth="1"/>
    <col min="12153" max="12153" width="6.75" style="109" customWidth="1"/>
    <col min="12154" max="12154" width="8.75" style="109" customWidth="1"/>
    <col min="12155" max="12155" width="6.75" style="109" customWidth="1"/>
    <col min="12156" max="12156" width="8.75" style="109" customWidth="1"/>
    <col min="12157" max="12157" width="6.75" style="109" customWidth="1"/>
    <col min="12158" max="12158" width="8.75" style="109" customWidth="1"/>
    <col min="12159" max="12159" width="6.375" style="109" customWidth="1"/>
    <col min="12160" max="12394" width="11" style="109"/>
    <col min="12395" max="12395" width="6.75" style="109" customWidth="1"/>
    <col min="12396" max="12396" width="8.875" style="109" customWidth="1"/>
    <col min="12397" max="12397" width="6.875" style="109" customWidth="1"/>
    <col min="12398" max="12398" width="7.875" style="109" customWidth="1"/>
    <col min="12399" max="12399" width="8.125" style="109" customWidth="1"/>
    <col min="12400" max="12400" width="7.75" style="109" customWidth="1"/>
    <col min="12401" max="12401" width="8.375" style="109" customWidth="1"/>
    <col min="12402" max="12402" width="7.75" style="109" customWidth="1"/>
    <col min="12403" max="12403" width="9.375" style="109" customWidth="1"/>
    <col min="12404" max="12404" width="8.875" style="109" customWidth="1"/>
    <col min="12405" max="12405" width="6.875" style="109" customWidth="1"/>
    <col min="12406" max="12407" width="6.75" style="109" customWidth="1"/>
    <col min="12408" max="12408" width="7.375" style="109" customWidth="1"/>
    <col min="12409" max="12409" width="6.75" style="109" customWidth="1"/>
    <col min="12410" max="12410" width="8.75" style="109" customWidth="1"/>
    <col min="12411" max="12411" width="6.75" style="109" customWidth="1"/>
    <col min="12412" max="12412" width="8.75" style="109" customWidth="1"/>
    <col min="12413" max="12413" width="6.75" style="109" customWidth="1"/>
    <col min="12414" max="12414" width="8.75" style="109" customWidth="1"/>
    <col min="12415" max="12415" width="6.375" style="109" customWidth="1"/>
    <col min="12416" max="12650" width="11" style="109"/>
    <col min="12651" max="12651" width="6.75" style="109" customWidth="1"/>
    <col min="12652" max="12652" width="8.875" style="109" customWidth="1"/>
    <col min="12653" max="12653" width="6.875" style="109" customWidth="1"/>
    <col min="12654" max="12654" width="7.875" style="109" customWidth="1"/>
    <col min="12655" max="12655" width="8.125" style="109" customWidth="1"/>
    <col min="12656" max="12656" width="7.75" style="109" customWidth="1"/>
    <col min="12657" max="12657" width="8.375" style="109" customWidth="1"/>
    <col min="12658" max="12658" width="7.75" style="109" customWidth="1"/>
    <col min="12659" max="12659" width="9.375" style="109" customWidth="1"/>
    <col min="12660" max="12660" width="8.875" style="109" customWidth="1"/>
    <col min="12661" max="12661" width="6.875" style="109" customWidth="1"/>
    <col min="12662" max="12663" width="6.75" style="109" customWidth="1"/>
    <col min="12664" max="12664" width="7.375" style="109" customWidth="1"/>
    <col min="12665" max="12665" width="6.75" style="109" customWidth="1"/>
    <col min="12666" max="12666" width="8.75" style="109" customWidth="1"/>
    <col min="12667" max="12667" width="6.75" style="109" customWidth="1"/>
    <col min="12668" max="12668" width="8.75" style="109" customWidth="1"/>
    <col min="12669" max="12669" width="6.75" style="109" customWidth="1"/>
    <col min="12670" max="12670" width="8.75" style="109" customWidth="1"/>
    <col min="12671" max="12671" width="6.375" style="109" customWidth="1"/>
    <col min="12672" max="12906" width="11" style="109"/>
    <col min="12907" max="12907" width="6.75" style="109" customWidth="1"/>
    <col min="12908" max="12908" width="8.875" style="109" customWidth="1"/>
    <col min="12909" max="12909" width="6.875" style="109" customWidth="1"/>
    <col min="12910" max="12910" width="7.875" style="109" customWidth="1"/>
    <col min="12911" max="12911" width="8.125" style="109" customWidth="1"/>
    <col min="12912" max="12912" width="7.75" style="109" customWidth="1"/>
    <col min="12913" max="12913" width="8.375" style="109" customWidth="1"/>
    <col min="12914" max="12914" width="7.75" style="109" customWidth="1"/>
    <col min="12915" max="12915" width="9.375" style="109" customWidth="1"/>
    <col min="12916" max="12916" width="8.875" style="109" customWidth="1"/>
    <col min="12917" max="12917" width="6.875" style="109" customWidth="1"/>
    <col min="12918" max="12919" width="6.75" style="109" customWidth="1"/>
    <col min="12920" max="12920" width="7.375" style="109" customWidth="1"/>
    <col min="12921" max="12921" width="6.75" style="109" customWidth="1"/>
    <col min="12922" max="12922" width="8.75" style="109" customWidth="1"/>
    <col min="12923" max="12923" width="6.75" style="109" customWidth="1"/>
    <col min="12924" max="12924" width="8.75" style="109" customWidth="1"/>
    <col min="12925" max="12925" width="6.75" style="109" customWidth="1"/>
    <col min="12926" max="12926" width="8.75" style="109" customWidth="1"/>
    <col min="12927" max="12927" width="6.375" style="109" customWidth="1"/>
    <col min="12928" max="13162" width="11" style="109"/>
    <col min="13163" max="13163" width="6.75" style="109" customWidth="1"/>
    <col min="13164" max="13164" width="8.875" style="109" customWidth="1"/>
    <col min="13165" max="13165" width="6.875" style="109" customWidth="1"/>
    <col min="13166" max="13166" width="7.875" style="109" customWidth="1"/>
    <col min="13167" max="13167" width="8.125" style="109" customWidth="1"/>
    <col min="13168" max="13168" width="7.75" style="109" customWidth="1"/>
    <col min="13169" max="13169" width="8.375" style="109" customWidth="1"/>
    <col min="13170" max="13170" width="7.75" style="109" customWidth="1"/>
    <col min="13171" max="13171" width="9.375" style="109" customWidth="1"/>
    <col min="13172" max="13172" width="8.875" style="109" customWidth="1"/>
    <col min="13173" max="13173" width="6.875" style="109" customWidth="1"/>
    <col min="13174" max="13175" width="6.75" style="109" customWidth="1"/>
    <col min="13176" max="13176" width="7.375" style="109" customWidth="1"/>
    <col min="13177" max="13177" width="6.75" style="109" customWidth="1"/>
    <col min="13178" max="13178" width="8.75" style="109" customWidth="1"/>
    <col min="13179" max="13179" width="6.75" style="109" customWidth="1"/>
    <col min="13180" max="13180" width="8.75" style="109" customWidth="1"/>
    <col min="13181" max="13181" width="6.75" style="109" customWidth="1"/>
    <col min="13182" max="13182" width="8.75" style="109" customWidth="1"/>
    <col min="13183" max="13183" width="6.375" style="109" customWidth="1"/>
    <col min="13184" max="13418" width="11" style="109"/>
    <col min="13419" max="13419" width="6.75" style="109" customWidth="1"/>
    <col min="13420" max="13420" width="8.875" style="109" customWidth="1"/>
    <col min="13421" max="13421" width="6.875" style="109" customWidth="1"/>
    <col min="13422" max="13422" width="7.875" style="109" customWidth="1"/>
    <col min="13423" max="13423" width="8.125" style="109" customWidth="1"/>
    <col min="13424" max="13424" width="7.75" style="109" customWidth="1"/>
    <col min="13425" max="13425" width="8.375" style="109" customWidth="1"/>
    <col min="13426" max="13426" width="7.75" style="109" customWidth="1"/>
    <col min="13427" max="13427" width="9.375" style="109" customWidth="1"/>
    <col min="13428" max="13428" width="8.875" style="109" customWidth="1"/>
    <col min="13429" max="13429" width="6.875" style="109" customWidth="1"/>
    <col min="13430" max="13431" width="6.75" style="109" customWidth="1"/>
    <col min="13432" max="13432" width="7.375" style="109" customWidth="1"/>
    <col min="13433" max="13433" width="6.75" style="109" customWidth="1"/>
    <col min="13434" max="13434" width="8.75" style="109" customWidth="1"/>
    <col min="13435" max="13435" width="6.75" style="109" customWidth="1"/>
    <col min="13436" max="13436" width="8.75" style="109" customWidth="1"/>
    <col min="13437" max="13437" width="6.75" style="109" customWidth="1"/>
    <col min="13438" max="13438" width="8.75" style="109" customWidth="1"/>
    <col min="13439" max="13439" width="6.375" style="109" customWidth="1"/>
    <col min="13440" max="13674" width="11" style="109"/>
    <col min="13675" max="13675" width="6.75" style="109" customWidth="1"/>
    <col min="13676" max="13676" width="8.875" style="109" customWidth="1"/>
    <col min="13677" max="13677" width="6.875" style="109" customWidth="1"/>
    <col min="13678" max="13678" width="7.875" style="109" customWidth="1"/>
    <col min="13679" max="13679" width="8.125" style="109" customWidth="1"/>
    <col min="13680" max="13680" width="7.75" style="109" customWidth="1"/>
    <col min="13681" max="13681" width="8.375" style="109" customWidth="1"/>
    <col min="13682" max="13682" width="7.75" style="109" customWidth="1"/>
    <col min="13683" max="13683" width="9.375" style="109" customWidth="1"/>
    <col min="13684" max="13684" width="8.875" style="109" customWidth="1"/>
    <col min="13685" max="13685" width="6.875" style="109" customWidth="1"/>
    <col min="13686" max="13687" width="6.75" style="109" customWidth="1"/>
    <col min="13688" max="13688" width="7.375" style="109" customWidth="1"/>
    <col min="13689" max="13689" width="6.75" style="109" customWidth="1"/>
    <col min="13690" max="13690" width="8.75" style="109" customWidth="1"/>
    <col min="13691" max="13691" width="6.75" style="109" customWidth="1"/>
    <col min="13692" max="13692" width="8.75" style="109" customWidth="1"/>
    <col min="13693" max="13693" width="6.75" style="109" customWidth="1"/>
    <col min="13694" max="13694" width="8.75" style="109" customWidth="1"/>
    <col min="13695" max="13695" width="6.375" style="109" customWidth="1"/>
    <col min="13696" max="13930" width="11" style="109"/>
    <col min="13931" max="13931" width="6.75" style="109" customWidth="1"/>
    <col min="13932" max="13932" width="8.875" style="109" customWidth="1"/>
    <col min="13933" max="13933" width="6.875" style="109" customWidth="1"/>
    <col min="13934" max="13934" width="7.875" style="109" customWidth="1"/>
    <col min="13935" max="13935" width="8.125" style="109" customWidth="1"/>
    <col min="13936" max="13936" width="7.75" style="109" customWidth="1"/>
    <col min="13937" max="13937" width="8.375" style="109" customWidth="1"/>
    <col min="13938" max="13938" width="7.75" style="109" customWidth="1"/>
    <col min="13939" max="13939" width="9.375" style="109" customWidth="1"/>
    <col min="13940" max="13940" width="8.875" style="109" customWidth="1"/>
    <col min="13941" max="13941" width="6.875" style="109" customWidth="1"/>
    <col min="13942" max="13943" width="6.75" style="109" customWidth="1"/>
    <col min="13944" max="13944" width="7.375" style="109" customWidth="1"/>
    <col min="13945" max="13945" width="6.75" style="109" customWidth="1"/>
    <col min="13946" max="13946" width="8.75" style="109" customWidth="1"/>
    <col min="13947" max="13947" width="6.75" style="109" customWidth="1"/>
    <col min="13948" max="13948" width="8.75" style="109" customWidth="1"/>
    <col min="13949" max="13949" width="6.75" style="109" customWidth="1"/>
    <col min="13950" max="13950" width="8.75" style="109" customWidth="1"/>
    <col min="13951" max="13951" width="6.375" style="109" customWidth="1"/>
    <col min="13952" max="14186" width="11" style="109"/>
    <col min="14187" max="14187" width="6.75" style="109" customWidth="1"/>
    <col min="14188" max="14188" width="8.875" style="109" customWidth="1"/>
    <col min="14189" max="14189" width="6.875" style="109" customWidth="1"/>
    <col min="14190" max="14190" width="7.875" style="109" customWidth="1"/>
    <col min="14191" max="14191" width="8.125" style="109" customWidth="1"/>
    <col min="14192" max="14192" width="7.75" style="109" customWidth="1"/>
    <col min="14193" max="14193" width="8.375" style="109" customWidth="1"/>
    <col min="14194" max="14194" width="7.75" style="109" customWidth="1"/>
    <col min="14195" max="14195" width="9.375" style="109" customWidth="1"/>
    <col min="14196" max="14196" width="8.875" style="109" customWidth="1"/>
    <col min="14197" max="14197" width="6.875" style="109" customWidth="1"/>
    <col min="14198" max="14199" width="6.75" style="109" customWidth="1"/>
    <col min="14200" max="14200" width="7.375" style="109" customWidth="1"/>
    <col min="14201" max="14201" width="6.75" style="109" customWidth="1"/>
    <col min="14202" max="14202" width="8.75" style="109" customWidth="1"/>
    <col min="14203" max="14203" width="6.75" style="109" customWidth="1"/>
    <col min="14204" max="14204" width="8.75" style="109" customWidth="1"/>
    <col min="14205" max="14205" width="6.75" style="109" customWidth="1"/>
    <col min="14206" max="14206" width="8.75" style="109" customWidth="1"/>
    <col min="14207" max="14207" width="6.375" style="109" customWidth="1"/>
    <col min="14208" max="14442" width="11" style="109"/>
    <col min="14443" max="14443" width="6.75" style="109" customWidth="1"/>
    <col min="14444" max="14444" width="8.875" style="109" customWidth="1"/>
    <col min="14445" max="14445" width="6.875" style="109" customWidth="1"/>
    <col min="14446" max="14446" width="7.875" style="109" customWidth="1"/>
    <col min="14447" max="14447" width="8.125" style="109" customWidth="1"/>
    <col min="14448" max="14448" width="7.75" style="109" customWidth="1"/>
    <col min="14449" max="14449" width="8.375" style="109" customWidth="1"/>
    <col min="14450" max="14450" width="7.75" style="109" customWidth="1"/>
    <col min="14451" max="14451" width="9.375" style="109" customWidth="1"/>
    <col min="14452" max="14452" width="8.875" style="109" customWidth="1"/>
    <col min="14453" max="14453" width="6.875" style="109" customWidth="1"/>
    <col min="14454" max="14455" width="6.75" style="109" customWidth="1"/>
    <col min="14456" max="14456" width="7.375" style="109" customWidth="1"/>
    <col min="14457" max="14457" width="6.75" style="109" customWidth="1"/>
    <col min="14458" max="14458" width="8.75" style="109" customWidth="1"/>
    <col min="14459" max="14459" width="6.75" style="109" customWidth="1"/>
    <col min="14460" max="14460" width="8.75" style="109" customWidth="1"/>
    <col min="14461" max="14461" width="6.75" style="109" customWidth="1"/>
    <col min="14462" max="14462" width="8.75" style="109" customWidth="1"/>
    <col min="14463" max="14463" width="6.375" style="109" customWidth="1"/>
    <col min="14464" max="14698" width="11" style="109"/>
    <col min="14699" max="14699" width="6.75" style="109" customWidth="1"/>
    <col min="14700" max="14700" width="8.875" style="109" customWidth="1"/>
    <col min="14701" max="14701" width="6.875" style="109" customWidth="1"/>
    <col min="14702" max="14702" width="7.875" style="109" customWidth="1"/>
    <col min="14703" max="14703" width="8.125" style="109" customWidth="1"/>
    <col min="14704" max="14704" width="7.75" style="109" customWidth="1"/>
    <col min="14705" max="14705" width="8.375" style="109" customWidth="1"/>
    <col min="14706" max="14706" width="7.75" style="109" customWidth="1"/>
    <col min="14707" max="14707" width="9.375" style="109" customWidth="1"/>
    <col min="14708" max="14708" width="8.875" style="109" customWidth="1"/>
    <col min="14709" max="14709" width="6.875" style="109" customWidth="1"/>
    <col min="14710" max="14711" width="6.75" style="109" customWidth="1"/>
    <col min="14712" max="14712" width="7.375" style="109" customWidth="1"/>
    <col min="14713" max="14713" width="6.75" style="109" customWidth="1"/>
    <col min="14714" max="14714" width="8.75" style="109" customWidth="1"/>
    <col min="14715" max="14715" width="6.75" style="109" customWidth="1"/>
    <col min="14716" max="14716" width="8.75" style="109" customWidth="1"/>
    <col min="14717" max="14717" width="6.75" style="109" customWidth="1"/>
    <col min="14718" max="14718" width="8.75" style="109" customWidth="1"/>
    <col min="14719" max="14719" width="6.375" style="109" customWidth="1"/>
    <col min="14720" max="14954" width="11" style="109"/>
    <col min="14955" max="14955" width="6.75" style="109" customWidth="1"/>
    <col min="14956" max="14956" width="8.875" style="109" customWidth="1"/>
    <col min="14957" max="14957" width="6.875" style="109" customWidth="1"/>
    <col min="14958" max="14958" width="7.875" style="109" customWidth="1"/>
    <col min="14959" max="14959" width="8.125" style="109" customWidth="1"/>
    <col min="14960" max="14960" width="7.75" style="109" customWidth="1"/>
    <col min="14961" max="14961" width="8.375" style="109" customWidth="1"/>
    <col min="14962" max="14962" width="7.75" style="109" customWidth="1"/>
    <col min="14963" max="14963" width="9.375" style="109" customWidth="1"/>
    <col min="14964" max="14964" width="8.875" style="109" customWidth="1"/>
    <col min="14965" max="14965" width="6.875" style="109" customWidth="1"/>
    <col min="14966" max="14967" width="6.75" style="109" customWidth="1"/>
    <col min="14968" max="14968" width="7.375" style="109" customWidth="1"/>
    <col min="14969" max="14969" width="6.75" style="109" customWidth="1"/>
    <col min="14970" max="14970" width="8.75" style="109" customWidth="1"/>
    <col min="14971" max="14971" width="6.75" style="109" customWidth="1"/>
    <col min="14972" max="14972" width="8.75" style="109" customWidth="1"/>
    <col min="14973" max="14973" width="6.75" style="109" customWidth="1"/>
    <col min="14974" max="14974" width="8.75" style="109" customWidth="1"/>
    <col min="14975" max="14975" width="6.375" style="109" customWidth="1"/>
    <col min="14976" max="15210" width="11" style="109"/>
    <col min="15211" max="15211" width="6.75" style="109" customWidth="1"/>
    <col min="15212" max="15212" width="8.875" style="109" customWidth="1"/>
    <col min="15213" max="15213" width="6.875" style="109" customWidth="1"/>
    <col min="15214" max="15214" width="7.875" style="109" customWidth="1"/>
    <col min="15215" max="15215" width="8.125" style="109" customWidth="1"/>
    <col min="15216" max="15216" width="7.75" style="109" customWidth="1"/>
    <col min="15217" max="15217" width="8.375" style="109" customWidth="1"/>
    <col min="15218" max="15218" width="7.75" style="109" customWidth="1"/>
    <col min="15219" max="15219" width="9.375" style="109" customWidth="1"/>
    <col min="15220" max="15220" width="8.875" style="109" customWidth="1"/>
    <col min="15221" max="15221" width="6.875" style="109" customWidth="1"/>
    <col min="15222" max="15223" width="6.75" style="109" customWidth="1"/>
    <col min="15224" max="15224" width="7.375" style="109" customWidth="1"/>
    <col min="15225" max="15225" width="6.75" style="109" customWidth="1"/>
    <col min="15226" max="15226" width="8.75" style="109" customWidth="1"/>
    <col min="15227" max="15227" width="6.75" style="109" customWidth="1"/>
    <col min="15228" max="15228" width="8.75" style="109" customWidth="1"/>
    <col min="15229" max="15229" width="6.75" style="109" customWidth="1"/>
    <col min="15230" max="15230" width="8.75" style="109" customWidth="1"/>
    <col min="15231" max="15231" width="6.375" style="109" customWidth="1"/>
    <col min="15232" max="15466" width="11" style="109"/>
    <col min="15467" max="15467" width="6.75" style="109" customWidth="1"/>
    <col min="15468" max="15468" width="8.875" style="109" customWidth="1"/>
    <col min="15469" max="15469" width="6.875" style="109" customWidth="1"/>
    <col min="15470" max="15470" width="7.875" style="109" customWidth="1"/>
    <col min="15471" max="15471" width="8.125" style="109" customWidth="1"/>
    <col min="15472" max="15472" width="7.75" style="109" customWidth="1"/>
    <col min="15473" max="15473" width="8.375" style="109" customWidth="1"/>
    <col min="15474" max="15474" width="7.75" style="109" customWidth="1"/>
    <col min="15475" max="15475" width="9.375" style="109" customWidth="1"/>
    <col min="15476" max="15476" width="8.875" style="109" customWidth="1"/>
    <col min="15477" max="15477" width="6.875" style="109" customWidth="1"/>
    <col min="15478" max="15479" width="6.75" style="109" customWidth="1"/>
    <col min="15480" max="15480" width="7.375" style="109" customWidth="1"/>
    <col min="15481" max="15481" width="6.75" style="109" customWidth="1"/>
    <col min="15482" max="15482" width="8.75" style="109" customWidth="1"/>
    <col min="15483" max="15483" width="6.75" style="109" customWidth="1"/>
    <col min="15484" max="15484" width="8.75" style="109" customWidth="1"/>
    <col min="15485" max="15485" width="6.75" style="109" customWidth="1"/>
    <col min="15486" max="15486" width="8.75" style="109" customWidth="1"/>
    <col min="15487" max="15487" width="6.375" style="109" customWidth="1"/>
    <col min="15488" max="15722" width="11" style="109"/>
    <col min="15723" max="15723" width="6.75" style="109" customWidth="1"/>
    <col min="15724" max="15724" width="8.875" style="109" customWidth="1"/>
    <col min="15725" max="15725" width="6.875" style="109" customWidth="1"/>
    <col min="15726" max="15726" width="7.875" style="109" customWidth="1"/>
    <col min="15727" max="15727" width="8.125" style="109" customWidth="1"/>
    <col min="15728" max="15728" width="7.75" style="109" customWidth="1"/>
    <col min="15729" max="15729" width="8.375" style="109" customWidth="1"/>
    <col min="15730" max="15730" width="7.75" style="109" customWidth="1"/>
    <col min="15731" max="15731" width="9.375" style="109" customWidth="1"/>
    <col min="15732" max="15732" width="8.875" style="109" customWidth="1"/>
    <col min="15733" max="15733" width="6.875" style="109" customWidth="1"/>
    <col min="15734" max="15735" width="6.75" style="109" customWidth="1"/>
    <col min="15736" max="15736" width="7.375" style="109" customWidth="1"/>
    <col min="15737" max="15737" width="6.75" style="109" customWidth="1"/>
    <col min="15738" max="15738" width="8.75" style="109" customWidth="1"/>
    <col min="15739" max="15739" width="6.75" style="109" customWidth="1"/>
    <col min="15740" max="15740" width="8.75" style="109" customWidth="1"/>
    <col min="15741" max="15741" width="6.75" style="109" customWidth="1"/>
    <col min="15742" max="15742" width="8.75" style="109" customWidth="1"/>
    <col min="15743" max="15743" width="6.375" style="109" customWidth="1"/>
    <col min="15744" max="15978" width="11" style="109"/>
    <col min="15979" max="15979" width="6.75" style="109" customWidth="1"/>
    <col min="15980" max="15980" width="8.875" style="109" customWidth="1"/>
    <col min="15981" max="15981" width="6.875" style="109" customWidth="1"/>
    <col min="15982" max="15982" width="7.875" style="109" customWidth="1"/>
    <col min="15983" max="15983" width="8.125" style="109" customWidth="1"/>
    <col min="15984" max="15984" width="7.75" style="109" customWidth="1"/>
    <col min="15985" max="15985" width="8.375" style="109" customWidth="1"/>
    <col min="15986" max="15986" width="7.75" style="109" customWidth="1"/>
    <col min="15987" max="15987" width="9.375" style="109" customWidth="1"/>
    <col min="15988" max="15988" width="8.875" style="109" customWidth="1"/>
    <col min="15989" max="15989" width="6.875" style="109" customWidth="1"/>
    <col min="15990" max="15991" width="6.75" style="109" customWidth="1"/>
    <col min="15992" max="15992" width="7.375" style="109" customWidth="1"/>
    <col min="15993" max="15993" width="6.75" style="109" customWidth="1"/>
    <col min="15994" max="15994" width="8.75" style="109" customWidth="1"/>
    <col min="15995" max="15995" width="6.75" style="109" customWidth="1"/>
    <col min="15996" max="15996" width="8.75" style="109" customWidth="1"/>
    <col min="15997" max="15997" width="6.75" style="109" customWidth="1"/>
    <col min="15998" max="15998" width="8.75" style="109" customWidth="1"/>
    <col min="15999" max="15999" width="6.375" style="109" customWidth="1"/>
    <col min="16000" max="16384" width="11" style="109"/>
  </cols>
  <sheetData>
    <row r="1" spans="1:21" ht="16.5" customHeight="1" x14ac:dyDescent="0.2"/>
    <row r="2" spans="1:21" s="102" customFormat="1" ht="14.85" customHeight="1" x14ac:dyDescent="0.2">
      <c r="A2" s="101" t="s">
        <v>117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A9" s="223" t="s">
        <v>52</v>
      </c>
      <c r="B9" s="223"/>
      <c r="C9" s="223"/>
      <c r="D9" s="223"/>
      <c r="E9" s="223"/>
      <c r="F9" s="223"/>
      <c r="G9" s="223"/>
      <c r="H9" s="223"/>
      <c r="I9" s="223"/>
      <c r="J9" s="223"/>
      <c r="K9" s="221" t="s">
        <v>52</v>
      </c>
      <c r="L9" s="221"/>
      <c r="M9" s="221"/>
      <c r="N9" s="221"/>
      <c r="O9" s="221"/>
      <c r="P9" s="221"/>
      <c r="Q9" s="221"/>
      <c r="R9" s="221"/>
      <c r="S9" s="221"/>
      <c r="T9" s="221"/>
      <c r="U9" s="221"/>
    </row>
    <row r="10" spans="1:21" s="66" customFormat="1" ht="3" customHeight="1" x14ac:dyDescent="0.2">
      <c r="B10" s="69"/>
      <c r="C10" s="69"/>
      <c r="D10" s="69"/>
      <c r="E10" s="69"/>
      <c r="F10" s="69"/>
      <c r="G10" s="69"/>
      <c r="H10" s="69"/>
      <c r="I10" s="69"/>
      <c r="J10" s="69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59"/>
    </row>
    <row r="11" spans="1:21" s="65" customFormat="1" ht="12" customHeight="1" x14ac:dyDescent="0.2">
      <c r="A11" s="61">
        <v>2016</v>
      </c>
      <c r="B11" s="153">
        <v>115.8</v>
      </c>
      <c r="C11" s="153">
        <v>1.1000000000000001</v>
      </c>
      <c r="D11" s="156">
        <v>1</v>
      </c>
      <c r="E11" s="153">
        <v>51.9</v>
      </c>
      <c r="F11" s="156">
        <v>44.8</v>
      </c>
      <c r="G11" s="153">
        <v>45.2</v>
      </c>
      <c r="H11" s="156">
        <v>39</v>
      </c>
      <c r="I11" s="153">
        <v>44.2</v>
      </c>
      <c r="J11" s="156">
        <v>38.1</v>
      </c>
      <c r="K11" s="153">
        <v>6.7</v>
      </c>
      <c r="L11" s="156">
        <v>5.7</v>
      </c>
      <c r="M11" s="153">
        <v>62.8</v>
      </c>
      <c r="N11" s="156">
        <v>54.2</v>
      </c>
      <c r="O11" s="153">
        <v>24.2</v>
      </c>
      <c r="P11" s="156">
        <v>20.9</v>
      </c>
      <c r="Q11" s="153">
        <v>14.1</v>
      </c>
      <c r="R11" s="156">
        <v>12.1</v>
      </c>
      <c r="S11" s="153">
        <v>24.5</v>
      </c>
      <c r="T11" s="156">
        <v>21.2</v>
      </c>
      <c r="U11" s="98">
        <v>2016</v>
      </c>
    </row>
    <row r="12" spans="1:21" s="65" customFormat="1" ht="12" customHeight="1" x14ac:dyDescent="0.2">
      <c r="A12" s="61">
        <v>2017</v>
      </c>
      <c r="B12" s="153">
        <v>118</v>
      </c>
      <c r="C12" s="153">
        <v>1.1000000000000001</v>
      </c>
      <c r="D12" s="156">
        <v>0.9</v>
      </c>
      <c r="E12" s="153">
        <v>53.1</v>
      </c>
      <c r="F12" s="156">
        <v>45</v>
      </c>
      <c r="G12" s="153">
        <v>46.4</v>
      </c>
      <c r="H12" s="156">
        <v>39.299999999999997</v>
      </c>
      <c r="I12" s="153">
        <v>45.2</v>
      </c>
      <c r="J12" s="156">
        <v>38.4</v>
      </c>
      <c r="K12" s="153">
        <v>6.8</v>
      </c>
      <c r="L12" s="156">
        <v>5.8</v>
      </c>
      <c r="M12" s="153">
        <v>63.7</v>
      </c>
      <c r="N12" s="156">
        <v>54</v>
      </c>
      <c r="O12" s="153">
        <v>24.2</v>
      </c>
      <c r="P12" s="156">
        <v>20.5</v>
      </c>
      <c r="Q12" s="153">
        <v>14.8</v>
      </c>
      <c r="R12" s="156">
        <v>12.6</v>
      </c>
      <c r="S12" s="153">
        <v>24.7</v>
      </c>
      <c r="T12" s="156">
        <v>21</v>
      </c>
      <c r="U12" s="98">
        <v>2017</v>
      </c>
    </row>
    <row r="13" spans="1:21" s="65" customFormat="1" ht="12" customHeight="1" x14ac:dyDescent="0.2">
      <c r="A13" s="61">
        <v>2018</v>
      </c>
      <c r="B13" s="153">
        <v>120</v>
      </c>
      <c r="C13" s="153">
        <v>1.1000000000000001</v>
      </c>
      <c r="D13" s="156">
        <v>0.9</v>
      </c>
      <c r="E13" s="153">
        <v>53.9</v>
      </c>
      <c r="F13" s="156">
        <v>44.9</v>
      </c>
      <c r="G13" s="153">
        <v>47</v>
      </c>
      <c r="H13" s="156">
        <v>39.200000000000003</v>
      </c>
      <c r="I13" s="153">
        <v>45.9</v>
      </c>
      <c r="J13" s="156">
        <v>38.200000000000003</v>
      </c>
      <c r="K13" s="153">
        <v>6.9</v>
      </c>
      <c r="L13" s="156">
        <v>5.7</v>
      </c>
      <c r="M13" s="153">
        <v>65.099999999999994</v>
      </c>
      <c r="N13" s="156">
        <v>54.2</v>
      </c>
      <c r="O13" s="153">
        <v>24.5</v>
      </c>
      <c r="P13" s="156">
        <v>20.399999999999999</v>
      </c>
      <c r="Q13" s="153">
        <v>15.5</v>
      </c>
      <c r="R13" s="156">
        <v>12.9</v>
      </c>
      <c r="S13" s="153">
        <v>25.1</v>
      </c>
      <c r="T13" s="156">
        <v>20.9</v>
      </c>
      <c r="U13" s="98">
        <v>2018</v>
      </c>
    </row>
    <row r="14" spans="1:21" s="65" customFormat="1" ht="12" customHeight="1" x14ac:dyDescent="0.2">
      <c r="A14" s="61">
        <v>2019</v>
      </c>
      <c r="B14" s="153">
        <v>121.7</v>
      </c>
      <c r="C14" s="153">
        <v>1</v>
      </c>
      <c r="D14" s="156">
        <v>0.8</v>
      </c>
      <c r="E14" s="153">
        <v>53.9</v>
      </c>
      <c r="F14" s="156">
        <v>44.3</v>
      </c>
      <c r="G14" s="153">
        <v>46.8</v>
      </c>
      <c r="H14" s="156">
        <v>38.5</v>
      </c>
      <c r="I14" s="153">
        <v>45.6</v>
      </c>
      <c r="J14" s="156">
        <v>37.5</v>
      </c>
      <c r="K14" s="153">
        <v>7.1</v>
      </c>
      <c r="L14" s="156">
        <v>5.8</v>
      </c>
      <c r="M14" s="153">
        <v>66.8</v>
      </c>
      <c r="N14" s="156">
        <v>54.9</v>
      </c>
      <c r="O14" s="153">
        <v>25.1</v>
      </c>
      <c r="P14" s="156">
        <v>20.6</v>
      </c>
      <c r="Q14" s="153">
        <v>16.3</v>
      </c>
      <c r="R14" s="156">
        <v>13.4</v>
      </c>
      <c r="S14" s="153">
        <v>25.4</v>
      </c>
      <c r="T14" s="156">
        <v>20.9</v>
      </c>
      <c r="U14" s="98">
        <v>2019</v>
      </c>
    </row>
    <row r="15" spans="1:21" s="65" customFormat="1" ht="12" customHeight="1" x14ac:dyDescent="0.2">
      <c r="A15" s="61">
        <v>2020</v>
      </c>
      <c r="B15" s="153">
        <v>119.1</v>
      </c>
      <c r="C15" s="153">
        <v>0.9</v>
      </c>
      <c r="D15" s="156">
        <v>0.8</v>
      </c>
      <c r="E15" s="153">
        <v>52.4</v>
      </c>
      <c r="F15" s="156">
        <v>44</v>
      </c>
      <c r="G15" s="153">
        <v>45.2</v>
      </c>
      <c r="H15" s="156">
        <v>37.9</v>
      </c>
      <c r="I15" s="153">
        <v>43.9</v>
      </c>
      <c r="J15" s="156">
        <v>36.799999999999997</v>
      </c>
      <c r="K15" s="153">
        <v>7.2</v>
      </c>
      <c r="L15" s="156">
        <v>6</v>
      </c>
      <c r="M15" s="153">
        <v>65.8</v>
      </c>
      <c r="N15" s="156">
        <v>55.3</v>
      </c>
      <c r="O15" s="153">
        <v>24.6</v>
      </c>
      <c r="P15" s="156">
        <v>20.6</v>
      </c>
      <c r="Q15" s="153">
        <v>15.4</v>
      </c>
      <c r="R15" s="156">
        <v>12.9</v>
      </c>
      <c r="S15" s="153">
        <v>25.8</v>
      </c>
      <c r="T15" s="156">
        <v>21.7</v>
      </c>
      <c r="U15" s="98">
        <v>2020</v>
      </c>
    </row>
    <row r="16" spans="1:21" s="65" customFormat="1" ht="12" customHeight="1" x14ac:dyDescent="0.2">
      <c r="A16" s="61">
        <v>2021</v>
      </c>
      <c r="B16" s="153">
        <v>117.4</v>
      </c>
      <c r="C16" s="153">
        <v>0.9</v>
      </c>
      <c r="D16" s="156">
        <v>0.8</v>
      </c>
      <c r="E16" s="153">
        <v>50.7</v>
      </c>
      <c r="F16" s="156">
        <v>43.2</v>
      </c>
      <c r="G16" s="153">
        <v>44.1</v>
      </c>
      <c r="H16" s="156">
        <v>37.5</v>
      </c>
      <c r="I16" s="153">
        <v>42.8</v>
      </c>
      <c r="J16" s="156">
        <v>36.4</v>
      </c>
      <c r="K16" s="153">
        <v>6.6</v>
      </c>
      <c r="L16" s="156">
        <v>5.7</v>
      </c>
      <c r="M16" s="153">
        <v>65.8</v>
      </c>
      <c r="N16" s="156">
        <v>56</v>
      </c>
      <c r="O16" s="153">
        <v>24</v>
      </c>
      <c r="P16" s="156">
        <v>20.399999999999999</v>
      </c>
      <c r="Q16" s="153">
        <v>15.4</v>
      </c>
      <c r="R16" s="156">
        <v>13.1</v>
      </c>
      <c r="S16" s="153">
        <v>26.4</v>
      </c>
      <c r="T16" s="156">
        <v>22.5</v>
      </c>
      <c r="U16" s="98">
        <v>2021</v>
      </c>
    </row>
    <row r="17" spans="1:21" s="65" customFormat="1" ht="12" customHeight="1" x14ac:dyDescent="0.2">
      <c r="A17" s="61">
        <v>2022</v>
      </c>
      <c r="B17" s="153">
        <v>117.2</v>
      </c>
      <c r="C17" s="153">
        <v>1</v>
      </c>
      <c r="D17" s="156">
        <v>0.8</v>
      </c>
      <c r="E17" s="153">
        <v>49.8</v>
      </c>
      <c r="F17" s="156">
        <v>42.5</v>
      </c>
      <c r="G17" s="153">
        <v>43.2</v>
      </c>
      <c r="H17" s="156">
        <v>36.9</v>
      </c>
      <c r="I17" s="153">
        <v>41.9</v>
      </c>
      <c r="J17" s="156">
        <v>35.700000000000003</v>
      </c>
      <c r="K17" s="153">
        <v>6.6</v>
      </c>
      <c r="L17" s="156">
        <v>5.6</v>
      </c>
      <c r="M17" s="153">
        <v>66.400000000000006</v>
      </c>
      <c r="N17" s="156">
        <v>56.7</v>
      </c>
      <c r="O17" s="153">
        <v>24.2</v>
      </c>
      <c r="P17" s="156">
        <v>20.7</v>
      </c>
      <c r="Q17" s="153">
        <v>15.5</v>
      </c>
      <c r="R17" s="156">
        <v>13.3</v>
      </c>
      <c r="S17" s="153">
        <v>26.7</v>
      </c>
      <c r="T17" s="156">
        <v>22.8</v>
      </c>
      <c r="U17" s="98">
        <v>2022</v>
      </c>
    </row>
    <row r="18" spans="1:21" s="65" customFormat="1" ht="12" customHeight="1" x14ac:dyDescent="0.2">
      <c r="A18" s="61">
        <v>2023</v>
      </c>
      <c r="B18" s="153">
        <v>116.7</v>
      </c>
      <c r="C18" s="153">
        <v>0.9</v>
      </c>
      <c r="D18" s="156">
        <v>0.8</v>
      </c>
      <c r="E18" s="153">
        <v>49.2</v>
      </c>
      <c r="F18" s="156">
        <v>42.1</v>
      </c>
      <c r="G18" s="153">
        <v>42.6</v>
      </c>
      <c r="H18" s="156">
        <v>36.5</v>
      </c>
      <c r="I18" s="153">
        <v>41.3</v>
      </c>
      <c r="J18" s="156">
        <v>35.299999999999997</v>
      </c>
      <c r="K18" s="153">
        <v>6.5</v>
      </c>
      <c r="L18" s="156">
        <v>5.6</v>
      </c>
      <c r="M18" s="153">
        <v>66.599999999999994</v>
      </c>
      <c r="N18" s="156">
        <v>57.1</v>
      </c>
      <c r="O18" s="153">
        <v>24.2</v>
      </c>
      <c r="P18" s="156">
        <v>20.7</v>
      </c>
      <c r="Q18" s="153">
        <v>15.6</v>
      </c>
      <c r="R18" s="156">
        <v>13.4</v>
      </c>
      <c r="S18" s="153">
        <v>26.9</v>
      </c>
      <c r="T18" s="156">
        <v>23</v>
      </c>
      <c r="U18" s="98">
        <v>2023</v>
      </c>
    </row>
    <row r="19" spans="1:21" s="79" customFormat="1" ht="18" customHeight="1" x14ac:dyDescent="0.2">
      <c r="A19" s="222" t="s">
        <v>53</v>
      </c>
      <c r="B19" s="222"/>
      <c r="C19" s="222"/>
      <c r="D19" s="222"/>
      <c r="E19" s="222"/>
      <c r="F19" s="222"/>
      <c r="G19" s="222"/>
      <c r="H19" s="222"/>
      <c r="I19" s="222"/>
      <c r="J19" s="222"/>
      <c r="K19" s="186" t="s">
        <v>53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1" s="66" customFormat="1" ht="3" customHeight="1" x14ac:dyDescent="0.2">
      <c r="B20" s="69"/>
      <c r="C20" s="69"/>
      <c r="D20" s="69"/>
      <c r="E20" s="69"/>
      <c r="F20" s="69"/>
      <c r="G20" s="69"/>
      <c r="H20" s="69"/>
      <c r="I20" s="69"/>
      <c r="J20" s="69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59"/>
    </row>
    <row r="21" spans="1:21" s="65" customFormat="1" ht="12" customHeight="1" x14ac:dyDescent="0.2">
      <c r="A21" s="61">
        <v>2016</v>
      </c>
      <c r="B21" s="153">
        <v>600.29999999999995</v>
      </c>
      <c r="C21" s="153">
        <v>3.6</v>
      </c>
      <c r="D21" s="156">
        <v>0.6</v>
      </c>
      <c r="E21" s="153">
        <v>155.69999999999999</v>
      </c>
      <c r="F21" s="156">
        <v>25.9</v>
      </c>
      <c r="G21" s="153">
        <v>126.8</v>
      </c>
      <c r="H21" s="156">
        <v>21.1</v>
      </c>
      <c r="I21" s="153">
        <v>116.8</v>
      </c>
      <c r="J21" s="156">
        <v>19.5</v>
      </c>
      <c r="K21" s="153">
        <v>28.9</v>
      </c>
      <c r="L21" s="156">
        <v>4.8</v>
      </c>
      <c r="M21" s="153">
        <v>441</v>
      </c>
      <c r="N21" s="156">
        <v>73.5</v>
      </c>
      <c r="O21" s="153">
        <v>156.69999999999999</v>
      </c>
      <c r="P21" s="156">
        <v>26.1</v>
      </c>
      <c r="Q21" s="153">
        <v>119.8</v>
      </c>
      <c r="R21" s="156">
        <v>20</v>
      </c>
      <c r="S21" s="153">
        <v>164.5</v>
      </c>
      <c r="T21" s="156">
        <v>27.4</v>
      </c>
      <c r="U21" s="98">
        <v>2016</v>
      </c>
    </row>
    <row r="22" spans="1:21" s="65" customFormat="1" ht="12" customHeight="1" x14ac:dyDescent="0.2">
      <c r="A22" s="61">
        <v>2017</v>
      </c>
      <c r="B22" s="153">
        <v>607.5</v>
      </c>
      <c r="C22" s="153">
        <v>3.5</v>
      </c>
      <c r="D22" s="156">
        <v>0.6</v>
      </c>
      <c r="E22" s="153">
        <v>158.1</v>
      </c>
      <c r="F22" s="156">
        <v>26</v>
      </c>
      <c r="G22" s="153">
        <v>128.4</v>
      </c>
      <c r="H22" s="156">
        <v>21.1</v>
      </c>
      <c r="I22" s="153">
        <v>118.3</v>
      </c>
      <c r="J22" s="156">
        <v>19.5</v>
      </c>
      <c r="K22" s="153">
        <v>29.7</v>
      </c>
      <c r="L22" s="156">
        <v>4.9000000000000004</v>
      </c>
      <c r="M22" s="153">
        <v>445.9</v>
      </c>
      <c r="N22" s="156">
        <v>73.400000000000006</v>
      </c>
      <c r="O22" s="153">
        <v>157.9</v>
      </c>
      <c r="P22" s="156">
        <v>26</v>
      </c>
      <c r="Q22" s="153">
        <v>121.2</v>
      </c>
      <c r="R22" s="156">
        <v>20</v>
      </c>
      <c r="S22" s="153">
        <v>166.7</v>
      </c>
      <c r="T22" s="156">
        <v>27.4</v>
      </c>
      <c r="U22" s="98">
        <v>2017</v>
      </c>
    </row>
    <row r="23" spans="1:21" s="65" customFormat="1" ht="12" customHeight="1" x14ac:dyDescent="0.2">
      <c r="A23" s="61">
        <v>2018</v>
      </c>
      <c r="B23" s="153">
        <v>613.6</v>
      </c>
      <c r="C23" s="153">
        <v>3.4</v>
      </c>
      <c r="D23" s="156">
        <v>0.6</v>
      </c>
      <c r="E23" s="153">
        <v>159.6</v>
      </c>
      <c r="F23" s="156">
        <v>26</v>
      </c>
      <c r="G23" s="153">
        <v>129.30000000000001</v>
      </c>
      <c r="H23" s="156">
        <v>21.1</v>
      </c>
      <c r="I23" s="153">
        <v>119.1</v>
      </c>
      <c r="J23" s="156">
        <v>19.399999999999999</v>
      </c>
      <c r="K23" s="153">
        <v>30.3</v>
      </c>
      <c r="L23" s="156">
        <v>4.9000000000000004</v>
      </c>
      <c r="M23" s="153">
        <v>450.7</v>
      </c>
      <c r="N23" s="156">
        <v>73.400000000000006</v>
      </c>
      <c r="O23" s="153">
        <v>159.9</v>
      </c>
      <c r="P23" s="156">
        <v>26.1</v>
      </c>
      <c r="Q23" s="153">
        <v>122</v>
      </c>
      <c r="R23" s="156">
        <v>19.899999999999999</v>
      </c>
      <c r="S23" s="153">
        <v>168.8</v>
      </c>
      <c r="T23" s="156">
        <v>27.5</v>
      </c>
      <c r="U23" s="98">
        <v>2018</v>
      </c>
    </row>
    <row r="24" spans="1:21" s="65" customFormat="1" ht="12" customHeight="1" x14ac:dyDescent="0.2">
      <c r="A24" s="61">
        <v>2019</v>
      </c>
      <c r="B24" s="153">
        <v>616.4</v>
      </c>
      <c r="C24" s="153">
        <v>3.3</v>
      </c>
      <c r="D24" s="156">
        <v>0.5</v>
      </c>
      <c r="E24" s="153">
        <v>160.80000000000001</v>
      </c>
      <c r="F24" s="156">
        <v>26.1</v>
      </c>
      <c r="G24" s="153">
        <v>130.1</v>
      </c>
      <c r="H24" s="156">
        <v>21.1</v>
      </c>
      <c r="I24" s="153">
        <v>119.5</v>
      </c>
      <c r="J24" s="156">
        <v>19.399999999999999</v>
      </c>
      <c r="K24" s="153">
        <v>30.6</v>
      </c>
      <c r="L24" s="156">
        <v>5</v>
      </c>
      <c r="M24" s="153">
        <v>452.3</v>
      </c>
      <c r="N24" s="156">
        <v>73.400000000000006</v>
      </c>
      <c r="O24" s="153">
        <v>161.1</v>
      </c>
      <c r="P24" s="156">
        <v>26.1</v>
      </c>
      <c r="Q24" s="153">
        <v>120.8</v>
      </c>
      <c r="R24" s="156">
        <v>19.600000000000001</v>
      </c>
      <c r="S24" s="153">
        <v>170.5</v>
      </c>
      <c r="T24" s="156">
        <v>27.7</v>
      </c>
      <c r="U24" s="98">
        <v>2019</v>
      </c>
    </row>
    <row r="25" spans="1:21" s="65" customFormat="1" ht="12" customHeight="1" x14ac:dyDescent="0.2">
      <c r="A25" s="61">
        <v>2020</v>
      </c>
      <c r="B25" s="153">
        <v>611.29999999999995</v>
      </c>
      <c r="C25" s="153">
        <v>3.1</v>
      </c>
      <c r="D25" s="156">
        <v>0.5</v>
      </c>
      <c r="E25" s="153">
        <v>158.19999999999999</v>
      </c>
      <c r="F25" s="156">
        <v>25.9</v>
      </c>
      <c r="G25" s="153">
        <v>126.7</v>
      </c>
      <c r="H25" s="156">
        <v>20.7</v>
      </c>
      <c r="I25" s="153">
        <v>115.6</v>
      </c>
      <c r="J25" s="156">
        <v>18.899999999999999</v>
      </c>
      <c r="K25" s="153">
        <v>31.5</v>
      </c>
      <c r="L25" s="156">
        <v>5.0999999999999996</v>
      </c>
      <c r="M25" s="153">
        <v>450</v>
      </c>
      <c r="N25" s="156">
        <v>73.599999999999994</v>
      </c>
      <c r="O25" s="153">
        <v>159.4</v>
      </c>
      <c r="P25" s="156">
        <v>26.1</v>
      </c>
      <c r="Q25" s="153">
        <v>118.8</v>
      </c>
      <c r="R25" s="156">
        <v>19.399999999999999</v>
      </c>
      <c r="S25" s="153">
        <v>171.8</v>
      </c>
      <c r="T25" s="156">
        <v>28.1</v>
      </c>
      <c r="U25" s="98">
        <v>2020</v>
      </c>
    </row>
    <row r="26" spans="1:21" s="65" customFormat="1" ht="12" customHeight="1" x14ac:dyDescent="0.2">
      <c r="A26" s="61">
        <v>2021</v>
      </c>
      <c r="B26" s="153">
        <v>611.20000000000005</v>
      </c>
      <c r="C26" s="153">
        <v>3.1</v>
      </c>
      <c r="D26" s="156">
        <v>0.5</v>
      </c>
      <c r="E26" s="153">
        <v>157.1</v>
      </c>
      <c r="F26" s="156">
        <v>25.7</v>
      </c>
      <c r="G26" s="153">
        <v>125.3</v>
      </c>
      <c r="H26" s="156">
        <v>20.5</v>
      </c>
      <c r="I26" s="153">
        <v>113.9</v>
      </c>
      <c r="J26" s="156">
        <v>18.600000000000001</v>
      </c>
      <c r="K26" s="153">
        <v>31.8</v>
      </c>
      <c r="L26" s="156">
        <v>5.2</v>
      </c>
      <c r="M26" s="153">
        <v>451</v>
      </c>
      <c r="N26" s="156">
        <v>73.8</v>
      </c>
      <c r="O26" s="153">
        <v>158.6</v>
      </c>
      <c r="P26" s="156">
        <v>25.9</v>
      </c>
      <c r="Q26" s="153">
        <v>118.7</v>
      </c>
      <c r="R26" s="156">
        <v>19.399999999999999</v>
      </c>
      <c r="S26" s="153">
        <v>173.8</v>
      </c>
      <c r="T26" s="156">
        <v>28.4</v>
      </c>
      <c r="U26" s="98">
        <v>2021</v>
      </c>
    </row>
    <row r="27" spans="1:21" s="65" customFormat="1" ht="12" customHeight="1" x14ac:dyDescent="0.2">
      <c r="A27" s="61">
        <v>2022</v>
      </c>
      <c r="B27" s="153">
        <v>616.5</v>
      </c>
      <c r="C27" s="153">
        <v>3</v>
      </c>
      <c r="D27" s="156">
        <v>0.5</v>
      </c>
      <c r="E27" s="153">
        <v>155.6</v>
      </c>
      <c r="F27" s="156">
        <v>25.2</v>
      </c>
      <c r="G27" s="153">
        <v>124.2</v>
      </c>
      <c r="H27" s="156">
        <v>20.2</v>
      </c>
      <c r="I27" s="153">
        <v>112.6</v>
      </c>
      <c r="J27" s="156">
        <v>18.3</v>
      </c>
      <c r="K27" s="153">
        <v>31.3</v>
      </c>
      <c r="L27" s="156">
        <v>5.0999999999999996</v>
      </c>
      <c r="M27" s="153">
        <v>457.9</v>
      </c>
      <c r="N27" s="156">
        <v>74.3</v>
      </c>
      <c r="O27" s="153">
        <v>160.69999999999999</v>
      </c>
      <c r="P27" s="156">
        <v>26.1</v>
      </c>
      <c r="Q27" s="153">
        <v>121.4</v>
      </c>
      <c r="R27" s="156">
        <v>19.7</v>
      </c>
      <c r="S27" s="153">
        <v>175.7</v>
      </c>
      <c r="T27" s="156">
        <v>28.5</v>
      </c>
      <c r="U27" s="98">
        <v>2022</v>
      </c>
    </row>
    <row r="28" spans="1:21" s="65" customFormat="1" ht="12" customHeight="1" x14ac:dyDescent="0.2">
      <c r="A28" s="61">
        <v>2023</v>
      </c>
      <c r="B28" s="153">
        <v>618</v>
      </c>
      <c r="C28" s="153">
        <v>2.9</v>
      </c>
      <c r="D28" s="156">
        <v>0.5</v>
      </c>
      <c r="E28" s="153">
        <v>155.30000000000001</v>
      </c>
      <c r="F28" s="156">
        <v>25.1</v>
      </c>
      <c r="G28" s="153">
        <v>123.4</v>
      </c>
      <c r="H28" s="156">
        <v>20</v>
      </c>
      <c r="I28" s="153">
        <v>111.2</v>
      </c>
      <c r="J28" s="156">
        <v>18</v>
      </c>
      <c r="K28" s="153">
        <v>32</v>
      </c>
      <c r="L28" s="156">
        <v>5.2</v>
      </c>
      <c r="M28" s="153">
        <v>459.7</v>
      </c>
      <c r="N28" s="156">
        <v>74.400000000000006</v>
      </c>
      <c r="O28" s="153">
        <v>161.9</v>
      </c>
      <c r="P28" s="156">
        <v>26.2</v>
      </c>
      <c r="Q28" s="153">
        <v>121.8</v>
      </c>
      <c r="R28" s="156">
        <v>19.7</v>
      </c>
      <c r="S28" s="153">
        <v>176.1</v>
      </c>
      <c r="T28" s="156">
        <v>28.5</v>
      </c>
      <c r="U28" s="98">
        <v>2023</v>
      </c>
    </row>
    <row r="29" spans="1:21" s="79" customFormat="1" ht="18" customHeight="1" x14ac:dyDescent="0.2">
      <c r="A29" s="222" t="s">
        <v>54</v>
      </c>
      <c r="B29" s="222"/>
      <c r="C29" s="222"/>
      <c r="D29" s="222"/>
      <c r="E29" s="222"/>
      <c r="F29" s="222"/>
      <c r="G29" s="222"/>
      <c r="H29" s="222"/>
      <c r="I29" s="222"/>
      <c r="J29" s="222"/>
      <c r="K29" s="186" t="s">
        <v>54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1" s="66" customFormat="1" ht="3" customHeight="1" x14ac:dyDescent="0.2">
      <c r="B30" s="69"/>
      <c r="C30" s="69"/>
      <c r="D30" s="69"/>
      <c r="E30" s="69"/>
      <c r="F30" s="69"/>
      <c r="G30" s="69"/>
      <c r="H30" s="69"/>
      <c r="I30" s="69"/>
      <c r="J30" s="69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59"/>
    </row>
    <row r="31" spans="1:21" s="65" customFormat="1" ht="12" customHeight="1" x14ac:dyDescent="0.2">
      <c r="A31" s="61">
        <v>2016</v>
      </c>
      <c r="B31" s="153">
        <v>120.5</v>
      </c>
      <c r="C31" s="153">
        <v>0.3</v>
      </c>
      <c r="D31" s="156">
        <v>0.3</v>
      </c>
      <c r="E31" s="153">
        <v>13.9</v>
      </c>
      <c r="F31" s="156">
        <v>11.5</v>
      </c>
      <c r="G31" s="153">
        <v>11.4</v>
      </c>
      <c r="H31" s="156">
        <v>9.4</v>
      </c>
      <c r="I31" s="153">
        <v>10.4</v>
      </c>
      <c r="J31" s="156">
        <v>8.6999999999999993</v>
      </c>
      <c r="K31" s="153">
        <v>2.5</v>
      </c>
      <c r="L31" s="156">
        <v>2.1</v>
      </c>
      <c r="M31" s="153">
        <v>106.4</v>
      </c>
      <c r="N31" s="156">
        <v>88.3</v>
      </c>
      <c r="O31" s="153">
        <v>26.4</v>
      </c>
      <c r="P31" s="156">
        <v>21.9</v>
      </c>
      <c r="Q31" s="153">
        <v>23</v>
      </c>
      <c r="R31" s="156">
        <v>19.100000000000001</v>
      </c>
      <c r="S31" s="153">
        <v>57</v>
      </c>
      <c r="T31" s="156">
        <v>47.3</v>
      </c>
      <c r="U31" s="98">
        <v>2016</v>
      </c>
    </row>
    <row r="32" spans="1:21" s="65" customFormat="1" ht="12" customHeight="1" x14ac:dyDescent="0.2">
      <c r="A32" s="61">
        <v>2017</v>
      </c>
      <c r="B32" s="153">
        <v>121.9</v>
      </c>
      <c r="C32" s="153">
        <v>0.3</v>
      </c>
      <c r="D32" s="156">
        <v>0.3</v>
      </c>
      <c r="E32" s="153">
        <v>14</v>
      </c>
      <c r="F32" s="156">
        <v>11.5</v>
      </c>
      <c r="G32" s="153">
        <v>11.4</v>
      </c>
      <c r="H32" s="156">
        <v>9.4</v>
      </c>
      <c r="I32" s="153">
        <v>10.5</v>
      </c>
      <c r="J32" s="156">
        <v>8.6</v>
      </c>
      <c r="K32" s="153">
        <v>2.5</v>
      </c>
      <c r="L32" s="156">
        <v>2.1</v>
      </c>
      <c r="M32" s="153">
        <v>107.6</v>
      </c>
      <c r="N32" s="156">
        <v>88.3</v>
      </c>
      <c r="O32" s="153">
        <v>26</v>
      </c>
      <c r="P32" s="156">
        <v>21.3</v>
      </c>
      <c r="Q32" s="153">
        <v>23.4</v>
      </c>
      <c r="R32" s="156">
        <v>19.2</v>
      </c>
      <c r="S32" s="153">
        <v>58.2</v>
      </c>
      <c r="T32" s="156">
        <v>47.8</v>
      </c>
      <c r="U32" s="98">
        <v>2017</v>
      </c>
    </row>
    <row r="33" spans="1:21" s="65" customFormat="1" ht="12" customHeight="1" x14ac:dyDescent="0.2">
      <c r="A33" s="61">
        <v>2018</v>
      </c>
      <c r="B33" s="153">
        <v>123.2</v>
      </c>
      <c r="C33" s="153">
        <v>0.3</v>
      </c>
      <c r="D33" s="156">
        <v>0.2</v>
      </c>
      <c r="E33" s="153">
        <v>13.8</v>
      </c>
      <c r="F33" s="156">
        <v>11.2</v>
      </c>
      <c r="G33" s="153">
        <v>11.2</v>
      </c>
      <c r="H33" s="156">
        <v>9.1</v>
      </c>
      <c r="I33" s="153">
        <v>10.1</v>
      </c>
      <c r="J33" s="156">
        <v>8.1999999999999993</v>
      </c>
      <c r="K33" s="153">
        <v>2.6</v>
      </c>
      <c r="L33" s="156">
        <v>2.1</v>
      </c>
      <c r="M33" s="153">
        <v>109.1</v>
      </c>
      <c r="N33" s="156">
        <v>88.5</v>
      </c>
      <c r="O33" s="153">
        <v>26.1</v>
      </c>
      <c r="P33" s="156">
        <v>21.2</v>
      </c>
      <c r="Q33" s="153">
        <v>23.7</v>
      </c>
      <c r="R33" s="156">
        <v>19.2</v>
      </c>
      <c r="S33" s="153">
        <v>59.3</v>
      </c>
      <c r="T33" s="156">
        <v>48.1</v>
      </c>
      <c r="U33" s="98">
        <v>2018</v>
      </c>
    </row>
    <row r="34" spans="1:21" s="65" customFormat="1" ht="12" customHeight="1" x14ac:dyDescent="0.2">
      <c r="A34" s="61">
        <v>2019</v>
      </c>
      <c r="B34" s="153">
        <v>123.6</v>
      </c>
      <c r="C34" s="153">
        <v>0.3</v>
      </c>
      <c r="D34" s="156">
        <v>0.2</v>
      </c>
      <c r="E34" s="153">
        <v>13.4</v>
      </c>
      <c r="F34" s="156">
        <v>10.9</v>
      </c>
      <c r="G34" s="153">
        <v>10.8</v>
      </c>
      <c r="H34" s="156">
        <v>8.8000000000000007</v>
      </c>
      <c r="I34" s="153">
        <v>9.6999999999999993</v>
      </c>
      <c r="J34" s="156">
        <v>7.9</v>
      </c>
      <c r="K34" s="153">
        <v>2.6</v>
      </c>
      <c r="L34" s="156">
        <v>2.1</v>
      </c>
      <c r="M34" s="153">
        <v>109.9</v>
      </c>
      <c r="N34" s="156">
        <v>88.9</v>
      </c>
      <c r="O34" s="153">
        <v>26.5</v>
      </c>
      <c r="P34" s="156">
        <v>21.4</v>
      </c>
      <c r="Q34" s="153">
        <v>23.2</v>
      </c>
      <c r="R34" s="156">
        <v>18.8</v>
      </c>
      <c r="S34" s="153">
        <v>60.1</v>
      </c>
      <c r="T34" s="156">
        <v>48.6</v>
      </c>
      <c r="U34" s="98">
        <v>2019</v>
      </c>
    </row>
    <row r="35" spans="1:21" s="65" customFormat="1" ht="12" customHeight="1" x14ac:dyDescent="0.2">
      <c r="A35" s="61">
        <v>2020</v>
      </c>
      <c r="B35" s="153">
        <v>122.5</v>
      </c>
      <c r="C35" s="153">
        <v>0.3</v>
      </c>
      <c r="D35" s="156">
        <v>0.2</v>
      </c>
      <c r="E35" s="153">
        <v>13.1</v>
      </c>
      <c r="F35" s="156">
        <v>10.7</v>
      </c>
      <c r="G35" s="153">
        <v>10.6</v>
      </c>
      <c r="H35" s="156">
        <v>8.6</v>
      </c>
      <c r="I35" s="153">
        <v>9.5</v>
      </c>
      <c r="J35" s="156">
        <v>7.7</v>
      </c>
      <c r="K35" s="153">
        <v>2.5</v>
      </c>
      <c r="L35" s="156">
        <v>2.1</v>
      </c>
      <c r="M35" s="153">
        <v>109.1</v>
      </c>
      <c r="N35" s="156">
        <v>89</v>
      </c>
      <c r="O35" s="153">
        <v>26</v>
      </c>
      <c r="P35" s="156">
        <v>21.2</v>
      </c>
      <c r="Q35" s="153">
        <v>22.8</v>
      </c>
      <c r="R35" s="156">
        <v>18.600000000000001</v>
      </c>
      <c r="S35" s="153">
        <v>60.2</v>
      </c>
      <c r="T35" s="156">
        <v>49.2</v>
      </c>
      <c r="U35" s="98">
        <v>2020</v>
      </c>
    </row>
    <row r="36" spans="1:21" s="65" customFormat="1" ht="12" customHeight="1" x14ac:dyDescent="0.2">
      <c r="A36" s="61">
        <v>2021</v>
      </c>
      <c r="B36" s="153">
        <v>123.7</v>
      </c>
      <c r="C36" s="153">
        <v>0.3</v>
      </c>
      <c r="D36" s="156">
        <v>0.2</v>
      </c>
      <c r="E36" s="153">
        <v>13.1</v>
      </c>
      <c r="F36" s="156">
        <v>10.6</v>
      </c>
      <c r="G36" s="153">
        <v>10.5</v>
      </c>
      <c r="H36" s="156">
        <v>8.5</v>
      </c>
      <c r="I36" s="153">
        <v>9.4</v>
      </c>
      <c r="J36" s="156">
        <v>7.6</v>
      </c>
      <c r="K36" s="153">
        <v>2.6</v>
      </c>
      <c r="L36" s="156">
        <v>2.1</v>
      </c>
      <c r="M36" s="153">
        <v>110.3</v>
      </c>
      <c r="N36" s="156">
        <v>89.2</v>
      </c>
      <c r="O36" s="153">
        <v>26.1</v>
      </c>
      <c r="P36" s="156">
        <v>21.1</v>
      </c>
      <c r="Q36" s="153">
        <v>23.5</v>
      </c>
      <c r="R36" s="156">
        <v>19</v>
      </c>
      <c r="S36" s="153">
        <v>60.7</v>
      </c>
      <c r="T36" s="156">
        <v>49.1</v>
      </c>
      <c r="U36" s="98">
        <v>2021</v>
      </c>
    </row>
    <row r="37" spans="1:21" s="65" customFormat="1" ht="12" customHeight="1" x14ac:dyDescent="0.2">
      <c r="A37" s="61">
        <v>2022</v>
      </c>
      <c r="B37" s="153">
        <v>127</v>
      </c>
      <c r="C37" s="153">
        <v>0.3</v>
      </c>
      <c r="D37" s="156">
        <v>0.2</v>
      </c>
      <c r="E37" s="153">
        <v>13.4</v>
      </c>
      <c r="F37" s="156">
        <v>10.5</v>
      </c>
      <c r="G37" s="153">
        <v>10.6</v>
      </c>
      <c r="H37" s="156">
        <v>8.3000000000000007</v>
      </c>
      <c r="I37" s="153">
        <v>9.4</v>
      </c>
      <c r="J37" s="156">
        <v>7.4</v>
      </c>
      <c r="K37" s="153">
        <v>2.8</v>
      </c>
      <c r="L37" s="156">
        <v>2.2000000000000002</v>
      </c>
      <c r="M37" s="153">
        <v>113.4</v>
      </c>
      <c r="N37" s="156">
        <v>89.3</v>
      </c>
      <c r="O37" s="153">
        <v>27.3</v>
      </c>
      <c r="P37" s="156">
        <v>21.5</v>
      </c>
      <c r="Q37" s="153">
        <v>24.3</v>
      </c>
      <c r="R37" s="156">
        <v>19.2</v>
      </c>
      <c r="S37" s="153">
        <v>61.8</v>
      </c>
      <c r="T37" s="156">
        <v>48.6</v>
      </c>
      <c r="U37" s="98">
        <v>2022</v>
      </c>
    </row>
    <row r="38" spans="1:21" s="65" customFormat="1" ht="12" customHeight="1" x14ac:dyDescent="0.2">
      <c r="A38" s="61">
        <v>2023</v>
      </c>
      <c r="B38" s="153">
        <v>129.69999999999999</v>
      </c>
      <c r="C38" s="153">
        <v>0.3</v>
      </c>
      <c r="D38" s="156">
        <v>0.2</v>
      </c>
      <c r="E38" s="153">
        <v>13.6</v>
      </c>
      <c r="F38" s="156">
        <v>10.5</v>
      </c>
      <c r="G38" s="153">
        <v>10.8</v>
      </c>
      <c r="H38" s="156">
        <v>8.4</v>
      </c>
      <c r="I38" s="153">
        <v>9.5</v>
      </c>
      <c r="J38" s="156">
        <v>7.3</v>
      </c>
      <c r="K38" s="153">
        <v>2.8</v>
      </c>
      <c r="L38" s="156">
        <v>2.1</v>
      </c>
      <c r="M38" s="153">
        <v>115.9</v>
      </c>
      <c r="N38" s="156">
        <v>89.3</v>
      </c>
      <c r="O38" s="153">
        <v>28.4</v>
      </c>
      <c r="P38" s="156">
        <v>21.9</v>
      </c>
      <c r="Q38" s="153">
        <v>25.1</v>
      </c>
      <c r="R38" s="156">
        <v>19.3</v>
      </c>
      <c r="S38" s="153">
        <v>62.5</v>
      </c>
      <c r="T38" s="156">
        <v>48.1</v>
      </c>
      <c r="U38" s="98">
        <v>2023</v>
      </c>
    </row>
    <row r="39" spans="1:21" s="79" customFormat="1" ht="18" customHeight="1" x14ac:dyDescent="0.2">
      <c r="A39" s="222" t="s">
        <v>55</v>
      </c>
      <c r="B39" s="222"/>
      <c r="C39" s="222"/>
      <c r="D39" s="222"/>
      <c r="E39" s="222"/>
      <c r="F39" s="222"/>
      <c r="G39" s="222"/>
      <c r="H39" s="222"/>
      <c r="I39" s="222"/>
      <c r="J39" s="222"/>
      <c r="K39" s="186" t="s">
        <v>55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9"/>
      <c r="C40" s="69"/>
      <c r="D40" s="69"/>
      <c r="E40" s="69"/>
      <c r="F40" s="69"/>
      <c r="G40" s="69"/>
      <c r="H40" s="69"/>
      <c r="I40" s="69"/>
      <c r="J40" s="69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59"/>
    </row>
    <row r="41" spans="1:21" s="65" customFormat="1" ht="12" customHeight="1" x14ac:dyDescent="0.2">
      <c r="A41" s="61">
        <v>2016</v>
      </c>
      <c r="B41" s="153">
        <v>239</v>
      </c>
      <c r="C41" s="153">
        <v>0.3</v>
      </c>
      <c r="D41" s="156">
        <v>0.1</v>
      </c>
      <c r="E41" s="153">
        <v>58.3</v>
      </c>
      <c r="F41" s="156">
        <v>24.4</v>
      </c>
      <c r="G41" s="153">
        <v>48.1</v>
      </c>
      <c r="H41" s="156">
        <v>20.100000000000001</v>
      </c>
      <c r="I41" s="153">
        <v>44.3</v>
      </c>
      <c r="J41" s="156">
        <v>18.5</v>
      </c>
      <c r="K41" s="153">
        <v>10.199999999999999</v>
      </c>
      <c r="L41" s="156">
        <v>4.3</v>
      </c>
      <c r="M41" s="153">
        <v>180.4</v>
      </c>
      <c r="N41" s="156">
        <v>75.5</v>
      </c>
      <c r="O41" s="153">
        <v>58.3</v>
      </c>
      <c r="P41" s="156">
        <v>24.4</v>
      </c>
      <c r="Q41" s="153">
        <v>58.1</v>
      </c>
      <c r="R41" s="156">
        <v>24.3</v>
      </c>
      <c r="S41" s="153">
        <v>64</v>
      </c>
      <c r="T41" s="156">
        <v>26.8</v>
      </c>
      <c r="U41" s="98">
        <v>2016</v>
      </c>
    </row>
    <row r="42" spans="1:21" s="65" customFormat="1" ht="12" customHeight="1" x14ac:dyDescent="0.2">
      <c r="A42" s="61">
        <v>2017</v>
      </c>
      <c r="B42" s="153">
        <v>240.6</v>
      </c>
      <c r="C42" s="153">
        <v>0.3</v>
      </c>
      <c r="D42" s="156">
        <v>0.1</v>
      </c>
      <c r="E42" s="153">
        <v>58.5</v>
      </c>
      <c r="F42" s="156">
        <v>24.3</v>
      </c>
      <c r="G42" s="153">
        <v>47.8</v>
      </c>
      <c r="H42" s="156">
        <v>19.899999999999999</v>
      </c>
      <c r="I42" s="153">
        <v>43.8</v>
      </c>
      <c r="J42" s="156">
        <v>18.2</v>
      </c>
      <c r="K42" s="153">
        <v>10.7</v>
      </c>
      <c r="L42" s="156">
        <v>4.5</v>
      </c>
      <c r="M42" s="153">
        <v>181.8</v>
      </c>
      <c r="N42" s="156">
        <v>75.599999999999994</v>
      </c>
      <c r="O42" s="153">
        <v>59.5</v>
      </c>
      <c r="P42" s="156">
        <v>24.7</v>
      </c>
      <c r="Q42" s="153">
        <v>58.2</v>
      </c>
      <c r="R42" s="156">
        <v>24.2</v>
      </c>
      <c r="S42" s="153">
        <v>64.099999999999994</v>
      </c>
      <c r="T42" s="156">
        <v>26.7</v>
      </c>
      <c r="U42" s="98">
        <v>2017</v>
      </c>
    </row>
    <row r="43" spans="1:21" s="65" customFormat="1" ht="12" customHeight="1" x14ac:dyDescent="0.2">
      <c r="A43" s="61">
        <v>2018</v>
      </c>
      <c r="B43" s="153">
        <v>242.8</v>
      </c>
      <c r="C43" s="153">
        <v>0.3</v>
      </c>
      <c r="D43" s="156">
        <v>0.1</v>
      </c>
      <c r="E43" s="153">
        <v>58.7</v>
      </c>
      <c r="F43" s="156">
        <v>24.2</v>
      </c>
      <c r="G43" s="153">
        <v>47.5</v>
      </c>
      <c r="H43" s="156">
        <v>19.600000000000001</v>
      </c>
      <c r="I43" s="153">
        <v>43.4</v>
      </c>
      <c r="J43" s="156">
        <v>17.899999999999999</v>
      </c>
      <c r="K43" s="153">
        <v>11.2</v>
      </c>
      <c r="L43" s="156">
        <v>4.5999999999999996</v>
      </c>
      <c r="M43" s="153">
        <v>183.8</v>
      </c>
      <c r="N43" s="156">
        <v>75.7</v>
      </c>
      <c r="O43" s="153">
        <v>60</v>
      </c>
      <c r="P43" s="156">
        <v>24.7</v>
      </c>
      <c r="Q43" s="153">
        <v>59.5</v>
      </c>
      <c r="R43" s="156">
        <v>24.5</v>
      </c>
      <c r="S43" s="153">
        <v>64.400000000000006</v>
      </c>
      <c r="T43" s="156">
        <v>26.5</v>
      </c>
      <c r="U43" s="98">
        <v>2018</v>
      </c>
    </row>
    <row r="44" spans="1:21" s="65" customFormat="1" ht="12" customHeight="1" x14ac:dyDescent="0.2">
      <c r="A44" s="61">
        <v>2019</v>
      </c>
      <c r="B44" s="153">
        <v>242.5</v>
      </c>
      <c r="C44" s="153">
        <v>0.3</v>
      </c>
      <c r="D44" s="156">
        <v>0.1</v>
      </c>
      <c r="E44" s="153">
        <v>58.9</v>
      </c>
      <c r="F44" s="156">
        <v>24.3</v>
      </c>
      <c r="G44" s="153">
        <v>47.3</v>
      </c>
      <c r="H44" s="156">
        <v>19.5</v>
      </c>
      <c r="I44" s="153">
        <v>43.1</v>
      </c>
      <c r="J44" s="156">
        <v>17.8</v>
      </c>
      <c r="K44" s="153">
        <v>11.6</v>
      </c>
      <c r="L44" s="156">
        <v>4.8</v>
      </c>
      <c r="M44" s="153">
        <v>183.3</v>
      </c>
      <c r="N44" s="156">
        <v>75.599999999999994</v>
      </c>
      <c r="O44" s="153">
        <v>61.1</v>
      </c>
      <c r="P44" s="156">
        <v>25.2</v>
      </c>
      <c r="Q44" s="153">
        <v>57.2</v>
      </c>
      <c r="R44" s="156">
        <v>23.6</v>
      </c>
      <c r="S44" s="153">
        <v>65</v>
      </c>
      <c r="T44" s="156">
        <v>26.8</v>
      </c>
      <c r="U44" s="98">
        <v>2019</v>
      </c>
    </row>
    <row r="45" spans="1:21" s="65" customFormat="1" ht="12" customHeight="1" x14ac:dyDescent="0.2">
      <c r="A45" s="61">
        <v>2020</v>
      </c>
      <c r="B45" s="153">
        <v>240.1</v>
      </c>
      <c r="C45" s="153">
        <v>0.3</v>
      </c>
      <c r="D45" s="156">
        <v>0.1</v>
      </c>
      <c r="E45" s="153">
        <v>58</v>
      </c>
      <c r="F45" s="156">
        <v>24.1</v>
      </c>
      <c r="G45" s="153">
        <v>46.1</v>
      </c>
      <c r="H45" s="156">
        <v>19.2</v>
      </c>
      <c r="I45" s="153">
        <v>41.7</v>
      </c>
      <c r="J45" s="156">
        <v>17.399999999999999</v>
      </c>
      <c r="K45" s="153">
        <v>11.9</v>
      </c>
      <c r="L45" s="156">
        <v>5</v>
      </c>
      <c r="M45" s="153">
        <v>181.9</v>
      </c>
      <c r="N45" s="156">
        <v>75.7</v>
      </c>
      <c r="O45" s="153">
        <v>60.2</v>
      </c>
      <c r="P45" s="156">
        <v>25.1</v>
      </c>
      <c r="Q45" s="153">
        <v>55.6</v>
      </c>
      <c r="R45" s="156">
        <v>23.2</v>
      </c>
      <c r="S45" s="153">
        <v>66.099999999999994</v>
      </c>
      <c r="T45" s="156">
        <v>27.5</v>
      </c>
      <c r="U45" s="98">
        <v>2020</v>
      </c>
    </row>
    <row r="46" spans="1:21" s="65" customFormat="1" ht="12" customHeight="1" x14ac:dyDescent="0.2">
      <c r="A46" s="61">
        <v>2021</v>
      </c>
      <c r="B46" s="153">
        <v>240</v>
      </c>
      <c r="C46" s="153">
        <v>0.3</v>
      </c>
      <c r="D46" s="156">
        <v>0.1</v>
      </c>
      <c r="E46" s="153">
        <v>58.1</v>
      </c>
      <c r="F46" s="156">
        <v>24.2</v>
      </c>
      <c r="G46" s="153">
        <v>46</v>
      </c>
      <c r="H46" s="156">
        <v>19.2</v>
      </c>
      <c r="I46" s="153">
        <v>41.5</v>
      </c>
      <c r="J46" s="156">
        <v>17.3</v>
      </c>
      <c r="K46" s="153">
        <v>12.1</v>
      </c>
      <c r="L46" s="156">
        <v>5</v>
      </c>
      <c r="M46" s="153">
        <v>181.6</v>
      </c>
      <c r="N46" s="156">
        <v>75.7</v>
      </c>
      <c r="O46" s="153">
        <v>59</v>
      </c>
      <c r="P46" s="156">
        <v>24.6</v>
      </c>
      <c r="Q46" s="153">
        <v>55.7</v>
      </c>
      <c r="R46" s="156">
        <v>23.2</v>
      </c>
      <c r="S46" s="153">
        <v>67</v>
      </c>
      <c r="T46" s="156">
        <v>27.9</v>
      </c>
      <c r="U46" s="98">
        <v>2021</v>
      </c>
    </row>
    <row r="47" spans="1:21" s="65" customFormat="1" ht="12" customHeight="1" x14ac:dyDescent="0.2">
      <c r="A47" s="61">
        <v>2022</v>
      </c>
      <c r="B47" s="153">
        <v>245.1</v>
      </c>
      <c r="C47" s="153">
        <v>0.3</v>
      </c>
      <c r="D47" s="156">
        <v>0.1</v>
      </c>
      <c r="E47" s="153">
        <v>58.2</v>
      </c>
      <c r="F47" s="156">
        <v>23.7</v>
      </c>
      <c r="G47" s="153">
        <v>45.9</v>
      </c>
      <c r="H47" s="156">
        <v>18.7</v>
      </c>
      <c r="I47" s="153">
        <v>41.3</v>
      </c>
      <c r="J47" s="156">
        <v>16.899999999999999</v>
      </c>
      <c r="K47" s="153">
        <v>12.3</v>
      </c>
      <c r="L47" s="156">
        <v>5</v>
      </c>
      <c r="M47" s="153">
        <v>186.7</v>
      </c>
      <c r="N47" s="156">
        <v>76.2</v>
      </c>
      <c r="O47" s="153">
        <v>60.6</v>
      </c>
      <c r="P47" s="156">
        <v>24.7</v>
      </c>
      <c r="Q47" s="153">
        <v>58</v>
      </c>
      <c r="R47" s="156">
        <v>23.7</v>
      </c>
      <c r="S47" s="153">
        <v>68.099999999999994</v>
      </c>
      <c r="T47" s="156">
        <v>27.8</v>
      </c>
      <c r="U47" s="98">
        <v>2022</v>
      </c>
    </row>
    <row r="48" spans="1:21" s="65" customFormat="1" ht="12" customHeight="1" x14ac:dyDescent="0.2">
      <c r="A48" s="61">
        <v>2023</v>
      </c>
      <c r="B48" s="153">
        <v>249.8</v>
      </c>
      <c r="C48" s="153">
        <v>0.3</v>
      </c>
      <c r="D48" s="156">
        <v>0.1</v>
      </c>
      <c r="E48" s="153">
        <v>59.3</v>
      </c>
      <c r="F48" s="156">
        <v>23.7</v>
      </c>
      <c r="G48" s="153">
        <v>46.5</v>
      </c>
      <c r="H48" s="156">
        <v>18.600000000000001</v>
      </c>
      <c r="I48" s="153">
        <v>41.9</v>
      </c>
      <c r="J48" s="156">
        <v>16.8</v>
      </c>
      <c r="K48" s="153">
        <v>12.7</v>
      </c>
      <c r="L48" s="156">
        <v>5.0999999999999996</v>
      </c>
      <c r="M48" s="153">
        <v>190.3</v>
      </c>
      <c r="N48" s="156">
        <v>76.2</v>
      </c>
      <c r="O48" s="153">
        <v>61.9</v>
      </c>
      <c r="P48" s="156">
        <v>24.8</v>
      </c>
      <c r="Q48" s="153">
        <v>59.5</v>
      </c>
      <c r="R48" s="156">
        <v>23.8</v>
      </c>
      <c r="S48" s="153">
        <v>68.900000000000006</v>
      </c>
      <c r="T48" s="156">
        <v>27.6</v>
      </c>
      <c r="U48" s="98">
        <v>2023</v>
      </c>
    </row>
    <row r="49" spans="1:21" s="79" customFormat="1" ht="18" customHeight="1" x14ac:dyDescent="0.2">
      <c r="A49" s="222" t="s">
        <v>56</v>
      </c>
      <c r="B49" s="222"/>
      <c r="C49" s="222"/>
      <c r="D49" s="222"/>
      <c r="E49" s="222"/>
      <c r="F49" s="222"/>
      <c r="G49" s="222"/>
      <c r="H49" s="222"/>
      <c r="I49" s="222"/>
      <c r="J49" s="222"/>
      <c r="K49" s="186" t="s">
        <v>56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66" customFormat="1" ht="3" customHeight="1" x14ac:dyDescent="0.2">
      <c r="B50" s="69"/>
      <c r="C50" s="69"/>
      <c r="D50" s="69"/>
      <c r="E50" s="69"/>
      <c r="F50" s="69"/>
      <c r="G50" s="69"/>
      <c r="H50" s="69"/>
      <c r="I50" s="69"/>
      <c r="J50" s="69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59"/>
    </row>
    <row r="51" spans="1:21" s="65" customFormat="1" ht="12" customHeight="1" x14ac:dyDescent="0.2">
      <c r="A51" s="61">
        <v>2016</v>
      </c>
      <c r="B51" s="153">
        <v>65.8</v>
      </c>
      <c r="C51" s="153">
        <v>1.2</v>
      </c>
      <c r="D51" s="156">
        <v>1.9</v>
      </c>
      <c r="E51" s="153">
        <v>22.7</v>
      </c>
      <c r="F51" s="156">
        <v>34.5</v>
      </c>
      <c r="G51" s="153">
        <v>18.600000000000001</v>
      </c>
      <c r="H51" s="156">
        <v>28.4</v>
      </c>
      <c r="I51" s="153">
        <v>17.8</v>
      </c>
      <c r="J51" s="156">
        <v>27.1</v>
      </c>
      <c r="K51" s="153">
        <v>4.0999999999999996</v>
      </c>
      <c r="L51" s="156">
        <v>6.2</v>
      </c>
      <c r="M51" s="153">
        <v>41.8</v>
      </c>
      <c r="N51" s="156">
        <v>63.6</v>
      </c>
      <c r="O51" s="153">
        <v>12.9</v>
      </c>
      <c r="P51" s="156">
        <v>19.600000000000001</v>
      </c>
      <c r="Q51" s="153">
        <v>6.5</v>
      </c>
      <c r="R51" s="156">
        <v>9.8000000000000007</v>
      </c>
      <c r="S51" s="153">
        <v>22.4</v>
      </c>
      <c r="T51" s="156">
        <v>34.1</v>
      </c>
      <c r="U51" s="98">
        <v>2016</v>
      </c>
    </row>
    <row r="52" spans="1:21" s="65" customFormat="1" ht="12" customHeight="1" x14ac:dyDescent="0.2">
      <c r="A52" s="61">
        <v>2017</v>
      </c>
      <c r="B52" s="153">
        <v>66.2</v>
      </c>
      <c r="C52" s="153">
        <v>1.2</v>
      </c>
      <c r="D52" s="156">
        <v>1.8</v>
      </c>
      <c r="E52" s="153">
        <v>22.9</v>
      </c>
      <c r="F52" s="156">
        <v>34.700000000000003</v>
      </c>
      <c r="G52" s="153">
        <v>18.8</v>
      </c>
      <c r="H52" s="156">
        <v>28.4</v>
      </c>
      <c r="I52" s="153">
        <v>17.899999999999999</v>
      </c>
      <c r="J52" s="156">
        <v>27.1</v>
      </c>
      <c r="K52" s="153">
        <v>4.2</v>
      </c>
      <c r="L52" s="156">
        <v>6.3</v>
      </c>
      <c r="M52" s="153">
        <v>42.1</v>
      </c>
      <c r="N52" s="156">
        <v>63.5</v>
      </c>
      <c r="O52" s="153">
        <v>12.9</v>
      </c>
      <c r="P52" s="156">
        <v>19.5</v>
      </c>
      <c r="Q52" s="153">
        <v>6.4</v>
      </c>
      <c r="R52" s="156">
        <v>9.6999999999999993</v>
      </c>
      <c r="S52" s="153">
        <v>22.8</v>
      </c>
      <c r="T52" s="156">
        <v>34.4</v>
      </c>
      <c r="U52" s="98">
        <v>2017</v>
      </c>
    </row>
    <row r="53" spans="1:21" s="65" customFormat="1" ht="12" customHeight="1" x14ac:dyDescent="0.2">
      <c r="A53" s="61">
        <v>2018</v>
      </c>
      <c r="B53" s="153">
        <v>66.8</v>
      </c>
      <c r="C53" s="153">
        <v>1.2</v>
      </c>
      <c r="D53" s="156">
        <v>1.7</v>
      </c>
      <c r="E53" s="153">
        <v>23.2</v>
      </c>
      <c r="F53" s="156">
        <v>34.799999999999997</v>
      </c>
      <c r="G53" s="153">
        <v>19</v>
      </c>
      <c r="H53" s="156">
        <v>28.4</v>
      </c>
      <c r="I53" s="153">
        <v>18.100000000000001</v>
      </c>
      <c r="J53" s="156">
        <v>27.1</v>
      </c>
      <c r="K53" s="153">
        <v>4.2</v>
      </c>
      <c r="L53" s="156">
        <v>6.4</v>
      </c>
      <c r="M53" s="153">
        <v>42.4</v>
      </c>
      <c r="N53" s="156">
        <v>63.5</v>
      </c>
      <c r="O53" s="153">
        <v>13.1</v>
      </c>
      <c r="P53" s="156">
        <v>19.600000000000001</v>
      </c>
      <c r="Q53" s="153">
        <v>6.4</v>
      </c>
      <c r="R53" s="156">
        <v>9.6</v>
      </c>
      <c r="S53" s="153">
        <v>22.9</v>
      </c>
      <c r="T53" s="156">
        <v>34.299999999999997</v>
      </c>
      <c r="U53" s="98">
        <v>2018</v>
      </c>
    </row>
    <row r="54" spans="1:21" s="65" customFormat="1" ht="12" customHeight="1" x14ac:dyDescent="0.2">
      <c r="A54" s="61">
        <v>2019</v>
      </c>
      <c r="B54" s="153">
        <v>67</v>
      </c>
      <c r="C54" s="153">
        <v>1.1000000000000001</v>
      </c>
      <c r="D54" s="156">
        <v>1.6</v>
      </c>
      <c r="E54" s="153">
        <v>23.3</v>
      </c>
      <c r="F54" s="156">
        <v>34.799999999999997</v>
      </c>
      <c r="G54" s="153">
        <v>19.100000000000001</v>
      </c>
      <c r="H54" s="156">
        <v>28.5</v>
      </c>
      <c r="I54" s="153">
        <v>18.2</v>
      </c>
      <c r="J54" s="156">
        <v>27.2</v>
      </c>
      <c r="K54" s="153">
        <v>4.2</v>
      </c>
      <c r="L54" s="156">
        <v>6.3</v>
      </c>
      <c r="M54" s="153">
        <v>42.6</v>
      </c>
      <c r="N54" s="156">
        <v>63.6</v>
      </c>
      <c r="O54" s="153">
        <v>13.3</v>
      </c>
      <c r="P54" s="156">
        <v>19.8</v>
      </c>
      <c r="Q54" s="153">
        <v>6.1</v>
      </c>
      <c r="R54" s="156">
        <v>9.1</v>
      </c>
      <c r="S54" s="153">
        <v>23.2</v>
      </c>
      <c r="T54" s="156">
        <v>34.6</v>
      </c>
      <c r="U54" s="98">
        <v>2019</v>
      </c>
    </row>
    <row r="55" spans="1:21" s="65" customFormat="1" ht="12" customHeight="1" x14ac:dyDescent="0.2">
      <c r="A55" s="61">
        <v>2020</v>
      </c>
      <c r="B55" s="153">
        <v>66.3</v>
      </c>
      <c r="C55" s="153">
        <v>1.1000000000000001</v>
      </c>
      <c r="D55" s="156">
        <v>1.6</v>
      </c>
      <c r="E55" s="153">
        <v>22.8</v>
      </c>
      <c r="F55" s="156">
        <v>34.299999999999997</v>
      </c>
      <c r="G55" s="153">
        <v>18.5</v>
      </c>
      <c r="H55" s="156">
        <v>27.9</v>
      </c>
      <c r="I55" s="153">
        <v>17.600000000000001</v>
      </c>
      <c r="J55" s="156">
        <v>26.5</v>
      </c>
      <c r="K55" s="153">
        <v>4.3</v>
      </c>
      <c r="L55" s="156">
        <v>6.4</v>
      </c>
      <c r="M55" s="153">
        <v>42.5</v>
      </c>
      <c r="N55" s="156">
        <v>64</v>
      </c>
      <c r="O55" s="153">
        <v>13.3</v>
      </c>
      <c r="P55" s="156">
        <v>20</v>
      </c>
      <c r="Q55" s="153">
        <v>5.9</v>
      </c>
      <c r="R55" s="156">
        <v>8.9</v>
      </c>
      <c r="S55" s="153">
        <v>23.3</v>
      </c>
      <c r="T55" s="156">
        <v>35.200000000000003</v>
      </c>
      <c r="U55" s="98">
        <v>2020</v>
      </c>
    </row>
    <row r="56" spans="1:21" s="65" customFormat="1" ht="12" customHeight="1" x14ac:dyDescent="0.2">
      <c r="A56" s="61">
        <v>2021</v>
      </c>
      <c r="B56" s="153">
        <v>66.2</v>
      </c>
      <c r="C56" s="153">
        <v>1.1000000000000001</v>
      </c>
      <c r="D56" s="156">
        <v>1.6</v>
      </c>
      <c r="E56" s="153">
        <v>22.3</v>
      </c>
      <c r="F56" s="156">
        <v>33.6</v>
      </c>
      <c r="G56" s="153">
        <v>18</v>
      </c>
      <c r="H56" s="156">
        <v>27.2</v>
      </c>
      <c r="I56" s="153">
        <v>17.100000000000001</v>
      </c>
      <c r="J56" s="156">
        <v>25.8</v>
      </c>
      <c r="K56" s="153">
        <v>4.3</v>
      </c>
      <c r="L56" s="156">
        <v>6.4</v>
      </c>
      <c r="M56" s="153">
        <v>42.9</v>
      </c>
      <c r="N56" s="156">
        <v>64.8</v>
      </c>
      <c r="O56" s="153">
        <v>13.2</v>
      </c>
      <c r="P56" s="156">
        <v>20</v>
      </c>
      <c r="Q56" s="153">
        <v>6</v>
      </c>
      <c r="R56" s="156">
        <v>9</v>
      </c>
      <c r="S56" s="153">
        <v>23.7</v>
      </c>
      <c r="T56" s="156">
        <v>35.799999999999997</v>
      </c>
      <c r="U56" s="98">
        <v>2021</v>
      </c>
    </row>
    <row r="57" spans="1:21" s="65" customFormat="1" ht="12" customHeight="1" x14ac:dyDescent="0.2">
      <c r="A57" s="61">
        <v>2022</v>
      </c>
      <c r="B57" s="153">
        <v>67</v>
      </c>
      <c r="C57" s="153">
        <v>1.1000000000000001</v>
      </c>
      <c r="D57" s="156">
        <v>1.6</v>
      </c>
      <c r="E57" s="153">
        <v>22.2</v>
      </c>
      <c r="F57" s="156">
        <v>33.200000000000003</v>
      </c>
      <c r="G57" s="153">
        <v>17.899999999999999</v>
      </c>
      <c r="H57" s="156">
        <v>26.8</v>
      </c>
      <c r="I57" s="153">
        <v>17</v>
      </c>
      <c r="J57" s="156">
        <v>25.5</v>
      </c>
      <c r="K57" s="153">
        <v>4.3</v>
      </c>
      <c r="L57" s="156">
        <v>6.4</v>
      </c>
      <c r="M57" s="153">
        <v>43.7</v>
      </c>
      <c r="N57" s="156">
        <v>65.2</v>
      </c>
      <c r="O57" s="153">
        <v>13.2</v>
      </c>
      <c r="P57" s="156">
        <v>19.8</v>
      </c>
      <c r="Q57" s="153">
        <v>6.1</v>
      </c>
      <c r="R57" s="156">
        <v>9.1</v>
      </c>
      <c r="S57" s="153">
        <v>24.4</v>
      </c>
      <c r="T57" s="156">
        <v>36.4</v>
      </c>
      <c r="U57" s="98">
        <v>2022</v>
      </c>
    </row>
    <row r="58" spans="1:21" s="107" customFormat="1" ht="12.75" customHeight="1" x14ac:dyDescent="0.2">
      <c r="A58" s="61">
        <v>2023</v>
      </c>
      <c r="B58" s="153">
        <v>67.2</v>
      </c>
      <c r="C58" s="153">
        <v>1.1000000000000001</v>
      </c>
      <c r="D58" s="156">
        <v>1.6</v>
      </c>
      <c r="E58" s="153">
        <v>22.1</v>
      </c>
      <c r="F58" s="156">
        <v>32.9</v>
      </c>
      <c r="G58" s="153">
        <v>17.7</v>
      </c>
      <c r="H58" s="156">
        <v>26.3</v>
      </c>
      <c r="I58" s="153">
        <v>16.8</v>
      </c>
      <c r="J58" s="156">
        <v>25</v>
      </c>
      <c r="K58" s="153">
        <v>4.4000000000000004</v>
      </c>
      <c r="L58" s="156">
        <v>6.6</v>
      </c>
      <c r="M58" s="153">
        <v>44</v>
      </c>
      <c r="N58" s="156">
        <v>65.5</v>
      </c>
      <c r="O58" s="153">
        <v>13.3</v>
      </c>
      <c r="P58" s="156">
        <v>19.7</v>
      </c>
      <c r="Q58" s="153">
        <v>6.2</v>
      </c>
      <c r="R58" s="156">
        <v>9.1999999999999993</v>
      </c>
      <c r="S58" s="153">
        <v>24.6</v>
      </c>
      <c r="T58" s="156">
        <v>36.6</v>
      </c>
      <c r="U58" s="98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H63" s="63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A94" s="113"/>
      <c r="B94" s="62"/>
      <c r="C94" s="62"/>
      <c r="E94" s="62"/>
      <c r="K94" s="68"/>
      <c r="M94" s="68"/>
      <c r="O94" s="68"/>
      <c r="U94" s="113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K96" s="68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C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E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ht="14.85" customHeight="1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  <c r="O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B319" s="62"/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  <row r="379" spans="13:13" x14ac:dyDescent="0.2">
      <c r="M379" s="68"/>
    </row>
  </sheetData>
  <mergeCells count="35">
    <mergeCell ref="B8:C8"/>
    <mergeCell ref="D5:D7"/>
    <mergeCell ref="L6:L7"/>
    <mergeCell ref="O6:P6"/>
    <mergeCell ref="Q6:R6"/>
    <mergeCell ref="S6:T6"/>
    <mergeCell ref="E5:E7"/>
    <mergeCell ref="F5:F7"/>
    <mergeCell ref="H6:H7"/>
    <mergeCell ref="I6:J6"/>
    <mergeCell ref="K6:K7"/>
    <mergeCell ref="A3:A8"/>
    <mergeCell ref="B3:J3"/>
    <mergeCell ref="K3:T3"/>
    <mergeCell ref="E4:L4"/>
    <mergeCell ref="A39:J39"/>
    <mergeCell ref="K39:U39"/>
    <mergeCell ref="G5:J5"/>
    <mergeCell ref="M5:M7"/>
    <mergeCell ref="N5:N7"/>
    <mergeCell ref="O5:T5"/>
    <mergeCell ref="G6:G7"/>
    <mergeCell ref="U3:U8"/>
    <mergeCell ref="B4:B7"/>
    <mergeCell ref="C4:D4"/>
    <mergeCell ref="M4:T4"/>
    <mergeCell ref="C5:C7"/>
    <mergeCell ref="A49:J49"/>
    <mergeCell ref="K49:U49"/>
    <mergeCell ref="K9:U9"/>
    <mergeCell ref="A9:J9"/>
    <mergeCell ref="A19:J19"/>
    <mergeCell ref="K19:U19"/>
    <mergeCell ref="A29:J29"/>
    <mergeCell ref="K29:U29"/>
  </mergeCells>
  <conditionalFormatting sqref="A59:U65535 K9:K10 K29:K30 K39:K40 K49:K50 K19:K20 A11:A18 A21:A28 U21:U28 A31:A38 U31:U38 A41:A48 U41:U48 A51:A58 U51:U58 U11:U18 M2:DB2 V21:DB25 V31:DB35 V41:DB45 V11:DB15">
    <cfRule type="cellIs" dxfId="1619" priority="739" stopIfTrue="1" operator="equal">
      <formula>"..."</formula>
    </cfRule>
    <cfRule type="cellIs" dxfId="1618" priority="740" stopIfTrue="1" operator="equal">
      <formula>"."</formula>
    </cfRule>
  </conditionalFormatting>
  <conditionalFormatting sqref="B2:K2">
    <cfRule type="cellIs" dxfId="1617" priority="737" stopIfTrue="1" operator="equal">
      <formula>"..."</formula>
    </cfRule>
    <cfRule type="cellIs" dxfId="1616" priority="738" stopIfTrue="1" operator="equal">
      <formula>"."</formula>
    </cfRule>
  </conditionalFormatting>
  <conditionalFormatting sqref="A2">
    <cfRule type="cellIs" dxfId="1615" priority="203" stopIfTrue="1" operator="equal">
      <formula>"..."</formula>
    </cfRule>
    <cfRule type="cellIs" dxfId="1614" priority="204" stopIfTrue="1" operator="equal">
      <formula>"."</formula>
    </cfRule>
  </conditionalFormatting>
  <conditionalFormatting sqref="D11">
    <cfRule type="cellIs" dxfId="1609" priority="183" stopIfTrue="1" operator="equal">
      <formula>"..."</formula>
    </cfRule>
    <cfRule type="cellIs" dxfId="1608" priority="184" stopIfTrue="1" operator="equal">
      <formula>"."</formula>
    </cfRule>
  </conditionalFormatting>
  <conditionalFormatting sqref="F11">
    <cfRule type="cellIs" dxfId="1607" priority="181" stopIfTrue="1" operator="equal">
      <formula>"..."</formula>
    </cfRule>
    <cfRule type="cellIs" dxfId="1606" priority="182" stopIfTrue="1" operator="equal">
      <formula>"."</formula>
    </cfRule>
  </conditionalFormatting>
  <conditionalFormatting sqref="H11">
    <cfRule type="cellIs" dxfId="1605" priority="179" stopIfTrue="1" operator="equal">
      <formula>"..."</formula>
    </cfRule>
    <cfRule type="cellIs" dxfId="1604" priority="180" stopIfTrue="1" operator="equal">
      <formula>"."</formula>
    </cfRule>
  </conditionalFormatting>
  <conditionalFormatting sqref="J11">
    <cfRule type="cellIs" dxfId="1603" priority="177" stopIfTrue="1" operator="equal">
      <formula>"..."</formula>
    </cfRule>
    <cfRule type="cellIs" dxfId="1602" priority="178" stopIfTrue="1" operator="equal">
      <formula>"."</formula>
    </cfRule>
  </conditionalFormatting>
  <conditionalFormatting sqref="L11">
    <cfRule type="cellIs" dxfId="1601" priority="175" stopIfTrue="1" operator="equal">
      <formula>"..."</formula>
    </cfRule>
    <cfRule type="cellIs" dxfId="1600" priority="176" stopIfTrue="1" operator="equal">
      <formula>"."</formula>
    </cfRule>
  </conditionalFormatting>
  <conditionalFormatting sqref="N11">
    <cfRule type="cellIs" dxfId="1599" priority="173" stopIfTrue="1" operator="equal">
      <formula>"..."</formula>
    </cfRule>
    <cfRule type="cellIs" dxfId="1598" priority="174" stopIfTrue="1" operator="equal">
      <formula>"."</formula>
    </cfRule>
  </conditionalFormatting>
  <conditionalFormatting sqref="P11">
    <cfRule type="cellIs" dxfId="1597" priority="171" stopIfTrue="1" operator="equal">
      <formula>"..."</formula>
    </cfRule>
    <cfRule type="cellIs" dxfId="1596" priority="172" stopIfTrue="1" operator="equal">
      <formula>"."</formula>
    </cfRule>
  </conditionalFormatting>
  <conditionalFormatting sqref="R11">
    <cfRule type="cellIs" dxfId="1595" priority="169" stopIfTrue="1" operator="equal">
      <formula>"..."</formula>
    </cfRule>
    <cfRule type="cellIs" dxfId="1594" priority="170" stopIfTrue="1" operator="equal">
      <formula>"."</formula>
    </cfRule>
  </conditionalFormatting>
  <conditionalFormatting sqref="T11">
    <cfRule type="cellIs" dxfId="1593" priority="167" stopIfTrue="1" operator="equal">
      <formula>"..."</formula>
    </cfRule>
    <cfRule type="cellIs" dxfId="1592" priority="168" stopIfTrue="1" operator="equal">
      <formula>"."</formula>
    </cfRule>
  </conditionalFormatting>
  <conditionalFormatting sqref="D12:D18">
    <cfRule type="cellIs" dxfId="1591" priority="165" stopIfTrue="1" operator="equal">
      <formula>"..."</formula>
    </cfRule>
    <cfRule type="cellIs" dxfId="1590" priority="166" stopIfTrue="1" operator="equal">
      <formula>"."</formula>
    </cfRule>
  </conditionalFormatting>
  <conditionalFormatting sqref="F12:F18">
    <cfRule type="cellIs" dxfId="1589" priority="163" stopIfTrue="1" operator="equal">
      <formula>"..."</formula>
    </cfRule>
    <cfRule type="cellIs" dxfId="1588" priority="164" stopIfTrue="1" operator="equal">
      <formula>"."</formula>
    </cfRule>
  </conditionalFormatting>
  <conditionalFormatting sqref="H12:H18">
    <cfRule type="cellIs" dxfId="1587" priority="161" stopIfTrue="1" operator="equal">
      <formula>"..."</formula>
    </cfRule>
    <cfRule type="cellIs" dxfId="1586" priority="162" stopIfTrue="1" operator="equal">
      <formula>"."</formula>
    </cfRule>
  </conditionalFormatting>
  <conditionalFormatting sqref="J12:J18">
    <cfRule type="cellIs" dxfId="1585" priority="159" stopIfTrue="1" operator="equal">
      <formula>"..."</formula>
    </cfRule>
    <cfRule type="cellIs" dxfId="1584" priority="160" stopIfTrue="1" operator="equal">
      <formula>"."</formula>
    </cfRule>
  </conditionalFormatting>
  <conditionalFormatting sqref="L12:L18">
    <cfRule type="cellIs" dxfId="1583" priority="157" stopIfTrue="1" operator="equal">
      <formula>"..."</formula>
    </cfRule>
    <cfRule type="cellIs" dxfId="1582" priority="158" stopIfTrue="1" operator="equal">
      <formula>"."</formula>
    </cfRule>
  </conditionalFormatting>
  <conditionalFormatting sqref="N12:N18">
    <cfRule type="cellIs" dxfId="1581" priority="155" stopIfTrue="1" operator="equal">
      <formula>"..."</formula>
    </cfRule>
    <cfRule type="cellIs" dxfId="1580" priority="156" stopIfTrue="1" operator="equal">
      <formula>"."</formula>
    </cfRule>
  </conditionalFormatting>
  <conditionalFormatting sqref="P12:P18">
    <cfRule type="cellIs" dxfId="1579" priority="153" stopIfTrue="1" operator="equal">
      <formula>"..."</formula>
    </cfRule>
    <cfRule type="cellIs" dxfId="1578" priority="154" stopIfTrue="1" operator="equal">
      <formula>"."</formula>
    </cfRule>
  </conditionalFormatting>
  <conditionalFormatting sqref="R12:R18">
    <cfRule type="cellIs" dxfId="1577" priority="151" stopIfTrue="1" operator="equal">
      <formula>"..."</formula>
    </cfRule>
    <cfRule type="cellIs" dxfId="1576" priority="152" stopIfTrue="1" operator="equal">
      <formula>"."</formula>
    </cfRule>
  </conditionalFormatting>
  <conditionalFormatting sqref="T12:T18">
    <cfRule type="cellIs" dxfId="1575" priority="149" stopIfTrue="1" operator="equal">
      <formula>"..."</formula>
    </cfRule>
    <cfRule type="cellIs" dxfId="1574" priority="150" stopIfTrue="1" operator="equal">
      <formula>"."</formula>
    </cfRule>
  </conditionalFormatting>
  <conditionalFormatting sqref="D21">
    <cfRule type="cellIs" dxfId="1573" priority="147" stopIfTrue="1" operator="equal">
      <formula>"..."</formula>
    </cfRule>
    <cfRule type="cellIs" dxfId="1572" priority="148" stopIfTrue="1" operator="equal">
      <formula>"."</formula>
    </cfRule>
  </conditionalFormatting>
  <conditionalFormatting sqref="F21">
    <cfRule type="cellIs" dxfId="1571" priority="145" stopIfTrue="1" operator="equal">
      <formula>"..."</formula>
    </cfRule>
    <cfRule type="cellIs" dxfId="1570" priority="146" stopIfTrue="1" operator="equal">
      <formula>"."</formula>
    </cfRule>
  </conditionalFormatting>
  <conditionalFormatting sqref="H21">
    <cfRule type="cellIs" dxfId="1569" priority="143" stopIfTrue="1" operator="equal">
      <formula>"..."</formula>
    </cfRule>
    <cfRule type="cellIs" dxfId="1568" priority="144" stopIfTrue="1" operator="equal">
      <formula>"."</formula>
    </cfRule>
  </conditionalFormatting>
  <conditionalFormatting sqref="J21">
    <cfRule type="cellIs" dxfId="1567" priority="141" stopIfTrue="1" operator="equal">
      <formula>"..."</formula>
    </cfRule>
    <cfRule type="cellIs" dxfId="1566" priority="142" stopIfTrue="1" operator="equal">
      <formula>"."</formula>
    </cfRule>
  </conditionalFormatting>
  <conditionalFormatting sqref="L21">
    <cfRule type="cellIs" dxfId="1565" priority="139" stopIfTrue="1" operator="equal">
      <formula>"..."</formula>
    </cfRule>
    <cfRule type="cellIs" dxfId="1564" priority="140" stopIfTrue="1" operator="equal">
      <formula>"."</formula>
    </cfRule>
  </conditionalFormatting>
  <conditionalFormatting sqref="N21">
    <cfRule type="cellIs" dxfId="1563" priority="137" stopIfTrue="1" operator="equal">
      <formula>"..."</formula>
    </cfRule>
    <cfRule type="cellIs" dxfId="1562" priority="138" stopIfTrue="1" operator="equal">
      <formula>"."</formula>
    </cfRule>
  </conditionalFormatting>
  <conditionalFormatting sqref="P21">
    <cfRule type="cellIs" dxfId="1561" priority="135" stopIfTrue="1" operator="equal">
      <formula>"..."</formula>
    </cfRule>
    <cfRule type="cellIs" dxfId="1560" priority="136" stopIfTrue="1" operator="equal">
      <formula>"."</formula>
    </cfRule>
  </conditionalFormatting>
  <conditionalFormatting sqref="R21">
    <cfRule type="cellIs" dxfId="1559" priority="133" stopIfTrue="1" operator="equal">
      <formula>"..."</formula>
    </cfRule>
    <cfRule type="cellIs" dxfId="1558" priority="134" stopIfTrue="1" operator="equal">
      <formula>"."</formula>
    </cfRule>
  </conditionalFormatting>
  <conditionalFormatting sqref="T21">
    <cfRule type="cellIs" dxfId="1557" priority="131" stopIfTrue="1" operator="equal">
      <formula>"..."</formula>
    </cfRule>
    <cfRule type="cellIs" dxfId="1556" priority="132" stopIfTrue="1" operator="equal">
      <formula>"."</formula>
    </cfRule>
  </conditionalFormatting>
  <conditionalFormatting sqref="D22:D28">
    <cfRule type="cellIs" dxfId="1555" priority="129" stopIfTrue="1" operator="equal">
      <formula>"..."</formula>
    </cfRule>
    <cfRule type="cellIs" dxfId="1554" priority="130" stopIfTrue="1" operator="equal">
      <formula>"."</formula>
    </cfRule>
  </conditionalFormatting>
  <conditionalFormatting sqref="F22:F28">
    <cfRule type="cellIs" dxfId="1553" priority="127" stopIfTrue="1" operator="equal">
      <formula>"..."</formula>
    </cfRule>
    <cfRule type="cellIs" dxfId="1552" priority="128" stopIfTrue="1" operator="equal">
      <formula>"."</formula>
    </cfRule>
  </conditionalFormatting>
  <conditionalFormatting sqref="H22:H28">
    <cfRule type="cellIs" dxfId="1551" priority="125" stopIfTrue="1" operator="equal">
      <formula>"..."</formula>
    </cfRule>
    <cfRule type="cellIs" dxfId="1550" priority="126" stopIfTrue="1" operator="equal">
      <formula>"."</formula>
    </cfRule>
  </conditionalFormatting>
  <conditionalFormatting sqref="J22:J28">
    <cfRule type="cellIs" dxfId="1549" priority="123" stopIfTrue="1" operator="equal">
      <formula>"..."</formula>
    </cfRule>
    <cfRule type="cellIs" dxfId="1548" priority="124" stopIfTrue="1" operator="equal">
      <formula>"."</formula>
    </cfRule>
  </conditionalFormatting>
  <conditionalFormatting sqref="L22:L28">
    <cfRule type="cellIs" dxfId="1547" priority="121" stopIfTrue="1" operator="equal">
      <formula>"..."</formula>
    </cfRule>
    <cfRule type="cellIs" dxfId="1546" priority="122" stopIfTrue="1" operator="equal">
      <formula>"."</formula>
    </cfRule>
  </conditionalFormatting>
  <conditionalFormatting sqref="N22:N28">
    <cfRule type="cellIs" dxfId="1545" priority="119" stopIfTrue="1" operator="equal">
      <formula>"..."</formula>
    </cfRule>
    <cfRule type="cellIs" dxfId="1544" priority="120" stopIfTrue="1" operator="equal">
      <formula>"."</formula>
    </cfRule>
  </conditionalFormatting>
  <conditionalFormatting sqref="P22:P28">
    <cfRule type="cellIs" dxfId="1543" priority="117" stopIfTrue="1" operator="equal">
      <formula>"..."</formula>
    </cfRule>
    <cfRule type="cellIs" dxfId="1542" priority="118" stopIfTrue="1" operator="equal">
      <formula>"."</formula>
    </cfRule>
  </conditionalFormatting>
  <conditionalFormatting sqref="R22:R28">
    <cfRule type="cellIs" dxfId="1541" priority="115" stopIfTrue="1" operator="equal">
      <formula>"..."</formula>
    </cfRule>
    <cfRule type="cellIs" dxfId="1540" priority="116" stopIfTrue="1" operator="equal">
      <formula>"."</formula>
    </cfRule>
  </conditionalFormatting>
  <conditionalFormatting sqref="T22:T28">
    <cfRule type="cellIs" dxfId="1539" priority="113" stopIfTrue="1" operator="equal">
      <formula>"..."</formula>
    </cfRule>
    <cfRule type="cellIs" dxfId="1538" priority="114" stopIfTrue="1" operator="equal">
      <formula>"."</formula>
    </cfRule>
  </conditionalFormatting>
  <conditionalFormatting sqref="D31">
    <cfRule type="cellIs" dxfId="1537" priority="111" stopIfTrue="1" operator="equal">
      <formula>"..."</formula>
    </cfRule>
    <cfRule type="cellIs" dxfId="1536" priority="112" stopIfTrue="1" operator="equal">
      <formula>"."</formula>
    </cfRule>
  </conditionalFormatting>
  <conditionalFormatting sqref="F31">
    <cfRule type="cellIs" dxfId="1535" priority="109" stopIfTrue="1" operator="equal">
      <formula>"..."</formula>
    </cfRule>
    <cfRule type="cellIs" dxfId="1534" priority="110" stopIfTrue="1" operator="equal">
      <formula>"."</formula>
    </cfRule>
  </conditionalFormatting>
  <conditionalFormatting sqref="H31">
    <cfRule type="cellIs" dxfId="1533" priority="107" stopIfTrue="1" operator="equal">
      <formula>"..."</formula>
    </cfRule>
    <cfRule type="cellIs" dxfId="1532" priority="108" stopIfTrue="1" operator="equal">
      <formula>"."</formula>
    </cfRule>
  </conditionalFormatting>
  <conditionalFormatting sqref="J31">
    <cfRule type="cellIs" dxfId="1531" priority="105" stopIfTrue="1" operator="equal">
      <formula>"..."</formula>
    </cfRule>
    <cfRule type="cellIs" dxfId="1530" priority="106" stopIfTrue="1" operator="equal">
      <formula>"."</formula>
    </cfRule>
  </conditionalFormatting>
  <conditionalFormatting sqref="L31">
    <cfRule type="cellIs" dxfId="1529" priority="103" stopIfTrue="1" operator="equal">
      <formula>"..."</formula>
    </cfRule>
    <cfRule type="cellIs" dxfId="1528" priority="104" stopIfTrue="1" operator="equal">
      <formula>"."</formula>
    </cfRule>
  </conditionalFormatting>
  <conditionalFormatting sqref="N31">
    <cfRule type="cellIs" dxfId="1527" priority="101" stopIfTrue="1" operator="equal">
      <formula>"..."</formula>
    </cfRule>
    <cfRule type="cellIs" dxfId="1526" priority="102" stopIfTrue="1" operator="equal">
      <formula>"."</formula>
    </cfRule>
  </conditionalFormatting>
  <conditionalFormatting sqref="P31">
    <cfRule type="cellIs" dxfId="1525" priority="99" stopIfTrue="1" operator="equal">
      <formula>"..."</formula>
    </cfRule>
    <cfRule type="cellIs" dxfId="1524" priority="100" stopIfTrue="1" operator="equal">
      <formula>"."</formula>
    </cfRule>
  </conditionalFormatting>
  <conditionalFormatting sqref="R31">
    <cfRule type="cellIs" dxfId="1523" priority="97" stopIfTrue="1" operator="equal">
      <formula>"..."</formula>
    </cfRule>
    <cfRule type="cellIs" dxfId="1522" priority="98" stopIfTrue="1" operator="equal">
      <formula>"."</formula>
    </cfRule>
  </conditionalFormatting>
  <conditionalFormatting sqref="T31">
    <cfRule type="cellIs" dxfId="1521" priority="95" stopIfTrue="1" operator="equal">
      <formula>"..."</formula>
    </cfRule>
    <cfRule type="cellIs" dxfId="1520" priority="96" stopIfTrue="1" operator="equal">
      <formula>"."</formula>
    </cfRule>
  </conditionalFormatting>
  <conditionalFormatting sqref="D32:D38">
    <cfRule type="cellIs" dxfId="1519" priority="93" stopIfTrue="1" operator="equal">
      <formula>"..."</formula>
    </cfRule>
    <cfRule type="cellIs" dxfId="1518" priority="94" stopIfTrue="1" operator="equal">
      <formula>"."</formula>
    </cfRule>
  </conditionalFormatting>
  <conditionalFormatting sqref="F32:F38">
    <cfRule type="cellIs" dxfId="1517" priority="91" stopIfTrue="1" operator="equal">
      <formula>"..."</formula>
    </cfRule>
    <cfRule type="cellIs" dxfId="1516" priority="92" stopIfTrue="1" operator="equal">
      <formula>"."</formula>
    </cfRule>
  </conditionalFormatting>
  <conditionalFormatting sqref="H32:H38">
    <cfRule type="cellIs" dxfId="1515" priority="89" stopIfTrue="1" operator="equal">
      <formula>"..."</formula>
    </cfRule>
    <cfRule type="cellIs" dxfId="1514" priority="90" stopIfTrue="1" operator="equal">
      <formula>"."</formula>
    </cfRule>
  </conditionalFormatting>
  <conditionalFormatting sqref="J32:J38">
    <cfRule type="cellIs" dxfId="1513" priority="87" stopIfTrue="1" operator="equal">
      <formula>"..."</formula>
    </cfRule>
    <cfRule type="cellIs" dxfId="1512" priority="88" stopIfTrue="1" operator="equal">
      <formula>"."</formula>
    </cfRule>
  </conditionalFormatting>
  <conditionalFormatting sqref="L32:L38">
    <cfRule type="cellIs" dxfId="1511" priority="85" stopIfTrue="1" operator="equal">
      <formula>"..."</formula>
    </cfRule>
    <cfRule type="cellIs" dxfId="1510" priority="86" stopIfTrue="1" operator="equal">
      <formula>"."</formula>
    </cfRule>
  </conditionalFormatting>
  <conditionalFormatting sqref="N32:N38">
    <cfRule type="cellIs" dxfId="1509" priority="83" stopIfTrue="1" operator="equal">
      <formula>"..."</formula>
    </cfRule>
    <cfRule type="cellIs" dxfId="1508" priority="84" stopIfTrue="1" operator="equal">
      <formula>"."</formula>
    </cfRule>
  </conditionalFormatting>
  <conditionalFormatting sqref="P32:P38">
    <cfRule type="cellIs" dxfId="1507" priority="81" stopIfTrue="1" operator="equal">
      <formula>"..."</formula>
    </cfRule>
    <cfRule type="cellIs" dxfId="1506" priority="82" stopIfTrue="1" operator="equal">
      <formula>"."</formula>
    </cfRule>
  </conditionalFormatting>
  <conditionalFormatting sqref="R32:R38">
    <cfRule type="cellIs" dxfId="1505" priority="79" stopIfTrue="1" operator="equal">
      <formula>"..."</formula>
    </cfRule>
    <cfRule type="cellIs" dxfId="1504" priority="80" stopIfTrue="1" operator="equal">
      <formula>"."</formula>
    </cfRule>
  </conditionalFormatting>
  <conditionalFormatting sqref="T32:T38">
    <cfRule type="cellIs" dxfId="1503" priority="77" stopIfTrue="1" operator="equal">
      <formula>"..."</formula>
    </cfRule>
    <cfRule type="cellIs" dxfId="1502" priority="78" stopIfTrue="1" operator="equal">
      <formula>"."</formula>
    </cfRule>
  </conditionalFormatting>
  <conditionalFormatting sqref="D41">
    <cfRule type="cellIs" dxfId="1501" priority="75" stopIfTrue="1" operator="equal">
      <formula>"..."</formula>
    </cfRule>
    <cfRule type="cellIs" dxfId="1500" priority="76" stopIfTrue="1" operator="equal">
      <formula>"."</formula>
    </cfRule>
  </conditionalFormatting>
  <conditionalFormatting sqref="F41">
    <cfRule type="cellIs" dxfId="1499" priority="73" stopIfTrue="1" operator="equal">
      <formula>"..."</formula>
    </cfRule>
    <cfRule type="cellIs" dxfId="1498" priority="74" stopIfTrue="1" operator="equal">
      <formula>"."</formula>
    </cfRule>
  </conditionalFormatting>
  <conditionalFormatting sqref="H41">
    <cfRule type="cellIs" dxfId="1497" priority="71" stopIfTrue="1" operator="equal">
      <formula>"..."</formula>
    </cfRule>
    <cfRule type="cellIs" dxfId="1496" priority="72" stopIfTrue="1" operator="equal">
      <formula>"."</formula>
    </cfRule>
  </conditionalFormatting>
  <conditionalFormatting sqref="J41">
    <cfRule type="cellIs" dxfId="1495" priority="69" stopIfTrue="1" operator="equal">
      <formula>"..."</formula>
    </cfRule>
    <cfRule type="cellIs" dxfId="1494" priority="70" stopIfTrue="1" operator="equal">
      <formula>"."</formula>
    </cfRule>
  </conditionalFormatting>
  <conditionalFormatting sqref="L41">
    <cfRule type="cellIs" dxfId="1493" priority="67" stopIfTrue="1" operator="equal">
      <formula>"..."</formula>
    </cfRule>
    <cfRule type="cellIs" dxfId="1492" priority="68" stopIfTrue="1" operator="equal">
      <formula>"."</formula>
    </cfRule>
  </conditionalFormatting>
  <conditionalFormatting sqref="N41">
    <cfRule type="cellIs" dxfId="1491" priority="65" stopIfTrue="1" operator="equal">
      <formula>"..."</formula>
    </cfRule>
    <cfRule type="cellIs" dxfId="1490" priority="66" stopIfTrue="1" operator="equal">
      <formula>"."</formula>
    </cfRule>
  </conditionalFormatting>
  <conditionalFormatting sqref="P41">
    <cfRule type="cellIs" dxfId="1489" priority="63" stopIfTrue="1" operator="equal">
      <formula>"..."</formula>
    </cfRule>
    <cfRule type="cellIs" dxfId="1488" priority="64" stopIfTrue="1" operator="equal">
      <formula>"."</formula>
    </cfRule>
  </conditionalFormatting>
  <conditionalFormatting sqref="R41">
    <cfRule type="cellIs" dxfId="1487" priority="61" stopIfTrue="1" operator="equal">
      <formula>"..."</formula>
    </cfRule>
    <cfRule type="cellIs" dxfId="1486" priority="62" stopIfTrue="1" operator="equal">
      <formula>"."</formula>
    </cfRule>
  </conditionalFormatting>
  <conditionalFormatting sqref="T41">
    <cfRule type="cellIs" dxfId="1485" priority="59" stopIfTrue="1" operator="equal">
      <formula>"..."</formula>
    </cfRule>
    <cfRule type="cellIs" dxfId="1484" priority="60" stopIfTrue="1" operator="equal">
      <formula>"."</formula>
    </cfRule>
  </conditionalFormatting>
  <conditionalFormatting sqref="D42:D48">
    <cfRule type="cellIs" dxfId="1483" priority="57" stopIfTrue="1" operator="equal">
      <formula>"..."</formula>
    </cfRule>
    <cfRule type="cellIs" dxfId="1482" priority="58" stopIfTrue="1" operator="equal">
      <formula>"."</formula>
    </cfRule>
  </conditionalFormatting>
  <conditionalFormatting sqref="F42:F48">
    <cfRule type="cellIs" dxfId="1481" priority="55" stopIfTrue="1" operator="equal">
      <formula>"..."</formula>
    </cfRule>
    <cfRule type="cellIs" dxfId="1480" priority="56" stopIfTrue="1" operator="equal">
      <formula>"."</formula>
    </cfRule>
  </conditionalFormatting>
  <conditionalFormatting sqref="H42:H48">
    <cfRule type="cellIs" dxfId="1479" priority="53" stopIfTrue="1" operator="equal">
      <formula>"..."</formula>
    </cfRule>
    <cfRule type="cellIs" dxfId="1478" priority="54" stopIfTrue="1" operator="equal">
      <formula>"."</formula>
    </cfRule>
  </conditionalFormatting>
  <conditionalFormatting sqref="J42:J48">
    <cfRule type="cellIs" dxfId="1477" priority="51" stopIfTrue="1" operator="equal">
      <formula>"..."</formula>
    </cfRule>
    <cfRule type="cellIs" dxfId="1476" priority="52" stopIfTrue="1" operator="equal">
      <formula>"."</formula>
    </cfRule>
  </conditionalFormatting>
  <conditionalFormatting sqref="L42:L48">
    <cfRule type="cellIs" dxfId="1475" priority="49" stopIfTrue="1" operator="equal">
      <formula>"..."</formula>
    </cfRule>
    <cfRule type="cellIs" dxfId="1474" priority="50" stopIfTrue="1" operator="equal">
      <formula>"."</formula>
    </cfRule>
  </conditionalFormatting>
  <conditionalFormatting sqref="N42:N48">
    <cfRule type="cellIs" dxfId="1473" priority="47" stopIfTrue="1" operator="equal">
      <formula>"..."</formula>
    </cfRule>
    <cfRule type="cellIs" dxfId="1472" priority="48" stopIfTrue="1" operator="equal">
      <formula>"."</formula>
    </cfRule>
  </conditionalFormatting>
  <conditionalFormatting sqref="P42:P48">
    <cfRule type="cellIs" dxfId="1471" priority="45" stopIfTrue="1" operator="equal">
      <formula>"..."</formula>
    </cfRule>
    <cfRule type="cellIs" dxfId="1470" priority="46" stopIfTrue="1" operator="equal">
      <formula>"."</formula>
    </cfRule>
  </conditionalFormatting>
  <conditionalFormatting sqref="R42:R48">
    <cfRule type="cellIs" dxfId="1469" priority="43" stopIfTrue="1" operator="equal">
      <formula>"..."</formula>
    </cfRule>
    <cfRule type="cellIs" dxfId="1468" priority="44" stopIfTrue="1" operator="equal">
      <formula>"."</formula>
    </cfRule>
  </conditionalFormatting>
  <conditionalFormatting sqref="T42:T48">
    <cfRule type="cellIs" dxfId="1467" priority="41" stopIfTrue="1" operator="equal">
      <formula>"..."</formula>
    </cfRule>
    <cfRule type="cellIs" dxfId="1466" priority="42" stopIfTrue="1" operator="equal">
      <formula>"."</formula>
    </cfRule>
  </conditionalFormatting>
  <conditionalFormatting sqref="D51">
    <cfRule type="cellIs" dxfId="1465" priority="39" stopIfTrue="1" operator="equal">
      <formula>"..."</formula>
    </cfRule>
    <cfRule type="cellIs" dxfId="1464" priority="40" stopIfTrue="1" operator="equal">
      <formula>"."</formula>
    </cfRule>
  </conditionalFormatting>
  <conditionalFormatting sqref="F51">
    <cfRule type="cellIs" dxfId="1463" priority="37" stopIfTrue="1" operator="equal">
      <formula>"..."</formula>
    </cfRule>
    <cfRule type="cellIs" dxfId="1462" priority="38" stopIfTrue="1" operator="equal">
      <formula>"."</formula>
    </cfRule>
  </conditionalFormatting>
  <conditionalFormatting sqref="H51">
    <cfRule type="cellIs" dxfId="1461" priority="35" stopIfTrue="1" operator="equal">
      <formula>"..."</formula>
    </cfRule>
    <cfRule type="cellIs" dxfId="1460" priority="36" stopIfTrue="1" operator="equal">
      <formula>"."</formula>
    </cfRule>
  </conditionalFormatting>
  <conditionalFormatting sqref="J51">
    <cfRule type="cellIs" dxfId="1459" priority="33" stopIfTrue="1" operator="equal">
      <formula>"..."</formula>
    </cfRule>
    <cfRule type="cellIs" dxfId="1458" priority="34" stopIfTrue="1" operator="equal">
      <formula>"."</formula>
    </cfRule>
  </conditionalFormatting>
  <conditionalFormatting sqref="L51">
    <cfRule type="cellIs" dxfId="1457" priority="31" stopIfTrue="1" operator="equal">
      <formula>"..."</formula>
    </cfRule>
    <cfRule type="cellIs" dxfId="1456" priority="32" stopIfTrue="1" operator="equal">
      <formula>"."</formula>
    </cfRule>
  </conditionalFormatting>
  <conditionalFormatting sqref="N51">
    <cfRule type="cellIs" dxfId="1455" priority="29" stopIfTrue="1" operator="equal">
      <formula>"..."</formula>
    </cfRule>
    <cfRule type="cellIs" dxfId="1454" priority="30" stopIfTrue="1" operator="equal">
      <formula>"."</formula>
    </cfRule>
  </conditionalFormatting>
  <conditionalFormatting sqref="P51">
    <cfRule type="cellIs" dxfId="1453" priority="27" stopIfTrue="1" operator="equal">
      <formula>"..."</formula>
    </cfRule>
    <cfRule type="cellIs" dxfId="1452" priority="28" stopIfTrue="1" operator="equal">
      <formula>"."</formula>
    </cfRule>
  </conditionalFormatting>
  <conditionalFormatting sqref="R51">
    <cfRule type="cellIs" dxfId="1451" priority="25" stopIfTrue="1" operator="equal">
      <formula>"..."</formula>
    </cfRule>
    <cfRule type="cellIs" dxfId="1450" priority="26" stopIfTrue="1" operator="equal">
      <formula>"."</formula>
    </cfRule>
  </conditionalFormatting>
  <conditionalFormatting sqref="T51">
    <cfRule type="cellIs" dxfId="1449" priority="23" stopIfTrue="1" operator="equal">
      <formula>"..."</formula>
    </cfRule>
    <cfRule type="cellIs" dxfId="1448" priority="24" stopIfTrue="1" operator="equal">
      <formula>"."</formula>
    </cfRule>
  </conditionalFormatting>
  <conditionalFormatting sqref="D52:D58">
    <cfRule type="cellIs" dxfId="1447" priority="21" stopIfTrue="1" operator="equal">
      <formula>"..."</formula>
    </cfRule>
    <cfRule type="cellIs" dxfId="1446" priority="22" stopIfTrue="1" operator="equal">
      <formula>"."</formula>
    </cfRule>
  </conditionalFormatting>
  <conditionalFormatting sqref="F52:F58">
    <cfRule type="cellIs" dxfId="1445" priority="19" stopIfTrue="1" operator="equal">
      <formula>"..."</formula>
    </cfRule>
    <cfRule type="cellIs" dxfId="1444" priority="20" stopIfTrue="1" operator="equal">
      <formula>"."</formula>
    </cfRule>
  </conditionalFormatting>
  <conditionalFormatting sqref="H52:H58">
    <cfRule type="cellIs" dxfId="1443" priority="17" stopIfTrue="1" operator="equal">
      <formula>"..."</formula>
    </cfRule>
    <cfRule type="cellIs" dxfId="1442" priority="18" stopIfTrue="1" operator="equal">
      <formula>"."</formula>
    </cfRule>
  </conditionalFormatting>
  <conditionalFormatting sqref="J52:J58">
    <cfRule type="cellIs" dxfId="1441" priority="15" stopIfTrue="1" operator="equal">
      <formula>"..."</formula>
    </cfRule>
    <cfRule type="cellIs" dxfId="1440" priority="16" stopIfTrue="1" operator="equal">
      <formula>"."</formula>
    </cfRule>
  </conditionalFormatting>
  <conditionalFormatting sqref="L52:L58">
    <cfRule type="cellIs" dxfId="1439" priority="13" stopIfTrue="1" operator="equal">
      <formula>"..."</formula>
    </cfRule>
    <cfRule type="cellIs" dxfId="1438" priority="14" stopIfTrue="1" operator="equal">
      <formula>"."</formula>
    </cfRule>
  </conditionalFormatting>
  <conditionalFormatting sqref="N52:N58">
    <cfRule type="cellIs" dxfId="1437" priority="11" stopIfTrue="1" operator="equal">
      <formula>"..."</formula>
    </cfRule>
    <cfRule type="cellIs" dxfId="1436" priority="12" stopIfTrue="1" operator="equal">
      <formula>"."</formula>
    </cfRule>
  </conditionalFormatting>
  <conditionalFormatting sqref="P52:P58">
    <cfRule type="cellIs" dxfId="1435" priority="9" stopIfTrue="1" operator="equal">
      <formula>"..."</formula>
    </cfRule>
    <cfRule type="cellIs" dxfId="1434" priority="10" stopIfTrue="1" operator="equal">
      <formula>"."</formula>
    </cfRule>
  </conditionalFormatting>
  <conditionalFormatting sqref="R52:R58">
    <cfRule type="cellIs" dxfId="1433" priority="7" stopIfTrue="1" operator="equal">
      <formula>"..."</formula>
    </cfRule>
    <cfRule type="cellIs" dxfId="1432" priority="8" stopIfTrue="1" operator="equal">
      <formula>"."</formula>
    </cfRule>
  </conditionalFormatting>
  <conditionalFormatting sqref="T52:T58">
    <cfRule type="cellIs" dxfId="1431" priority="5" stopIfTrue="1" operator="equal">
      <formula>"..."</formula>
    </cfRule>
    <cfRule type="cellIs" dxfId="1430" priority="6" stopIfTrue="1" operator="equal">
      <formula>"."</formula>
    </cfRule>
  </conditionalFormatting>
  <conditionalFormatting sqref="K5:L5 C4 E4 A3 B3:B4 C5:E5 M4:M5 U3 N5:O5 G5 O7 Q7 S7 B8 D8:T8">
    <cfRule type="cellIs" dxfId="11" priority="3" stopIfTrue="1" operator="equal">
      <formula>"..."</formula>
    </cfRule>
    <cfRule type="cellIs" dxfId="10" priority="4" stopIfTrue="1" operator="equal">
      <formula>"."</formula>
    </cfRule>
  </conditionalFormatting>
  <conditionalFormatting sqref="F5">
    <cfRule type="cellIs" dxfId="9" priority="1" stopIfTrue="1" operator="equal">
      <formula>"..."</formula>
    </cfRule>
    <cfRule type="cellIs" dxfId="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106" width="11" style="109"/>
    <col min="107" max="107" width="6.75" style="109" customWidth="1"/>
    <col min="108" max="108" width="8.875" style="109" customWidth="1"/>
    <col min="109" max="109" width="6.875" style="109" customWidth="1"/>
    <col min="110" max="110" width="7.875" style="109" customWidth="1"/>
    <col min="111" max="111" width="8.125" style="109" customWidth="1"/>
    <col min="112" max="112" width="7.75" style="109" customWidth="1"/>
    <col min="113" max="113" width="8.375" style="109" customWidth="1"/>
    <col min="114" max="114" width="7.75" style="109" customWidth="1"/>
    <col min="115" max="115" width="9.375" style="109" customWidth="1"/>
    <col min="116" max="116" width="8.875" style="109" customWidth="1"/>
    <col min="117" max="117" width="6.875" style="109" customWidth="1"/>
    <col min="118" max="119" width="6.75" style="109" customWidth="1"/>
    <col min="120" max="120" width="7.375" style="109" customWidth="1"/>
    <col min="121" max="121" width="6.75" style="109" customWidth="1"/>
    <col min="122" max="122" width="8.75" style="109" customWidth="1"/>
    <col min="123" max="123" width="6.75" style="109" customWidth="1"/>
    <col min="124" max="124" width="8.75" style="109" customWidth="1"/>
    <col min="125" max="125" width="6.75" style="109" customWidth="1"/>
    <col min="126" max="126" width="8.75" style="109" customWidth="1"/>
    <col min="127" max="127" width="6.375" style="109" customWidth="1"/>
    <col min="128" max="362" width="11" style="109"/>
    <col min="363" max="363" width="6.75" style="109" customWidth="1"/>
    <col min="364" max="364" width="8.875" style="109" customWidth="1"/>
    <col min="365" max="365" width="6.875" style="109" customWidth="1"/>
    <col min="366" max="366" width="7.875" style="109" customWidth="1"/>
    <col min="367" max="367" width="8.125" style="109" customWidth="1"/>
    <col min="368" max="368" width="7.75" style="109" customWidth="1"/>
    <col min="369" max="369" width="8.375" style="109" customWidth="1"/>
    <col min="370" max="370" width="7.75" style="109" customWidth="1"/>
    <col min="371" max="371" width="9.375" style="109" customWidth="1"/>
    <col min="372" max="372" width="8.875" style="109" customWidth="1"/>
    <col min="373" max="373" width="6.875" style="109" customWidth="1"/>
    <col min="374" max="375" width="6.75" style="109" customWidth="1"/>
    <col min="376" max="376" width="7.375" style="109" customWidth="1"/>
    <col min="377" max="377" width="6.75" style="109" customWidth="1"/>
    <col min="378" max="378" width="8.75" style="109" customWidth="1"/>
    <col min="379" max="379" width="6.75" style="109" customWidth="1"/>
    <col min="380" max="380" width="8.75" style="109" customWidth="1"/>
    <col min="381" max="381" width="6.75" style="109" customWidth="1"/>
    <col min="382" max="382" width="8.75" style="109" customWidth="1"/>
    <col min="383" max="383" width="6.375" style="109" customWidth="1"/>
    <col min="384" max="618" width="11" style="109"/>
    <col min="619" max="619" width="6.75" style="109" customWidth="1"/>
    <col min="620" max="620" width="8.875" style="109" customWidth="1"/>
    <col min="621" max="621" width="6.875" style="109" customWidth="1"/>
    <col min="622" max="622" width="7.875" style="109" customWidth="1"/>
    <col min="623" max="623" width="8.125" style="109" customWidth="1"/>
    <col min="624" max="624" width="7.75" style="109" customWidth="1"/>
    <col min="625" max="625" width="8.375" style="109" customWidth="1"/>
    <col min="626" max="626" width="7.75" style="109" customWidth="1"/>
    <col min="627" max="627" width="9.375" style="109" customWidth="1"/>
    <col min="628" max="628" width="8.875" style="109" customWidth="1"/>
    <col min="629" max="629" width="6.875" style="109" customWidth="1"/>
    <col min="630" max="631" width="6.75" style="109" customWidth="1"/>
    <col min="632" max="632" width="7.375" style="109" customWidth="1"/>
    <col min="633" max="633" width="6.75" style="109" customWidth="1"/>
    <col min="634" max="634" width="8.75" style="109" customWidth="1"/>
    <col min="635" max="635" width="6.75" style="109" customWidth="1"/>
    <col min="636" max="636" width="8.75" style="109" customWidth="1"/>
    <col min="637" max="637" width="6.75" style="109" customWidth="1"/>
    <col min="638" max="638" width="8.75" style="109" customWidth="1"/>
    <col min="639" max="639" width="6.375" style="109" customWidth="1"/>
    <col min="640" max="874" width="11" style="109"/>
    <col min="875" max="875" width="6.75" style="109" customWidth="1"/>
    <col min="876" max="876" width="8.875" style="109" customWidth="1"/>
    <col min="877" max="877" width="6.875" style="109" customWidth="1"/>
    <col min="878" max="878" width="7.875" style="109" customWidth="1"/>
    <col min="879" max="879" width="8.125" style="109" customWidth="1"/>
    <col min="880" max="880" width="7.75" style="109" customWidth="1"/>
    <col min="881" max="881" width="8.375" style="109" customWidth="1"/>
    <col min="882" max="882" width="7.75" style="109" customWidth="1"/>
    <col min="883" max="883" width="9.375" style="109" customWidth="1"/>
    <col min="884" max="884" width="8.875" style="109" customWidth="1"/>
    <col min="885" max="885" width="6.875" style="109" customWidth="1"/>
    <col min="886" max="887" width="6.75" style="109" customWidth="1"/>
    <col min="888" max="888" width="7.375" style="109" customWidth="1"/>
    <col min="889" max="889" width="6.75" style="109" customWidth="1"/>
    <col min="890" max="890" width="8.75" style="109" customWidth="1"/>
    <col min="891" max="891" width="6.75" style="109" customWidth="1"/>
    <col min="892" max="892" width="8.75" style="109" customWidth="1"/>
    <col min="893" max="893" width="6.75" style="109" customWidth="1"/>
    <col min="894" max="894" width="8.75" style="109" customWidth="1"/>
    <col min="895" max="895" width="6.375" style="109" customWidth="1"/>
    <col min="896" max="1130" width="11" style="109"/>
    <col min="1131" max="1131" width="6.75" style="109" customWidth="1"/>
    <col min="1132" max="1132" width="8.875" style="109" customWidth="1"/>
    <col min="1133" max="1133" width="6.875" style="109" customWidth="1"/>
    <col min="1134" max="1134" width="7.875" style="109" customWidth="1"/>
    <col min="1135" max="1135" width="8.125" style="109" customWidth="1"/>
    <col min="1136" max="1136" width="7.75" style="109" customWidth="1"/>
    <col min="1137" max="1137" width="8.375" style="109" customWidth="1"/>
    <col min="1138" max="1138" width="7.75" style="109" customWidth="1"/>
    <col min="1139" max="1139" width="9.375" style="109" customWidth="1"/>
    <col min="1140" max="1140" width="8.875" style="109" customWidth="1"/>
    <col min="1141" max="1141" width="6.875" style="109" customWidth="1"/>
    <col min="1142" max="1143" width="6.75" style="109" customWidth="1"/>
    <col min="1144" max="1144" width="7.375" style="109" customWidth="1"/>
    <col min="1145" max="1145" width="6.75" style="109" customWidth="1"/>
    <col min="1146" max="1146" width="8.75" style="109" customWidth="1"/>
    <col min="1147" max="1147" width="6.75" style="109" customWidth="1"/>
    <col min="1148" max="1148" width="8.75" style="109" customWidth="1"/>
    <col min="1149" max="1149" width="6.75" style="109" customWidth="1"/>
    <col min="1150" max="1150" width="8.75" style="109" customWidth="1"/>
    <col min="1151" max="1151" width="6.375" style="109" customWidth="1"/>
    <col min="1152" max="1386" width="11" style="109"/>
    <col min="1387" max="1387" width="6.75" style="109" customWidth="1"/>
    <col min="1388" max="1388" width="8.875" style="109" customWidth="1"/>
    <col min="1389" max="1389" width="6.875" style="109" customWidth="1"/>
    <col min="1390" max="1390" width="7.875" style="109" customWidth="1"/>
    <col min="1391" max="1391" width="8.125" style="109" customWidth="1"/>
    <col min="1392" max="1392" width="7.75" style="109" customWidth="1"/>
    <col min="1393" max="1393" width="8.375" style="109" customWidth="1"/>
    <col min="1394" max="1394" width="7.75" style="109" customWidth="1"/>
    <col min="1395" max="1395" width="9.375" style="109" customWidth="1"/>
    <col min="1396" max="1396" width="8.875" style="109" customWidth="1"/>
    <col min="1397" max="1397" width="6.875" style="109" customWidth="1"/>
    <col min="1398" max="1399" width="6.75" style="109" customWidth="1"/>
    <col min="1400" max="1400" width="7.375" style="109" customWidth="1"/>
    <col min="1401" max="1401" width="6.75" style="109" customWidth="1"/>
    <col min="1402" max="1402" width="8.75" style="109" customWidth="1"/>
    <col min="1403" max="1403" width="6.75" style="109" customWidth="1"/>
    <col min="1404" max="1404" width="8.75" style="109" customWidth="1"/>
    <col min="1405" max="1405" width="6.75" style="109" customWidth="1"/>
    <col min="1406" max="1406" width="8.75" style="109" customWidth="1"/>
    <col min="1407" max="1407" width="6.375" style="109" customWidth="1"/>
    <col min="1408" max="1642" width="11" style="109"/>
    <col min="1643" max="1643" width="6.75" style="109" customWidth="1"/>
    <col min="1644" max="1644" width="8.875" style="109" customWidth="1"/>
    <col min="1645" max="1645" width="6.875" style="109" customWidth="1"/>
    <col min="1646" max="1646" width="7.875" style="109" customWidth="1"/>
    <col min="1647" max="1647" width="8.125" style="109" customWidth="1"/>
    <col min="1648" max="1648" width="7.75" style="109" customWidth="1"/>
    <col min="1649" max="1649" width="8.375" style="109" customWidth="1"/>
    <col min="1650" max="1650" width="7.75" style="109" customWidth="1"/>
    <col min="1651" max="1651" width="9.375" style="109" customWidth="1"/>
    <col min="1652" max="1652" width="8.875" style="109" customWidth="1"/>
    <col min="1653" max="1653" width="6.875" style="109" customWidth="1"/>
    <col min="1654" max="1655" width="6.75" style="109" customWidth="1"/>
    <col min="1656" max="1656" width="7.375" style="109" customWidth="1"/>
    <col min="1657" max="1657" width="6.75" style="109" customWidth="1"/>
    <col min="1658" max="1658" width="8.75" style="109" customWidth="1"/>
    <col min="1659" max="1659" width="6.75" style="109" customWidth="1"/>
    <col min="1660" max="1660" width="8.75" style="109" customWidth="1"/>
    <col min="1661" max="1661" width="6.75" style="109" customWidth="1"/>
    <col min="1662" max="1662" width="8.75" style="109" customWidth="1"/>
    <col min="1663" max="1663" width="6.375" style="109" customWidth="1"/>
    <col min="1664" max="1898" width="11" style="109"/>
    <col min="1899" max="1899" width="6.75" style="109" customWidth="1"/>
    <col min="1900" max="1900" width="8.875" style="109" customWidth="1"/>
    <col min="1901" max="1901" width="6.875" style="109" customWidth="1"/>
    <col min="1902" max="1902" width="7.875" style="109" customWidth="1"/>
    <col min="1903" max="1903" width="8.125" style="109" customWidth="1"/>
    <col min="1904" max="1904" width="7.75" style="109" customWidth="1"/>
    <col min="1905" max="1905" width="8.375" style="109" customWidth="1"/>
    <col min="1906" max="1906" width="7.75" style="109" customWidth="1"/>
    <col min="1907" max="1907" width="9.375" style="109" customWidth="1"/>
    <col min="1908" max="1908" width="8.875" style="109" customWidth="1"/>
    <col min="1909" max="1909" width="6.875" style="109" customWidth="1"/>
    <col min="1910" max="1911" width="6.75" style="109" customWidth="1"/>
    <col min="1912" max="1912" width="7.375" style="109" customWidth="1"/>
    <col min="1913" max="1913" width="6.75" style="109" customWidth="1"/>
    <col min="1914" max="1914" width="8.75" style="109" customWidth="1"/>
    <col min="1915" max="1915" width="6.75" style="109" customWidth="1"/>
    <col min="1916" max="1916" width="8.75" style="109" customWidth="1"/>
    <col min="1917" max="1917" width="6.75" style="109" customWidth="1"/>
    <col min="1918" max="1918" width="8.75" style="109" customWidth="1"/>
    <col min="1919" max="1919" width="6.375" style="109" customWidth="1"/>
    <col min="1920" max="2154" width="11" style="109"/>
    <col min="2155" max="2155" width="6.75" style="109" customWidth="1"/>
    <col min="2156" max="2156" width="8.875" style="109" customWidth="1"/>
    <col min="2157" max="2157" width="6.875" style="109" customWidth="1"/>
    <col min="2158" max="2158" width="7.875" style="109" customWidth="1"/>
    <col min="2159" max="2159" width="8.125" style="109" customWidth="1"/>
    <col min="2160" max="2160" width="7.75" style="109" customWidth="1"/>
    <col min="2161" max="2161" width="8.375" style="109" customWidth="1"/>
    <col min="2162" max="2162" width="7.75" style="109" customWidth="1"/>
    <col min="2163" max="2163" width="9.375" style="109" customWidth="1"/>
    <col min="2164" max="2164" width="8.875" style="109" customWidth="1"/>
    <col min="2165" max="2165" width="6.875" style="109" customWidth="1"/>
    <col min="2166" max="2167" width="6.75" style="109" customWidth="1"/>
    <col min="2168" max="2168" width="7.375" style="109" customWidth="1"/>
    <col min="2169" max="2169" width="6.75" style="109" customWidth="1"/>
    <col min="2170" max="2170" width="8.75" style="109" customWidth="1"/>
    <col min="2171" max="2171" width="6.75" style="109" customWidth="1"/>
    <col min="2172" max="2172" width="8.75" style="109" customWidth="1"/>
    <col min="2173" max="2173" width="6.75" style="109" customWidth="1"/>
    <col min="2174" max="2174" width="8.75" style="109" customWidth="1"/>
    <col min="2175" max="2175" width="6.375" style="109" customWidth="1"/>
    <col min="2176" max="2410" width="11" style="109"/>
    <col min="2411" max="2411" width="6.75" style="109" customWidth="1"/>
    <col min="2412" max="2412" width="8.875" style="109" customWidth="1"/>
    <col min="2413" max="2413" width="6.875" style="109" customWidth="1"/>
    <col min="2414" max="2414" width="7.875" style="109" customWidth="1"/>
    <col min="2415" max="2415" width="8.125" style="109" customWidth="1"/>
    <col min="2416" max="2416" width="7.75" style="109" customWidth="1"/>
    <col min="2417" max="2417" width="8.375" style="109" customWidth="1"/>
    <col min="2418" max="2418" width="7.75" style="109" customWidth="1"/>
    <col min="2419" max="2419" width="9.375" style="109" customWidth="1"/>
    <col min="2420" max="2420" width="8.875" style="109" customWidth="1"/>
    <col min="2421" max="2421" width="6.875" style="109" customWidth="1"/>
    <col min="2422" max="2423" width="6.75" style="109" customWidth="1"/>
    <col min="2424" max="2424" width="7.375" style="109" customWidth="1"/>
    <col min="2425" max="2425" width="6.75" style="109" customWidth="1"/>
    <col min="2426" max="2426" width="8.75" style="109" customWidth="1"/>
    <col min="2427" max="2427" width="6.75" style="109" customWidth="1"/>
    <col min="2428" max="2428" width="8.75" style="109" customWidth="1"/>
    <col min="2429" max="2429" width="6.75" style="109" customWidth="1"/>
    <col min="2430" max="2430" width="8.75" style="109" customWidth="1"/>
    <col min="2431" max="2431" width="6.375" style="109" customWidth="1"/>
    <col min="2432" max="2666" width="11" style="109"/>
    <col min="2667" max="2667" width="6.75" style="109" customWidth="1"/>
    <col min="2668" max="2668" width="8.875" style="109" customWidth="1"/>
    <col min="2669" max="2669" width="6.875" style="109" customWidth="1"/>
    <col min="2670" max="2670" width="7.875" style="109" customWidth="1"/>
    <col min="2671" max="2671" width="8.125" style="109" customWidth="1"/>
    <col min="2672" max="2672" width="7.75" style="109" customWidth="1"/>
    <col min="2673" max="2673" width="8.375" style="109" customWidth="1"/>
    <col min="2674" max="2674" width="7.75" style="109" customWidth="1"/>
    <col min="2675" max="2675" width="9.375" style="109" customWidth="1"/>
    <col min="2676" max="2676" width="8.875" style="109" customWidth="1"/>
    <col min="2677" max="2677" width="6.875" style="109" customWidth="1"/>
    <col min="2678" max="2679" width="6.75" style="109" customWidth="1"/>
    <col min="2680" max="2680" width="7.375" style="109" customWidth="1"/>
    <col min="2681" max="2681" width="6.75" style="109" customWidth="1"/>
    <col min="2682" max="2682" width="8.75" style="109" customWidth="1"/>
    <col min="2683" max="2683" width="6.75" style="109" customWidth="1"/>
    <col min="2684" max="2684" width="8.75" style="109" customWidth="1"/>
    <col min="2685" max="2685" width="6.75" style="109" customWidth="1"/>
    <col min="2686" max="2686" width="8.75" style="109" customWidth="1"/>
    <col min="2687" max="2687" width="6.375" style="109" customWidth="1"/>
    <col min="2688" max="2922" width="11" style="109"/>
    <col min="2923" max="2923" width="6.75" style="109" customWidth="1"/>
    <col min="2924" max="2924" width="8.875" style="109" customWidth="1"/>
    <col min="2925" max="2925" width="6.875" style="109" customWidth="1"/>
    <col min="2926" max="2926" width="7.875" style="109" customWidth="1"/>
    <col min="2927" max="2927" width="8.125" style="109" customWidth="1"/>
    <col min="2928" max="2928" width="7.75" style="109" customWidth="1"/>
    <col min="2929" max="2929" width="8.375" style="109" customWidth="1"/>
    <col min="2930" max="2930" width="7.75" style="109" customWidth="1"/>
    <col min="2931" max="2931" width="9.375" style="109" customWidth="1"/>
    <col min="2932" max="2932" width="8.875" style="109" customWidth="1"/>
    <col min="2933" max="2933" width="6.875" style="109" customWidth="1"/>
    <col min="2934" max="2935" width="6.75" style="109" customWidth="1"/>
    <col min="2936" max="2936" width="7.375" style="109" customWidth="1"/>
    <col min="2937" max="2937" width="6.75" style="109" customWidth="1"/>
    <col min="2938" max="2938" width="8.75" style="109" customWidth="1"/>
    <col min="2939" max="2939" width="6.75" style="109" customWidth="1"/>
    <col min="2940" max="2940" width="8.75" style="109" customWidth="1"/>
    <col min="2941" max="2941" width="6.75" style="109" customWidth="1"/>
    <col min="2942" max="2942" width="8.75" style="109" customWidth="1"/>
    <col min="2943" max="2943" width="6.375" style="109" customWidth="1"/>
    <col min="2944" max="3178" width="11" style="109"/>
    <col min="3179" max="3179" width="6.75" style="109" customWidth="1"/>
    <col min="3180" max="3180" width="8.875" style="109" customWidth="1"/>
    <col min="3181" max="3181" width="6.875" style="109" customWidth="1"/>
    <col min="3182" max="3182" width="7.875" style="109" customWidth="1"/>
    <col min="3183" max="3183" width="8.125" style="109" customWidth="1"/>
    <col min="3184" max="3184" width="7.75" style="109" customWidth="1"/>
    <col min="3185" max="3185" width="8.375" style="109" customWidth="1"/>
    <col min="3186" max="3186" width="7.75" style="109" customWidth="1"/>
    <col min="3187" max="3187" width="9.375" style="109" customWidth="1"/>
    <col min="3188" max="3188" width="8.875" style="109" customWidth="1"/>
    <col min="3189" max="3189" width="6.875" style="109" customWidth="1"/>
    <col min="3190" max="3191" width="6.75" style="109" customWidth="1"/>
    <col min="3192" max="3192" width="7.375" style="109" customWidth="1"/>
    <col min="3193" max="3193" width="6.75" style="109" customWidth="1"/>
    <col min="3194" max="3194" width="8.75" style="109" customWidth="1"/>
    <col min="3195" max="3195" width="6.75" style="109" customWidth="1"/>
    <col min="3196" max="3196" width="8.75" style="109" customWidth="1"/>
    <col min="3197" max="3197" width="6.75" style="109" customWidth="1"/>
    <col min="3198" max="3198" width="8.75" style="109" customWidth="1"/>
    <col min="3199" max="3199" width="6.375" style="109" customWidth="1"/>
    <col min="3200" max="3434" width="11" style="109"/>
    <col min="3435" max="3435" width="6.75" style="109" customWidth="1"/>
    <col min="3436" max="3436" width="8.875" style="109" customWidth="1"/>
    <col min="3437" max="3437" width="6.875" style="109" customWidth="1"/>
    <col min="3438" max="3438" width="7.875" style="109" customWidth="1"/>
    <col min="3439" max="3439" width="8.125" style="109" customWidth="1"/>
    <col min="3440" max="3440" width="7.75" style="109" customWidth="1"/>
    <col min="3441" max="3441" width="8.375" style="109" customWidth="1"/>
    <col min="3442" max="3442" width="7.75" style="109" customWidth="1"/>
    <col min="3443" max="3443" width="9.375" style="109" customWidth="1"/>
    <col min="3444" max="3444" width="8.875" style="109" customWidth="1"/>
    <col min="3445" max="3445" width="6.875" style="109" customWidth="1"/>
    <col min="3446" max="3447" width="6.75" style="109" customWidth="1"/>
    <col min="3448" max="3448" width="7.375" style="109" customWidth="1"/>
    <col min="3449" max="3449" width="6.75" style="109" customWidth="1"/>
    <col min="3450" max="3450" width="8.75" style="109" customWidth="1"/>
    <col min="3451" max="3451" width="6.75" style="109" customWidth="1"/>
    <col min="3452" max="3452" width="8.75" style="109" customWidth="1"/>
    <col min="3453" max="3453" width="6.75" style="109" customWidth="1"/>
    <col min="3454" max="3454" width="8.75" style="109" customWidth="1"/>
    <col min="3455" max="3455" width="6.375" style="109" customWidth="1"/>
    <col min="3456" max="3690" width="11" style="109"/>
    <col min="3691" max="3691" width="6.75" style="109" customWidth="1"/>
    <col min="3692" max="3692" width="8.875" style="109" customWidth="1"/>
    <col min="3693" max="3693" width="6.875" style="109" customWidth="1"/>
    <col min="3694" max="3694" width="7.875" style="109" customWidth="1"/>
    <col min="3695" max="3695" width="8.125" style="109" customWidth="1"/>
    <col min="3696" max="3696" width="7.75" style="109" customWidth="1"/>
    <col min="3697" max="3697" width="8.375" style="109" customWidth="1"/>
    <col min="3698" max="3698" width="7.75" style="109" customWidth="1"/>
    <col min="3699" max="3699" width="9.375" style="109" customWidth="1"/>
    <col min="3700" max="3700" width="8.875" style="109" customWidth="1"/>
    <col min="3701" max="3701" width="6.875" style="109" customWidth="1"/>
    <col min="3702" max="3703" width="6.75" style="109" customWidth="1"/>
    <col min="3704" max="3704" width="7.375" style="109" customWidth="1"/>
    <col min="3705" max="3705" width="6.75" style="109" customWidth="1"/>
    <col min="3706" max="3706" width="8.75" style="109" customWidth="1"/>
    <col min="3707" max="3707" width="6.75" style="109" customWidth="1"/>
    <col min="3708" max="3708" width="8.75" style="109" customWidth="1"/>
    <col min="3709" max="3709" width="6.75" style="109" customWidth="1"/>
    <col min="3710" max="3710" width="8.75" style="109" customWidth="1"/>
    <col min="3711" max="3711" width="6.375" style="109" customWidth="1"/>
    <col min="3712" max="3946" width="11" style="109"/>
    <col min="3947" max="3947" width="6.75" style="109" customWidth="1"/>
    <col min="3948" max="3948" width="8.875" style="109" customWidth="1"/>
    <col min="3949" max="3949" width="6.875" style="109" customWidth="1"/>
    <col min="3950" max="3950" width="7.875" style="109" customWidth="1"/>
    <col min="3951" max="3951" width="8.125" style="109" customWidth="1"/>
    <col min="3952" max="3952" width="7.75" style="109" customWidth="1"/>
    <col min="3953" max="3953" width="8.375" style="109" customWidth="1"/>
    <col min="3954" max="3954" width="7.75" style="109" customWidth="1"/>
    <col min="3955" max="3955" width="9.375" style="109" customWidth="1"/>
    <col min="3956" max="3956" width="8.875" style="109" customWidth="1"/>
    <col min="3957" max="3957" width="6.875" style="109" customWidth="1"/>
    <col min="3958" max="3959" width="6.75" style="109" customWidth="1"/>
    <col min="3960" max="3960" width="7.375" style="109" customWidth="1"/>
    <col min="3961" max="3961" width="6.75" style="109" customWidth="1"/>
    <col min="3962" max="3962" width="8.75" style="109" customWidth="1"/>
    <col min="3963" max="3963" width="6.75" style="109" customWidth="1"/>
    <col min="3964" max="3964" width="8.75" style="109" customWidth="1"/>
    <col min="3965" max="3965" width="6.75" style="109" customWidth="1"/>
    <col min="3966" max="3966" width="8.75" style="109" customWidth="1"/>
    <col min="3967" max="3967" width="6.375" style="109" customWidth="1"/>
    <col min="3968" max="4202" width="11" style="109"/>
    <col min="4203" max="4203" width="6.75" style="109" customWidth="1"/>
    <col min="4204" max="4204" width="8.875" style="109" customWidth="1"/>
    <col min="4205" max="4205" width="6.875" style="109" customWidth="1"/>
    <col min="4206" max="4206" width="7.875" style="109" customWidth="1"/>
    <col min="4207" max="4207" width="8.125" style="109" customWidth="1"/>
    <col min="4208" max="4208" width="7.75" style="109" customWidth="1"/>
    <col min="4209" max="4209" width="8.375" style="109" customWidth="1"/>
    <col min="4210" max="4210" width="7.75" style="109" customWidth="1"/>
    <col min="4211" max="4211" width="9.375" style="109" customWidth="1"/>
    <col min="4212" max="4212" width="8.875" style="109" customWidth="1"/>
    <col min="4213" max="4213" width="6.875" style="109" customWidth="1"/>
    <col min="4214" max="4215" width="6.75" style="109" customWidth="1"/>
    <col min="4216" max="4216" width="7.375" style="109" customWidth="1"/>
    <col min="4217" max="4217" width="6.75" style="109" customWidth="1"/>
    <col min="4218" max="4218" width="8.75" style="109" customWidth="1"/>
    <col min="4219" max="4219" width="6.75" style="109" customWidth="1"/>
    <col min="4220" max="4220" width="8.75" style="109" customWidth="1"/>
    <col min="4221" max="4221" width="6.75" style="109" customWidth="1"/>
    <col min="4222" max="4222" width="8.75" style="109" customWidth="1"/>
    <col min="4223" max="4223" width="6.375" style="109" customWidth="1"/>
    <col min="4224" max="4458" width="11" style="109"/>
    <col min="4459" max="4459" width="6.75" style="109" customWidth="1"/>
    <col min="4460" max="4460" width="8.875" style="109" customWidth="1"/>
    <col min="4461" max="4461" width="6.875" style="109" customWidth="1"/>
    <col min="4462" max="4462" width="7.875" style="109" customWidth="1"/>
    <col min="4463" max="4463" width="8.125" style="109" customWidth="1"/>
    <col min="4464" max="4464" width="7.75" style="109" customWidth="1"/>
    <col min="4465" max="4465" width="8.375" style="109" customWidth="1"/>
    <col min="4466" max="4466" width="7.75" style="109" customWidth="1"/>
    <col min="4467" max="4467" width="9.375" style="109" customWidth="1"/>
    <col min="4468" max="4468" width="8.875" style="109" customWidth="1"/>
    <col min="4469" max="4469" width="6.875" style="109" customWidth="1"/>
    <col min="4470" max="4471" width="6.75" style="109" customWidth="1"/>
    <col min="4472" max="4472" width="7.375" style="109" customWidth="1"/>
    <col min="4473" max="4473" width="6.75" style="109" customWidth="1"/>
    <col min="4474" max="4474" width="8.75" style="109" customWidth="1"/>
    <col min="4475" max="4475" width="6.75" style="109" customWidth="1"/>
    <col min="4476" max="4476" width="8.75" style="109" customWidth="1"/>
    <col min="4477" max="4477" width="6.75" style="109" customWidth="1"/>
    <col min="4478" max="4478" width="8.75" style="109" customWidth="1"/>
    <col min="4479" max="4479" width="6.375" style="109" customWidth="1"/>
    <col min="4480" max="4714" width="11" style="109"/>
    <col min="4715" max="4715" width="6.75" style="109" customWidth="1"/>
    <col min="4716" max="4716" width="8.875" style="109" customWidth="1"/>
    <col min="4717" max="4717" width="6.875" style="109" customWidth="1"/>
    <col min="4718" max="4718" width="7.875" style="109" customWidth="1"/>
    <col min="4719" max="4719" width="8.125" style="109" customWidth="1"/>
    <col min="4720" max="4720" width="7.75" style="109" customWidth="1"/>
    <col min="4721" max="4721" width="8.375" style="109" customWidth="1"/>
    <col min="4722" max="4722" width="7.75" style="109" customWidth="1"/>
    <col min="4723" max="4723" width="9.375" style="109" customWidth="1"/>
    <col min="4724" max="4724" width="8.875" style="109" customWidth="1"/>
    <col min="4725" max="4725" width="6.875" style="109" customWidth="1"/>
    <col min="4726" max="4727" width="6.75" style="109" customWidth="1"/>
    <col min="4728" max="4728" width="7.375" style="109" customWidth="1"/>
    <col min="4729" max="4729" width="6.75" style="109" customWidth="1"/>
    <col min="4730" max="4730" width="8.75" style="109" customWidth="1"/>
    <col min="4731" max="4731" width="6.75" style="109" customWidth="1"/>
    <col min="4732" max="4732" width="8.75" style="109" customWidth="1"/>
    <col min="4733" max="4733" width="6.75" style="109" customWidth="1"/>
    <col min="4734" max="4734" width="8.75" style="109" customWidth="1"/>
    <col min="4735" max="4735" width="6.375" style="109" customWidth="1"/>
    <col min="4736" max="4970" width="11" style="109"/>
    <col min="4971" max="4971" width="6.75" style="109" customWidth="1"/>
    <col min="4972" max="4972" width="8.875" style="109" customWidth="1"/>
    <col min="4973" max="4973" width="6.875" style="109" customWidth="1"/>
    <col min="4974" max="4974" width="7.875" style="109" customWidth="1"/>
    <col min="4975" max="4975" width="8.125" style="109" customWidth="1"/>
    <col min="4976" max="4976" width="7.75" style="109" customWidth="1"/>
    <col min="4977" max="4977" width="8.375" style="109" customWidth="1"/>
    <col min="4978" max="4978" width="7.75" style="109" customWidth="1"/>
    <col min="4979" max="4979" width="9.375" style="109" customWidth="1"/>
    <col min="4980" max="4980" width="8.875" style="109" customWidth="1"/>
    <col min="4981" max="4981" width="6.875" style="109" customWidth="1"/>
    <col min="4982" max="4983" width="6.75" style="109" customWidth="1"/>
    <col min="4984" max="4984" width="7.375" style="109" customWidth="1"/>
    <col min="4985" max="4985" width="6.75" style="109" customWidth="1"/>
    <col min="4986" max="4986" width="8.75" style="109" customWidth="1"/>
    <col min="4987" max="4987" width="6.75" style="109" customWidth="1"/>
    <col min="4988" max="4988" width="8.75" style="109" customWidth="1"/>
    <col min="4989" max="4989" width="6.75" style="109" customWidth="1"/>
    <col min="4990" max="4990" width="8.75" style="109" customWidth="1"/>
    <col min="4991" max="4991" width="6.375" style="109" customWidth="1"/>
    <col min="4992" max="5226" width="11" style="109"/>
    <col min="5227" max="5227" width="6.75" style="109" customWidth="1"/>
    <col min="5228" max="5228" width="8.875" style="109" customWidth="1"/>
    <col min="5229" max="5229" width="6.875" style="109" customWidth="1"/>
    <col min="5230" max="5230" width="7.875" style="109" customWidth="1"/>
    <col min="5231" max="5231" width="8.125" style="109" customWidth="1"/>
    <col min="5232" max="5232" width="7.75" style="109" customWidth="1"/>
    <col min="5233" max="5233" width="8.375" style="109" customWidth="1"/>
    <col min="5234" max="5234" width="7.75" style="109" customWidth="1"/>
    <col min="5235" max="5235" width="9.375" style="109" customWidth="1"/>
    <col min="5236" max="5236" width="8.875" style="109" customWidth="1"/>
    <col min="5237" max="5237" width="6.875" style="109" customWidth="1"/>
    <col min="5238" max="5239" width="6.75" style="109" customWidth="1"/>
    <col min="5240" max="5240" width="7.375" style="109" customWidth="1"/>
    <col min="5241" max="5241" width="6.75" style="109" customWidth="1"/>
    <col min="5242" max="5242" width="8.75" style="109" customWidth="1"/>
    <col min="5243" max="5243" width="6.75" style="109" customWidth="1"/>
    <col min="5244" max="5244" width="8.75" style="109" customWidth="1"/>
    <col min="5245" max="5245" width="6.75" style="109" customWidth="1"/>
    <col min="5246" max="5246" width="8.75" style="109" customWidth="1"/>
    <col min="5247" max="5247" width="6.375" style="109" customWidth="1"/>
    <col min="5248" max="5482" width="11" style="109"/>
    <col min="5483" max="5483" width="6.75" style="109" customWidth="1"/>
    <col min="5484" max="5484" width="8.875" style="109" customWidth="1"/>
    <col min="5485" max="5485" width="6.875" style="109" customWidth="1"/>
    <col min="5486" max="5486" width="7.875" style="109" customWidth="1"/>
    <col min="5487" max="5487" width="8.125" style="109" customWidth="1"/>
    <col min="5488" max="5488" width="7.75" style="109" customWidth="1"/>
    <col min="5489" max="5489" width="8.375" style="109" customWidth="1"/>
    <col min="5490" max="5490" width="7.75" style="109" customWidth="1"/>
    <col min="5491" max="5491" width="9.375" style="109" customWidth="1"/>
    <col min="5492" max="5492" width="8.875" style="109" customWidth="1"/>
    <col min="5493" max="5493" width="6.875" style="109" customWidth="1"/>
    <col min="5494" max="5495" width="6.75" style="109" customWidth="1"/>
    <col min="5496" max="5496" width="7.375" style="109" customWidth="1"/>
    <col min="5497" max="5497" width="6.75" style="109" customWidth="1"/>
    <col min="5498" max="5498" width="8.75" style="109" customWidth="1"/>
    <col min="5499" max="5499" width="6.75" style="109" customWidth="1"/>
    <col min="5500" max="5500" width="8.75" style="109" customWidth="1"/>
    <col min="5501" max="5501" width="6.75" style="109" customWidth="1"/>
    <col min="5502" max="5502" width="8.75" style="109" customWidth="1"/>
    <col min="5503" max="5503" width="6.375" style="109" customWidth="1"/>
    <col min="5504" max="5738" width="11" style="109"/>
    <col min="5739" max="5739" width="6.75" style="109" customWidth="1"/>
    <col min="5740" max="5740" width="8.875" style="109" customWidth="1"/>
    <col min="5741" max="5741" width="6.875" style="109" customWidth="1"/>
    <col min="5742" max="5742" width="7.875" style="109" customWidth="1"/>
    <col min="5743" max="5743" width="8.125" style="109" customWidth="1"/>
    <col min="5744" max="5744" width="7.75" style="109" customWidth="1"/>
    <col min="5745" max="5745" width="8.375" style="109" customWidth="1"/>
    <col min="5746" max="5746" width="7.75" style="109" customWidth="1"/>
    <col min="5747" max="5747" width="9.375" style="109" customWidth="1"/>
    <col min="5748" max="5748" width="8.875" style="109" customWidth="1"/>
    <col min="5749" max="5749" width="6.875" style="109" customWidth="1"/>
    <col min="5750" max="5751" width="6.75" style="109" customWidth="1"/>
    <col min="5752" max="5752" width="7.375" style="109" customWidth="1"/>
    <col min="5753" max="5753" width="6.75" style="109" customWidth="1"/>
    <col min="5754" max="5754" width="8.75" style="109" customWidth="1"/>
    <col min="5755" max="5755" width="6.75" style="109" customWidth="1"/>
    <col min="5756" max="5756" width="8.75" style="109" customWidth="1"/>
    <col min="5757" max="5757" width="6.75" style="109" customWidth="1"/>
    <col min="5758" max="5758" width="8.75" style="109" customWidth="1"/>
    <col min="5759" max="5759" width="6.375" style="109" customWidth="1"/>
    <col min="5760" max="5994" width="11" style="109"/>
    <col min="5995" max="5995" width="6.75" style="109" customWidth="1"/>
    <col min="5996" max="5996" width="8.875" style="109" customWidth="1"/>
    <col min="5997" max="5997" width="6.875" style="109" customWidth="1"/>
    <col min="5998" max="5998" width="7.875" style="109" customWidth="1"/>
    <col min="5999" max="5999" width="8.125" style="109" customWidth="1"/>
    <col min="6000" max="6000" width="7.75" style="109" customWidth="1"/>
    <col min="6001" max="6001" width="8.375" style="109" customWidth="1"/>
    <col min="6002" max="6002" width="7.75" style="109" customWidth="1"/>
    <col min="6003" max="6003" width="9.375" style="109" customWidth="1"/>
    <col min="6004" max="6004" width="8.875" style="109" customWidth="1"/>
    <col min="6005" max="6005" width="6.875" style="109" customWidth="1"/>
    <col min="6006" max="6007" width="6.75" style="109" customWidth="1"/>
    <col min="6008" max="6008" width="7.375" style="109" customWidth="1"/>
    <col min="6009" max="6009" width="6.75" style="109" customWidth="1"/>
    <col min="6010" max="6010" width="8.75" style="109" customWidth="1"/>
    <col min="6011" max="6011" width="6.75" style="109" customWidth="1"/>
    <col min="6012" max="6012" width="8.75" style="109" customWidth="1"/>
    <col min="6013" max="6013" width="6.75" style="109" customWidth="1"/>
    <col min="6014" max="6014" width="8.75" style="109" customWidth="1"/>
    <col min="6015" max="6015" width="6.375" style="109" customWidth="1"/>
    <col min="6016" max="6250" width="11" style="109"/>
    <col min="6251" max="6251" width="6.75" style="109" customWidth="1"/>
    <col min="6252" max="6252" width="8.875" style="109" customWidth="1"/>
    <col min="6253" max="6253" width="6.875" style="109" customWidth="1"/>
    <col min="6254" max="6254" width="7.875" style="109" customWidth="1"/>
    <col min="6255" max="6255" width="8.125" style="109" customWidth="1"/>
    <col min="6256" max="6256" width="7.75" style="109" customWidth="1"/>
    <col min="6257" max="6257" width="8.375" style="109" customWidth="1"/>
    <col min="6258" max="6258" width="7.75" style="109" customWidth="1"/>
    <col min="6259" max="6259" width="9.375" style="109" customWidth="1"/>
    <col min="6260" max="6260" width="8.875" style="109" customWidth="1"/>
    <col min="6261" max="6261" width="6.875" style="109" customWidth="1"/>
    <col min="6262" max="6263" width="6.75" style="109" customWidth="1"/>
    <col min="6264" max="6264" width="7.375" style="109" customWidth="1"/>
    <col min="6265" max="6265" width="6.75" style="109" customWidth="1"/>
    <col min="6266" max="6266" width="8.75" style="109" customWidth="1"/>
    <col min="6267" max="6267" width="6.75" style="109" customWidth="1"/>
    <col min="6268" max="6268" width="8.75" style="109" customWidth="1"/>
    <col min="6269" max="6269" width="6.75" style="109" customWidth="1"/>
    <col min="6270" max="6270" width="8.75" style="109" customWidth="1"/>
    <col min="6271" max="6271" width="6.375" style="109" customWidth="1"/>
    <col min="6272" max="6506" width="11" style="109"/>
    <col min="6507" max="6507" width="6.75" style="109" customWidth="1"/>
    <col min="6508" max="6508" width="8.875" style="109" customWidth="1"/>
    <col min="6509" max="6509" width="6.875" style="109" customWidth="1"/>
    <col min="6510" max="6510" width="7.875" style="109" customWidth="1"/>
    <col min="6511" max="6511" width="8.125" style="109" customWidth="1"/>
    <col min="6512" max="6512" width="7.75" style="109" customWidth="1"/>
    <col min="6513" max="6513" width="8.375" style="109" customWidth="1"/>
    <col min="6514" max="6514" width="7.75" style="109" customWidth="1"/>
    <col min="6515" max="6515" width="9.375" style="109" customWidth="1"/>
    <col min="6516" max="6516" width="8.875" style="109" customWidth="1"/>
    <col min="6517" max="6517" width="6.875" style="109" customWidth="1"/>
    <col min="6518" max="6519" width="6.75" style="109" customWidth="1"/>
    <col min="6520" max="6520" width="7.375" style="109" customWidth="1"/>
    <col min="6521" max="6521" width="6.75" style="109" customWidth="1"/>
    <col min="6522" max="6522" width="8.75" style="109" customWidth="1"/>
    <col min="6523" max="6523" width="6.75" style="109" customWidth="1"/>
    <col min="6524" max="6524" width="8.75" style="109" customWidth="1"/>
    <col min="6525" max="6525" width="6.75" style="109" customWidth="1"/>
    <col min="6526" max="6526" width="8.75" style="109" customWidth="1"/>
    <col min="6527" max="6527" width="6.375" style="109" customWidth="1"/>
    <col min="6528" max="6762" width="11" style="109"/>
    <col min="6763" max="6763" width="6.75" style="109" customWidth="1"/>
    <col min="6764" max="6764" width="8.875" style="109" customWidth="1"/>
    <col min="6765" max="6765" width="6.875" style="109" customWidth="1"/>
    <col min="6766" max="6766" width="7.875" style="109" customWidth="1"/>
    <col min="6767" max="6767" width="8.125" style="109" customWidth="1"/>
    <col min="6768" max="6768" width="7.75" style="109" customWidth="1"/>
    <col min="6769" max="6769" width="8.375" style="109" customWidth="1"/>
    <col min="6770" max="6770" width="7.75" style="109" customWidth="1"/>
    <col min="6771" max="6771" width="9.375" style="109" customWidth="1"/>
    <col min="6772" max="6772" width="8.875" style="109" customWidth="1"/>
    <col min="6773" max="6773" width="6.875" style="109" customWidth="1"/>
    <col min="6774" max="6775" width="6.75" style="109" customWidth="1"/>
    <col min="6776" max="6776" width="7.375" style="109" customWidth="1"/>
    <col min="6777" max="6777" width="6.75" style="109" customWidth="1"/>
    <col min="6778" max="6778" width="8.75" style="109" customWidth="1"/>
    <col min="6779" max="6779" width="6.75" style="109" customWidth="1"/>
    <col min="6780" max="6780" width="8.75" style="109" customWidth="1"/>
    <col min="6781" max="6781" width="6.75" style="109" customWidth="1"/>
    <col min="6782" max="6782" width="8.75" style="109" customWidth="1"/>
    <col min="6783" max="6783" width="6.375" style="109" customWidth="1"/>
    <col min="6784" max="7018" width="11" style="109"/>
    <col min="7019" max="7019" width="6.75" style="109" customWidth="1"/>
    <col min="7020" max="7020" width="8.875" style="109" customWidth="1"/>
    <col min="7021" max="7021" width="6.875" style="109" customWidth="1"/>
    <col min="7022" max="7022" width="7.875" style="109" customWidth="1"/>
    <col min="7023" max="7023" width="8.125" style="109" customWidth="1"/>
    <col min="7024" max="7024" width="7.75" style="109" customWidth="1"/>
    <col min="7025" max="7025" width="8.375" style="109" customWidth="1"/>
    <col min="7026" max="7026" width="7.75" style="109" customWidth="1"/>
    <col min="7027" max="7027" width="9.375" style="109" customWidth="1"/>
    <col min="7028" max="7028" width="8.875" style="109" customWidth="1"/>
    <col min="7029" max="7029" width="6.875" style="109" customWidth="1"/>
    <col min="7030" max="7031" width="6.75" style="109" customWidth="1"/>
    <col min="7032" max="7032" width="7.375" style="109" customWidth="1"/>
    <col min="7033" max="7033" width="6.75" style="109" customWidth="1"/>
    <col min="7034" max="7034" width="8.75" style="109" customWidth="1"/>
    <col min="7035" max="7035" width="6.75" style="109" customWidth="1"/>
    <col min="7036" max="7036" width="8.75" style="109" customWidth="1"/>
    <col min="7037" max="7037" width="6.75" style="109" customWidth="1"/>
    <col min="7038" max="7038" width="8.75" style="109" customWidth="1"/>
    <col min="7039" max="7039" width="6.375" style="109" customWidth="1"/>
    <col min="7040" max="7274" width="11" style="109"/>
    <col min="7275" max="7275" width="6.75" style="109" customWidth="1"/>
    <col min="7276" max="7276" width="8.875" style="109" customWidth="1"/>
    <col min="7277" max="7277" width="6.875" style="109" customWidth="1"/>
    <col min="7278" max="7278" width="7.875" style="109" customWidth="1"/>
    <col min="7279" max="7279" width="8.125" style="109" customWidth="1"/>
    <col min="7280" max="7280" width="7.75" style="109" customWidth="1"/>
    <col min="7281" max="7281" width="8.375" style="109" customWidth="1"/>
    <col min="7282" max="7282" width="7.75" style="109" customWidth="1"/>
    <col min="7283" max="7283" width="9.375" style="109" customWidth="1"/>
    <col min="7284" max="7284" width="8.875" style="109" customWidth="1"/>
    <col min="7285" max="7285" width="6.875" style="109" customWidth="1"/>
    <col min="7286" max="7287" width="6.75" style="109" customWidth="1"/>
    <col min="7288" max="7288" width="7.375" style="109" customWidth="1"/>
    <col min="7289" max="7289" width="6.75" style="109" customWidth="1"/>
    <col min="7290" max="7290" width="8.75" style="109" customWidth="1"/>
    <col min="7291" max="7291" width="6.75" style="109" customWidth="1"/>
    <col min="7292" max="7292" width="8.75" style="109" customWidth="1"/>
    <col min="7293" max="7293" width="6.75" style="109" customWidth="1"/>
    <col min="7294" max="7294" width="8.75" style="109" customWidth="1"/>
    <col min="7295" max="7295" width="6.375" style="109" customWidth="1"/>
    <col min="7296" max="7530" width="11" style="109"/>
    <col min="7531" max="7531" width="6.75" style="109" customWidth="1"/>
    <col min="7532" max="7532" width="8.875" style="109" customWidth="1"/>
    <col min="7533" max="7533" width="6.875" style="109" customWidth="1"/>
    <col min="7534" max="7534" width="7.875" style="109" customWidth="1"/>
    <col min="7535" max="7535" width="8.125" style="109" customWidth="1"/>
    <col min="7536" max="7536" width="7.75" style="109" customWidth="1"/>
    <col min="7537" max="7537" width="8.375" style="109" customWidth="1"/>
    <col min="7538" max="7538" width="7.75" style="109" customWidth="1"/>
    <col min="7539" max="7539" width="9.375" style="109" customWidth="1"/>
    <col min="7540" max="7540" width="8.875" style="109" customWidth="1"/>
    <col min="7541" max="7541" width="6.875" style="109" customWidth="1"/>
    <col min="7542" max="7543" width="6.75" style="109" customWidth="1"/>
    <col min="7544" max="7544" width="7.375" style="109" customWidth="1"/>
    <col min="7545" max="7545" width="6.75" style="109" customWidth="1"/>
    <col min="7546" max="7546" width="8.75" style="109" customWidth="1"/>
    <col min="7547" max="7547" width="6.75" style="109" customWidth="1"/>
    <col min="7548" max="7548" width="8.75" style="109" customWidth="1"/>
    <col min="7549" max="7549" width="6.75" style="109" customWidth="1"/>
    <col min="7550" max="7550" width="8.75" style="109" customWidth="1"/>
    <col min="7551" max="7551" width="6.375" style="109" customWidth="1"/>
    <col min="7552" max="7786" width="11" style="109"/>
    <col min="7787" max="7787" width="6.75" style="109" customWidth="1"/>
    <col min="7788" max="7788" width="8.875" style="109" customWidth="1"/>
    <col min="7789" max="7789" width="6.875" style="109" customWidth="1"/>
    <col min="7790" max="7790" width="7.875" style="109" customWidth="1"/>
    <col min="7791" max="7791" width="8.125" style="109" customWidth="1"/>
    <col min="7792" max="7792" width="7.75" style="109" customWidth="1"/>
    <col min="7793" max="7793" width="8.375" style="109" customWidth="1"/>
    <col min="7794" max="7794" width="7.75" style="109" customWidth="1"/>
    <col min="7795" max="7795" width="9.375" style="109" customWidth="1"/>
    <col min="7796" max="7796" width="8.875" style="109" customWidth="1"/>
    <col min="7797" max="7797" width="6.875" style="109" customWidth="1"/>
    <col min="7798" max="7799" width="6.75" style="109" customWidth="1"/>
    <col min="7800" max="7800" width="7.375" style="109" customWidth="1"/>
    <col min="7801" max="7801" width="6.75" style="109" customWidth="1"/>
    <col min="7802" max="7802" width="8.75" style="109" customWidth="1"/>
    <col min="7803" max="7803" width="6.75" style="109" customWidth="1"/>
    <col min="7804" max="7804" width="8.75" style="109" customWidth="1"/>
    <col min="7805" max="7805" width="6.75" style="109" customWidth="1"/>
    <col min="7806" max="7806" width="8.75" style="109" customWidth="1"/>
    <col min="7807" max="7807" width="6.375" style="109" customWidth="1"/>
    <col min="7808" max="8042" width="11" style="109"/>
    <col min="8043" max="8043" width="6.75" style="109" customWidth="1"/>
    <col min="8044" max="8044" width="8.875" style="109" customWidth="1"/>
    <col min="8045" max="8045" width="6.875" style="109" customWidth="1"/>
    <col min="8046" max="8046" width="7.875" style="109" customWidth="1"/>
    <col min="8047" max="8047" width="8.125" style="109" customWidth="1"/>
    <col min="8048" max="8048" width="7.75" style="109" customWidth="1"/>
    <col min="8049" max="8049" width="8.375" style="109" customWidth="1"/>
    <col min="8050" max="8050" width="7.75" style="109" customWidth="1"/>
    <col min="8051" max="8051" width="9.375" style="109" customWidth="1"/>
    <col min="8052" max="8052" width="8.875" style="109" customWidth="1"/>
    <col min="8053" max="8053" width="6.875" style="109" customWidth="1"/>
    <col min="8054" max="8055" width="6.75" style="109" customWidth="1"/>
    <col min="8056" max="8056" width="7.375" style="109" customWidth="1"/>
    <col min="8057" max="8057" width="6.75" style="109" customWidth="1"/>
    <col min="8058" max="8058" width="8.75" style="109" customWidth="1"/>
    <col min="8059" max="8059" width="6.75" style="109" customWidth="1"/>
    <col min="8060" max="8060" width="8.75" style="109" customWidth="1"/>
    <col min="8061" max="8061" width="6.75" style="109" customWidth="1"/>
    <col min="8062" max="8062" width="8.75" style="109" customWidth="1"/>
    <col min="8063" max="8063" width="6.375" style="109" customWidth="1"/>
    <col min="8064" max="8298" width="11" style="109"/>
    <col min="8299" max="8299" width="6.75" style="109" customWidth="1"/>
    <col min="8300" max="8300" width="8.875" style="109" customWidth="1"/>
    <col min="8301" max="8301" width="6.875" style="109" customWidth="1"/>
    <col min="8302" max="8302" width="7.875" style="109" customWidth="1"/>
    <col min="8303" max="8303" width="8.125" style="109" customWidth="1"/>
    <col min="8304" max="8304" width="7.75" style="109" customWidth="1"/>
    <col min="8305" max="8305" width="8.375" style="109" customWidth="1"/>
    <col min="8306" max="8306" width="7.75" style="109" customWidth="1"/>
    <col min="8307" max="8307" width="9.375" style="109" customWidth="1"/>
    <col min="8308" max="8308" width="8.875" style="109" customWidth="1"/>
    <col min="8309" max="8309" width="6.875" style="109" customWidth="1"/>
    <col min="8310" max="8311" width="6.75" style="109" customWidth="1"/>
    <col min="8312" max="8312" width="7.375" style="109" customWidth="1"/>
    <col min="8313" max="8313" width="6.75" style="109" customWidth="1"/>
    <col min="8314" max="8314" width="8.75" style="109" customWidth="1"/>
    <col min="8315" max="8315" width="6.75" style="109" customWidth="1"/>
    <col min="8316" max="8316" width="8.75" style="109" customWidth="1"/>
    <col min="8317" max="8317" width="6.75" style="109" customWidth="1"/>
    <col min="8318" max="8318" width="8.75" style="109" customWidth="1"/>
    <col min="8319" max="8319" width="6.375" style="109" customWidth="1"/>
    <col min="8320" max="8554" width="11" style="109"/>
    <col min="8555" max="8555" width="6.75" style="109" customWidth="1"/>
    <col min="8556" max="8556" width="8.875" style="109" customWidth="1"/>
    <col min="8557" max="8557" width="6.875" style="109" customWidth="1"/>
    <col min="8558" max="8558" width="7.875" style="109" customWidth="1"/>
    <col min="8559" max="8559" width="8.125" style="109" customWidth="1"/>
    <col min="8560" max="8560" width="7.75" style="109" customWidth="1"/>
    <col min="8561" max="8561" width="8.375" style="109" customWidth="1"/>
    <col min="8562" max="8562" width="7.75" style="109" customWidth="1"/>
    <col min="8563" max="8563" width="9.375" style="109" customWidth="1"/>
    <col min="8564" max="8564" width="8.875" style="109" customWidth="1"/>
    <col min="8565" max="8565" width="6.875" style="109" customWidth="1"/>
    <col min="8566" max="8567" width="6.75" style="109" customWidth="1"/>
    <col min="8568" max="8568" width="7.375" style="109" customWidth="1"/>
    <col min="8569" max="8569" width="6.75" style="109" customWidth="1"/>
    <col min="8570" max="8570" width="8.75" style="109" customWidth="1"/>
    <col min="8571" max="8571" width="6.75" style="109" customWidth="1"/>
    <col min="8572" max="8572" width="8.75" style="109" customWidth="1"/>
    <col min="8573" max="8573" width="6.75" style="109" customWidth="1"/>
    <col min="8574" max="8574" width="8.75" style="109" customWidth="1"/>
    <col min="8575" max="8575" width="6.375" style="109" customWidth="1"/>
    <col min="8576" max="8810" width="11" style="109"/>
    <col min="8811" max="8811" width="6.75" style="109" customWidth="1"/>
    <col min="8812" max="8812" width="8.875" style="109" customWidth="1"/>
    <col min="8813" max="8813" width="6.875" style="109" customWidth="1"/>
    <col min="8814" max="8814" width="7.875" style="109" customWidth="1"/>
    <col min="8815" max="8815" width="8.125" style="109" customWidth="1"/>
    <col min="8816" max="8816" width="7.75" style="109" customWidth="1"/>
    <col min="8817" max="8817" width="8.375" style="109" customWidth="1"/>
    <col min="8818" max="8818" width="7.75" style="109" customWidth="1"/>
    <col min="8819" max="8819" width="9.375" style="109" customWidth="1"/>
    <col min="8820" max="8820" width="8.875" style="109" customWidth="1"/>
    <col min="8821" max="8821" width="6.875" style="109" customWidth="1"/>
    <col min="8822" max="8823" width="6.75" style="109" customWidth="1"/>
    <col min="8824" max="8824" width="7.375" style="109" customWidth="1"/>
    <col min="8825" max="8825" width="6.75" style="109" customWidth="1"/>
    <col min="8826" max="8826" width="8.75" style="109" customWidth="1"/>
    <col min="8827" max="8827" width="6.75" style="109" customWidth="1"/>
    <col min="8828" max="8828" width="8.75" style="109" customWidth="1"/>
    <col min="8829" max="8829" width="6.75" style="109" customWidth="1"/>
    <col min="8830" max="8830" width="8.75" style="109" customWidth="1"/>
    <col min="8831" max="8831" width="6.375" style="109" customWidth="1"/>
    <col min="8832" max="9066" width="11" style="109"/>
    <col min="9067" max="9067" width="6.75" style="109" customWidth="1"/>
    <col min="9068" max="9068" width="8.875" style="109" customWidth="1"/>
    <col min="9069" max="9069" width="6.875" style="109" customWidth="1"/>
    <col min="9070" max="9070" width="7.875" style="109" customWidth="1"/>
    <col min="9071" max="9071" width="8.125" style="109" customWidth="1"/>
    <col min="9072" max="9072" width="7.75" style="109" customWidth="1"/>
    <col min="9073" max="9073" width="8.375" style="109" customWidth="1"/>
    <col min="9074" max="9074" width="7.75" style="109" customWidth="1"/>
    <col min="9075" max="9075" width="9.375" style="109" customWidth="1"/>
    <col min="9076" max="9076" width="8.875" style="109" customWidth="1"/>
    <col min="9077" max="9077" width="6.875" style="109" customWidth="1"/>
    <col min="9078" max="9079" width="6.75" style="109" customWidth="1"/>
    <col min="9080" max="9080" width="7.375" style="109" customWidth="1"/>
    <col min="9081" max="9081" width="6.75" style="109" customWidth="1"/>
    <col min="9082" max="9082" width="8.75" style="109" customWidth="1"/>
    <col min="9083" max="9083" width="6.75" style="109" customWidth="1"/>
    <col min="9084" max="9084" width="8.75" style="109" customWidth="1"/>
    <col min="9085" max="9085" width="6.75" style="109" customWidth="1"/>
    <col min="9086" max="9086" width="8.75" style="109" customWidth="1"/>
    <col min="9087" max="9087" width="6.375" style="109" customWidth="1"/>
    <col min="9088" max="9322" width="11" style="109"/>
    <col min="9323" max="9323" width="6.75" style="109" customWidth="1"/>
    <col min="9324" max="9324" width="8.875" style="109" customWidth="1"/>
    <col min="9325" max="9325" width="6.875" style="109" customWidth="1"/>
    <col min="9326" max="9326" width="7.875" style="109" customWidth="1"/>
    <col min="9327" max="9327" width="8.125" style="109" customWidth="1"/>
    <col min="9328" max="9328" width="7.75" style="109" customWidth="1"/>
    <col min="9329" max="9329" width="8.375" style="109" customWidth="1"/>
    <col min="9330" max="9330" width="7.75" style="109" customWidth="1"/>
    <col min="9331" max="9331" width="9.375" style="109" customWidth="1"/>
    <col min="9332" max="9332" width="8.875" style="109" customWidth="1"/>
    <col min="9333" max="9333" width="6.875" style="109" customWidth="1"/>
    <col min="9334" max="9335" width="6.75" style="109" customWidth="1"/>
    <col min="9336" max="9336" width="7.375" style="109" customWidth="1"/>
    <col min="9337" max="9337" width="6.75" style="109" customWidth="1"/>
    <col min="9338" max="9338" width="8.75" style="109" customWidth="1"/>
    <col min="9339" max="9339" width="6.75" style="109" customWidth="1"/>
    <col min="9340" max="9340" width="8.75" style="109" customWidth="1"/>
    <col min="9341" max="9341" width="6.75" style="109" customWidth="1"/>
    <col min="9342" max="9342" width="8.75" style="109" customWidth="1"/>
    <col min="9343" max="9343" width="6.375" style="109" customWidth="1"/>
    <col min="9344" max="9578" width="11" style="109"/>
    <col min="9579" max="9579" width="6.75" style="109" customWidth="1"/>
    <col min="9580" max="9580" width="8.875" style="109" customWidth="1"/>
    <col min="9581" max="9581" width="6.875" style="109" customWidth="1"/>
    <col min="9582" max="9582" width="7.875" style="109" customWidth="1"/>
    <col min="9583" max="9583" width="8.125" style="109" customWidth="1"/>
    <col min="9584" max="9584" width="7.75" style="109" customWidth="1"/>
    <col min="9585" max="9585" width="8.375" style="109" customWidth="1"/>
    <col min="9586" max="9586" width="7.75" style="109" customWidth="1"/>
    <col min="9587" max="9587" width="9.375" style="109" customWidth="1"/>
    <col min="9588" max="9588" width="8.875" style="109" customWidth="1"/>
    <col min="9589" max="9589" width="6.875" style="109" customWidth="1"/>
    <col min="9590" max="9591" width="6.75" style="109" customWidth="1"/>
    <col min="9592" max="9592" width="7.375" style="109" customWidth="1"/>
    <col min="9593" max="9593" width="6.75" style="109" customWidth="1"/>
    <col min="9594" max="9594" width="8.75" style="109" customWidth="1"/>
    <col min="9595" max="9595" width="6.75" style="109" customWidth="1"/>
    <col min="9596" max="9596" width="8.75" style="109" customWidth="1"/>
    <col min="9597" max="9597" width="6.75" style="109" customWidth="1"/>
    <col min="9598" max="9598" width="8.75" style="109" customWidth="1"/>
    <col min="9599" max="9599" width="6.375" style="109" customWidth="1"/>
    <col min="9600" max="9834" width="11" style="109"/>
    <col min="9835" max="9835" width="6.75" style="109" customWidth="1"/>
    <col min="9836" max="9836" width="8.875" style="109" customWidth="1"/>
    <col min="9837" max="9837" width="6.875" style="109" customWidth="1"/>
    <col min="9838" max="9838" width="7.875" style="109" customWidth="1"/>
    <col min="9839" max="9839" width="8.125" style="109" customWidth="1"/>
    <col min="9840" max="9840" width="7.75" style="109" customWidth="1"/>
    <col min="9841" max="9841" width="8.375" style="109" customWidth="1"/>
    <col min="9842" max="9842" width="7.75" style="109" customWidth="1"/>
    <col min="9843" max="9843" width="9.375" style="109" customWidth="1"/>
    <col min="9844" max="9844" width="8.875" style="109" customWidth="1"/>
    <col min="9845" max="9845" width="6.875" style="109" customWidth="1"/>
    <col min="9846" max="9847" width="6.75" style="109" customWidth="1"/>
    <col min="9848" max="9848" width="7.375" style="109" customWidth="1"/>
    <col min="9849" max="9849" width="6.75" style="109" customWidth="1"/>
    <col min="9850" max="9850" width="8.75" style="109" customWidth="1"/>
    <col min="9851" max="9851" width="6.75" style="109" customWidth="1"/>
    <col min="9852" max="9852" width="8.75" style="109" customWidth="1"/>
    <col min="9853" max="9853" width="6.75" style="109" customWidth="1"/>
    <col min="9854" max="9854" width="8.75" style="109" customWidth="1"/>
    <col min="9855" max="9855" width="6.375" style="109" customWidth="1"/>
    <col min="9856" max="10090" width="11" style="109"/>
    <col min="10091" max="10091" width="6.75" style="109" customWidth="1"/>
    <col min="10092" max="10092" width="8.875" style="109" customWidth="1"/>
    <col min="10093" max="10093" width="6.875" style="109" customWidth="1"/>
    <col min="10094" max="10094" width="7.875" style="109" customWidth="1"/>
    <col min="10095" max="10095" width="8.125" style="109" customWidth="1"/>
    <col min="10096" max="10096" width="7.75" style="109" customWidth="1"/>
    <col min="10097" max="10097" width="8.375" style="109" customWidth="1"/>
    <col min="10098" max="10098" width="7.75" style="109" customWidth="1"/>
    <col min="10099" max="10099" width="9.375" style="109" customWidth="1"/>
    <col min="10100" max="10100" width="8.875" style="109" customWidth="1"/>
    <col min="10101" max="10101" width="6.875" style="109" customWidth="1"/>
    <col min="10102" max="10103" width="6.75" style="109" customWidth="1"/>
    <col min="10104" max="10104" width="7.375" style="109" customWidth="1"/>
    <col min="10105" max="10105" width="6.75" style="109" customWidth="1"/>
    <col min="10106" max="10106" width="8.75" style="109" customWidth="1"/>
    <col min="10107" max="10107" width="6.75" style="109" customWidth="1"/>
    <col min="10108" max="10108" width="8.75" style="109" customWidth="1"/>
    <col min="10109" max="10109" width="6.75" style="109" customWidth="1"/>
    <col min="10110" max="10110" width="8.75" style="109" customWidth="1"/>
    <col min="10111" max="10111" width="6.375" style="109" customWidth="1"/>
    <col min="10112" max="10346" width="11" style="109"/>
    <col min="10347" max="10347" width="6.75" style="109" customWidth="1"/>
    <col min="10348" max="10348" width="8.875" style="109" customWidth="1"/>
    <col min="10349" max="10349" width="6.875" style="109" customWidth="1"/>
    <col min="10350" max="10350" width="7.875" style="109" customWidth="1"/>
    <col min="10351" max="10351" width="8.125" style="109" customWidth="1"/>
    <col min="10352" max="10352" width="7.75" style="109" customWidth="1"/>
    <col min="10353" max="10353" width="8.375" style="109" customWidth="1"/>
    <col min="10354" max="10354" width="7.75" style="109" customWidth="1"/>
    <col min="10355" max="10355" width="9.375" style="109" customWidth="1"/>
    <col min="10356" max="10356" width="8.875" style="109" customWidth="1"/>
    <col min="10357" max="10357" width="6.875" style="109" customWidth="1"/>
    <col min="10358" max="10359" width="6.75" style="109" customWidth="1"/>
    <col min="10360" max="10360" width="7.375" style="109" customWidth="1"/>
    <col min="10361" max="10361" width="6.75" style="109" customWidth="1"/>
    <col min="10362" max="10362" width="8.75" style="109" customWidth="1"/>
    <col min="10363" max="10363" width="6.75" style="109" customWidth="1"/>
    <col min="10364" max="10364" width="8.75" style="109" customWidth="1"/>
    <col min="10365" max="10365" width="6.75" style="109" customWidth="1"/>
    <col min="10366" max="10366" width="8.75" style="109" customWidth="1"/>
    <col min="10367" max="10367" width="6.375" style="109" customWidth="1"/>
    <col min="10368" max="10602" width="11" style="109"/>
    <col min="10603" max="10603" width="6.75" style="109" customWidth="1"/>
    <col min="10604" max="10604" width="8.875" style="109" customWidth="1"/>
    <col min="10605" max="10605" width="6.875" style="109" customWidth="1"/>
    <col min="10606" max="10606" width="7.875" style="109" customWidth="1"/>
    <col min="10607" max="10607" width="8.125" style="109" customWidth="1"/>
    <col min="10608" max="10608" width="7.75" style="109" customWidth="1"/>
    <col min="10609" max="10609" width="8.375" style="109" customWidth="1"/>
    <col min="10610" max="10610" width="7.75" style="109" customWidth="1"/>
    <col min="10611" max="10611" width="9.375" style="109" customWidth="1"/>
    <col min="10612" max="10612" width="8.875" style="109" customWidth="1"/>
    <col min="10613" max="10613" width="6.875" style="109" customWidth="1"/>
    <col min="10614" max="10615" width="6.75" style="109" customWidth="1"/>
    <col min="10616" max="10616" width="7.375" style="109" customWidth="1"/>
    <col min="10617" max="10617" width="6.75" style="109" customWidth="1"/>
    <col min="10618" max="10618" width="8.75" style="109" customWidth="1"/>
    <col min="10619" max="10619" width="6.75" style="109" customWidth="1"/>
    <col min="10620" max="10620" width="8.75" style="109" customWidth="1"/>
    <col min="10621" max="10621" width="6.75" style="109" customWidth="1"/>
    <col min="10622" max="10622" width="8.75" style="109" customWidth="1"/>
    <col min="10623" max="10623" width="6.375" style="109" customWidth="1"/>
    <col min="10624" max="10858" width="11" style="109"/>
    <col min="10859" max="10859" width="6.75" style="109" customWidth="1"/>
    <col min="10860" max="10860" width="8.875" style="109" customWidth="1"/>
    <col min="10861" max="10861" width="6.875" style="109" customWidth="1"/>
    <col min="10862" max="10862" width="7.875" style="109" customWidth="1"/>
    <col min="10863" max="10863" width="8.125" style="109" customWidth="1"/>
    <col min="10864" max="10864" width="7.75" style="109" customWidth="1"/>
    <col min="10865" max="10865" width="8.375" style="109" customWidth="1"/>
    <col min="10866" max="10866" width="7.75" style="109" customWidth="1"/>
    <col min="10867" max="10867" width="9.375" style="109" customWidth="1"/>
    <col min="10868" max="10868" width="8.875" style="109" customWidth="1"/>
    <col min="10869" max="10869" width="6.875" style="109" customWidth="1"/>
    <col min="10870" max="10871" width="6.75" style="109" customWidth="1"/>
    <col min="10872" max="10872" width="7.375" style="109" customWidth="1"/>
    <col min="10873" max="10873" width="6.75" style="109" customWidth="1"/>
    <col min="10874" max="10874" width="8.75" style="109" customWidth="1"/>
    <col min="10875" max="10875" width="6.75" style="109" customWidth="1"/>
    <col min="10876" max="10876" width="8.75" style="109" customWidth="1"/>
    <col min="10877" max="10877" width="6.75" style="109" customWidth="1"/>
    <col min="10878" max="10878" width="8.75" style="109" customWidth="1"/>
    <col min="10879" max="10879" width="6.375" style="109" customWidth="1"/>
    <col min="10880" max="11114" width="11" style="109"/>
    <col min="11115" max="11115" width="6.75" style="109" customWidth="1"/>
    <col min="11116" max="11116" width="8.875" style="109" customWidth="1"/>
    <col min="11117" max="11117" width="6.875" style="109" customWidth="1"/>
    <col min="11118" max="11118" width="7.875" style="109" customWidth="1"/>
    <col min="11119" max="11119" width="8.125" style="109" customWidth="1"/>
    <col min="11120" max="11120" width="7.75" style="109" customWidth="1"/>
    <col min="11121" max="11121" width="8.375" style="109" customWidth="1"/>
    <col min="11122" max="11122" width="7.75" style="109" customWidth="1"/>
    <col min="11123" max="11123" width="9.375" style="109" customWidth="1"/>
    <col min="11124" max="11124" width="8.875" style="109" customWidth="1"/>
    <col min="11125" max="11125" width="6.875" style="109" customWidth="1"/>
    <col min="11126" max="11127" width="6.75" style="109" customWidth="1"/>
    <col min="11128" max="11128" width="7.375" style="109" customWidth="1"/>
    <col min="11129" max="11129" width="6.75" style="109" customWidth="1"/>
    <col min="11130" max="11130" width="8.75" style="109" customWidth="1"/>
    <col min="11131" max="11131" width="6.75" style="109" customWidth="1"/>
    <col min="11132" max="11132" width="8.75" style="109" customWidth="1"/>
    <col min="11133" max="11133" width="6.75" style="109" customWidth="1"/>
    <col min="11134" max="11134" width="8.75" style="109" customWidth="1"/>
    <col min="11135" max="11135" width="6.375" style="109" customWidth="1"/>
    <col min="11136" max="11370" width="11" style="109"/>
    <col min="11371" max="11371" width="6.75" style="109" customWidth="1"/>
    <col min="11372" max="11372" width="8.875" style="109" customWidth="1"/>
    <col min="11373" max="11373" width="6.875" style="109" customWidth="1"/>
    <col min="11374" max="11374" width="7.875" style="109" customWidth="1"/>
    <col min="11375" max="11375" width="8.125" style="109" customWidth="1"/>
    <col min="11376" max="11376" width="7.75" style="109" customWidth="1"/>
    <col min="11377" max="11377" width="8.375" style="109" customWidth="1"/>
    <col min="11378" max="11378" width="7.75" style="109" customWidth="1"/>
    <col min="11379" max="11379" width="9.375" style="109" customWidth="1"/>
    <col min="11380" max="11380" width="8.875" style="109" customWidth="1"/>
    <col min="11381" max="11381" width="6.875" style="109" customWidth="1"/>
    <col min="11382" max="11383" width="6.75" style="109" customWidth="1"/>
    <col min="11384" max="11384" width="7.375" style="109" customWidth="1"/>
    <col min="11385" max="11385" width="6.75" style="109" customWidth="1"/>
    <col min="11386" max="11386" width="8.75" style="109" customWidth="1"/>
    <col min="11387" max="11387" width="6.75" style="109" customWidth="1"/>
    <col min="11388" max="11388" width="8.75" style="109" customWidth="1"/>
    <col min="11389" max="11389" width="6.75" style="109" customWidth="1"/>
    <col min="11390" max="11390" width="8.75" style="109" customWidth="1"/>
    <col min="11391" max="11391" width="6.375" style="109" customWidth="1"/>
    <col min="11392" max="11626" width="11" style="109"/>
    <col min="11627" max="11627" width="6.75" style="109" customWidth="1"/>
    <col min="11628" max="11628" width="8.875" style="109" customWidth="1"/>
    <col min="11629" max="11629" width="6.875" style="109" customWidth="1"/>
    <col min="11630" max="11630" width="7.875" style="109" customWidth="1"/>
    <col min="11631" max="11631" width="8.125" style="109" customWidth="1"/>
    <col min="11632" max="11632" width="7.75" style="109" customWidth="1"/>
    <col min="11633" max="11633" width="8.375" style="109" customWidth="1"/>
    <col min="11634" max="11634" width="7.75" style="109" customWidth="1"/>
    <col min="11635" max="11635" width="9.375" style="109" customWidth="1"/>
    <col min="11636" max="11636" width="8.875" style="109" customWidth="1"/>
    <col min="11637" max="11637" width="6.875" style="109" customWidth="1"/>
    <col min="11638" max="11639" width="6.75" style="109" customWidth="1"/>
    <col min="11640" max="11640" width="7.375" style="109" customWidth="1"/>
    <col min="11641" max="11641" width="6.75" style="109" customWidth="1"/>
    <col min="11642" max="11642" width="8.75" style="109" customWidth="1"/>
    <col min="11643" max="11643" width="6.75" style="109" customWidth="1"/>
    <col min="11644" max="11644" width="8.75" style="109" customWidth="1"/>
    <col min="11645" max="11645" width="6.75" style="109" customWidth="1"/>
    <col min="11646" max="11646" width="8.75" style="109" customWidth="1"/>
    <col min="11647" max="11647" width="6.375" style="109" customWidth="1"/>
    <col min="11648" max="11882" width="11" style="109"/>
    <col min="11883" max="11883" width="6.75" style="109" customWidth="1"/>
    <col min="11884" max="11884" width="8.875" style="109" customWidth="1"/>
    <col min="11885" max="11885" width="6.875" style="109" customWidth="1"/>
    <col min="11886" max="11886" width="7.875" style="109" customWidth="1"/>
    <col min="11887" max="11887" width="8.125" style="109" customWidth="1"/>
    <col min="11888" max="11888" width="7.75" style="109" customWidth="1"/>
    <col min="11889" max="11889" width="8.375" style="109" customWidth="1"/>
    <col min="11890" max="11890" width="7.75" style="109" customWidth="1"/>
    <col min="11891" max="11891" width="9.375" style="109" customWidth="1"/>
    <col min="11892" max="11892" width="8.875" style="109" customWidth="1"/>
    <col min="11893" max="11893" width="6.875" style="109" customWidth="1"/>
    <col min="11894" max="11895" width="6.75" style="109" customWidth="1"/>
    <col min="11896" max="11896" width="7.375" style="109" customWidth="1"/>
    <col min="11897" max="11897" width="6.75" style="109" customWidth="1"/>
    <col min="11898" max="11898" width="8.75" style="109" customWidth="1"/>
    <col min="11899" max="11899" width="6.75" style="109" customWidth="1"/>
    <col min="11900" max="11900" width="8.75" style="109" customWidth="1"/>
    <col min="11901" max="11901" width="6.75" style="109" customWidth="1"/>
    <col min="11902" max="11902" width="8.75" style="109" customWidth="1"/>
    <col min="11903" max="11903" width="6.375" style="109" customWidth="1"/>
    <col min="11904" max="12138" width="11" style="109"/>
    <col min="12139" max="12139" width="6.75" style="109" customWidth="1"/>
    <col min="12140" max="12140" width="8.875" style="109" customWidth="1"/>
    <col min="12141" max="12141" width="6.875" style="109" customWidth="1"/>
    <col min="12142" max="12142" width="7.875" style="109" customWidth="1"/>
    <col min="12143" max="12143" width="8.125" style="109" customWidth="1"/>
    <col min="12144" max="12144" width="7.75" style="109" customWidth="1"/>
    <col min="12145" max="12145" width="8.375" style="109" customWidth="1"/>
    <col min="12146" max="12146" width="7.75" style="109" customWidth="1"/>
    <col min="12147" max="12147" width="9.375" style="109" customWidth="1"/>
    <col min="12148" max="12148" width="8.875" style="109" customWidth="1"/>
    <col min="12149" max="12149" width="6.875" style="109" customWidth="1"/>
    <col min="12150" max="12151" width="6.75" style="109" customWidth="1"/>
    <col min="12152" max="12152" width="7.375" style="109" customWidth="1"/>
    <col min="12153" max="12153" width="6.75" style="109" customWidth="1"/>
    <col min="12154" max="12154" width="8.75" style="109" customWidth="1"/>
    <col min="12155" max="12155" width="6.75" style="109" customWidth="1"/>
    <col min="12156" max="12156" width="8.75" style="109" customWidth="1"/>
    <col min="12157" max="12157" width="6.75" style="109" customWidth="1"/>
    <col min="12158" max="12158" width="8.75" style="109" customWidth="1"/>
    <col min="12159" max="12159" width="6.375" style="109" customWidth="1"/>
    <col min="12160" max="12394" width="11" style="109"/>
    <col min="12395" max="12395" width="6.75" style="109" customWidth="1"/>
    <col min="12396" max="12396" width="8.875" style="109" customWidth="1"/>
    <col min="12397" max="12397" width="6.875" style="109" customWidth="1"/>
    <col min="12398" max="12398" width="7.875" style="109" customWidth="1"/>
    <col min="12399" max="12399" width="8.125" style="109" customWidth="1"/>
    <col min="12400" max="12400" width="7.75" style="109" customWidth="1"/>
    <col min="12401" max="12401" width="8.375" style="109" customWidth="1"/>
    <col min="12402" max="12402" width="7.75" style="109" customWidth="1"/>
    <col min="12403" max="12403" width="9.375" style="109" customWidth="1"/>
    <col min="12404" max="12404" width="8.875" style="109" customWidth="1"/>
    <col min="12405" max="12405" width="6.875" style="109" customWidth="1"/>
    <col min="12406" max="12407" width="6.75" style="109" customWidth="1"/>
    <col min="12408" max="12408" width="7.375" style="109" customWidth="1"/>
    <col min="12409" max="12409" width="6.75" style="109" customWidth="1"/>
    <col min="12410" max="12410" width="8.75" style="109" customWidth="1"/>
    <col min="12411" max="12411" width="6.75" style="109" customWidth="1"/>
    <col min="12412" max="12412" width="8.75" style="109" customWidth="1"/>
    <col min="12413" max="12413" width="6.75" style="109" customWidth="1"/>
    <col min="12414" max="12414" width="8.75" style="109" customWidth="1"/>
    <col min="12415" max="12415" width="6.375" style="109" customWidth="1"/>
    <col min="12416" max="12650" width="11" style="109"/>
    <col min="12651" max="12651" width="6.75" style="109" customWidth="1"/>
    <col min="12652" max="12652" width="8.875" style="109" customWidth="1"/>
    <col min="12653" max="12653" width="6.875" style="109" customWidth="1"/>
    <col min="12654" max="12654" width="7.875" style="109" customWidth="1"/>
    <col min="12655" max="12655" width="8.125" style="109" customWidth="1"/>
    <col min="12656" max="12656" width="7.75" style="109" customWidth="1"/>
    <col min="12657" max="12657" width="8.375" style="109" customWidth="1"/>
    <col min="12658" max="12658" width="7.75" style="109" customWidth="1"/>
    <col min="12659" max="12659" width="9.375" style="109" customWidth="1"/>
    <col min="12660" max="12660" width="8.875" style="109" customWidth="1"/>
    <col min="12661" max="12661" width="6.875" style="109" customWidth="1"/>
    <col min="12662" max="12663" width="6.75" style="109" customWidth="1"/>
    <col min="12664" max="12664" width="7.375" style="109" customWidth="1"/>
    <col min="12665" max="12665" width="6.75" style="109" customWidth="1"/>
    <col min="12666" max="12666" width="8.75" style="109" customWidth="1"/>
    <col min="12667" max="12667" width="6.75" style="109" customWidth="1"/>
    <col min="12668" max="12668" width="8.75" style="109" customWidth="1"/>
    <col min="12669" max="12669" width="6.75" style="109" customWidth="1"/>
    <col min="12670" max="12670" width="8.75" style="109" customWidth="1"/>
    <col min="12671" max="12671" width="6.375" style="109" customWidth="1"/>
    <col min="12672" max="12906" width="11" style="109"/>
    <col min="12907" max="12907" width="6.75" style="109" customWidth="1"/>
    <col min="12908" max="12908" width="8.875" style="109" customWidth="1"/>
    <col min="12909" max="12909" width="6.875" style="109" customWidth="1"/>
    <col min="12910" max="12910" width="7.875" style="109" customWidth="1"/>
    <col min="12911" max="12911" width="8.125" style="109" customWidth="1"/>
    <col min="12912" max="12912" width="7.75" style="109" customWidth="1"/>
    <col min="12913" max="12913" width="8.375" style="109" customWidth="1"/>
    <col min="12914" max="12914" width="7.75" style="109" customWidth="1"/>
    <col min="12915" max="12915" width="9.375" style="109" customWidth="1"/>
    <col min="12916" max="12916" width="8.875" style="109" customWidth="1"/>
    <col min="12917" max="12917" width="6.875" style="109" customWidth="1"/>
    <col min="12918" max="12919" width="6.75" style="109" customWidth="1"/>
    <col min="12920" max="12920" width="7.375" style="109" customWidth="1"/>
    <col min="12921" max="12921" width="6.75" style="109" customWidth="1"/>
    <col min="12922" max="12922" width="8.75" style="109" customWidth="1"/>
    <col min="12923" max="12923" width="6.75" style="109" customWidth="1"/>
    <col min="12924" max="12924" width="8.75" style="109" customWidth="1"/>
    <col min="12925" max="12925" width="6.75" style="109" customWidth="1"/>
    <col min="12926" max="12926" width="8.75" style="109" customWidth="1"/>
    <col min="12927" max="12927" width="6.375" style="109" customWidth="1"/>
    <col min="12928" max="13162" width="11" style="109"/>
    <col min="13163" max="13163" width="6.75" style="109" customWidth="1"/>
    <col min="13164" max="13164" width="8.875" style="109" customWidth="1"/>
    <col min="13165" max="13165" width="6.875" style="109" customWidth="1"/>
    <col min="13166" max="13166" width="7.875" style="109" customWidth="1"/>
    <col min="13167" max="13167" width="8.125" style="109" customWidth="1"/>
    <col min="13168" max="13168" width="7.75" style="109" customWidth="1"/>
    <col min="13169" max="13169" width="8.375" style="109" customWidth="1"/>
    <col min="13170" max="13170" width="7.75" style="109" customWidth="1"/>
    <col min="13171" max="13171" width="9.375" style="109" customWidth="1"/>
    <col min="13172" max="13172" width="8.875" style="109" customWidth="1"/>
    <col min="13173" max="13173" width="6.875" style="109" customWidth="1"/>
    <col min="13174" max="13175" width="6.75" style="109" customWidth="1"/>
    <col min="13176" max="13176" width="7.375" style="109" customWidth="1"/>
    <col min="13177" max="13177" width="6.75" style="109" customWidth="1"/>
    <col min="13178" max="13178" width="8.75" style="109" customWidth="1"/>
    <col min="13179" max="13179" width="6.75" style="109" customWidth="1"/>
    <col min="13180" max="13180" width="8.75" style="109" customWidth="1"/>
    <col min="13181" max="13181" width="6.75" style="109" customWidth="1"/>
    <col min="13182" max="13182" width="8.75" style="109" customWidth="1"/>
    <col min="13183" max="13183" width="6.375" style="109" customWidth="1"/>
    <col min="13184" max="13418" width="11" style="109"/>
    <col min="13419" max="13419" width="6.75" style="109" customWidth="1"/>
    <col min="13420" max="13420" width="8.875" style="109" customWidth="1"/>
    <col min="13421" max="13421" width="6.875" style="109" customWidth="1"/>
    <col min="13422" max="13422" width="7.875" style="109" customWidth="1"/>
    <col min="13423" max="13423" width="8.125" style="109" customWidth="1"/>
    <col min="13424" max="13424" width="7.75" style="109" customWidth="1"/>
    <col min="13425" max="13425" width="8.375" style="109" customWidth="1"/>
    <col min="13426" max="13426" width="7.75" style="109" customWidth="1"/>
    <col min="13427" max="13427" width="9.375" style="109" customWidth="1"/>
    <col min="13428" max="13428" width="8.875" style="109" customWidth="1"/>
    <col min="13429" max="13429" width="6.875" style="109" customWidth="1"/>
    <col min="13430" max="13431" width="6.75" style="109" customWidth="1"/>
    <col min="13432" max="13432" width="7.375" style="109" customWidth="1"/>
    <col min="13433" max="13433" width="6.75" style="109" customWidth="1"/>
    <col min="13434" max="13434" width="8.75" style="109" customWidth="1"/>
    <col min="13435" max="13435" width="6.75" style="109" customWidth="1"/>
    <col min="13436" max="13436" width="8.75" style="109" customWidth="1"/>
    <col min="13437" max="13437" width="6.75" style="109" customWidth="1"/>
    <col min="13438" max="13438" width="8.75" style="109" customWidth="1"/>
    <col min="13439" max="13439" width="6.375" style="109" customWidth="1"/>
    <col min="13440" max="13674" width="11" style="109"/>
    <col min="13675" max="13675" width="6.75" style="109" customWidth="1"/>
    <col min="13676" max="13676" width="8.875" style="109" customWidth="1"/>
    <col min="13677" max="13677" width="6.875" style="109" customWidth="1"/>
    <col min="13678" max="13678" width="7.875" style="109" customWidth="1"/>
    <col min="13679" max="13679" width="8.125" style="109" customWidth="1"/>
    <col min="13680" max="13680" width="7.75" style="109" customWidth="1"/>
    <col min="13681" max="13681" width="8.375" style="109" customWidth="1"/>
    <col min="13682" max="13682" width="7.75" style="109" customWidth="1"/>
    <col min="13683" max="13683" width="9.375" style="109" customWidth="1"/>
    <col min="13684" max="13684" width="8.875" style="109" customWidth="1"/>
    <col min="13685" max="13685" width="6.875" style="109" customWidth="1"/>
    <col min="13686" max="13687" width="6.75" style="109" customWidth="1"/>
    <col min="13688" max="13688" width="7.375" style="109" customWidth="1"/>
    <col min="13689" max="13689" width="6.75" style="109" customWidth="1"/>
    <col min="13690" max="13690" width="8.75" style="109" customWidth="1"/>
    <col min="13691" max="13691" width="6.75" style="109" customWidth="1"/>
    <col min="13692" max="13692" width="8.75" style="109" customWidth="1"/>
    <col min="13693" max="13693" width="6.75" style="109" customWidth="1"/>
    <col min="13694" max="13694" width="8.75" style="109" customWidth="1"/>
    <col min="13695" max="13695" width="6.375" style="109" customWidth="1"/>
    <col min="13696" max="13930" width="11" style="109"/>
    <col min="13931" max="13931" width="6.75" style="109" customWidth="1"/>
    <col min="13932" max="13932" width="8.875" style="109" customWidth="1"/>
    <col min="13933" max="13933" width="6.875" style="109" customWidth="1"/>
    <col min="13934" max="13934" width="7.875" style="109" customWidth="1"/>
    <col min="13935" max="13935" width="8.125" style="109" customWidth="1"/>
    <col min="13936" max="13936" width="7.75" style="109" customWidth="1"/>
    <col min="13937" max="13937" width="8.375" style="109" customWidth="1"/>
    <col min="13938" max="13938" width="7.75" style="109" customWidth="1"/>
    <col min="13939" max="13939" width="9.375" style="109" customWidth="1"/>
    <col min="13940" max="13940" width="8.875" style="109" customWidth="1"/>
    <col min="13941" max="13941" width="6.875" style="109" customWidth="1"/>
    <col min="13942" max="13943" width="6.75" style="109" customWidth="1"/>
    <col min="13944" max="13944" width="7.375" style="109" customWidth="1"/>
    <col min="13945" max="13945" width="6.75" style="109" customWidth="1"/>
    <col min="13946" max="13946" width="8.75" style="109" customWidth="1"/>
    <col min="13947" max="13947" width="6.75" style="109" customWidth="1"/>
    <col min="13948" max="13948" width="8.75" style="109" customWidth="1"/>
    <col min="13949" max="13949" width="6.75" style="109" customWidth="1"/>
    <col min="13950" max="13950" width="8.75" style="109" customWidth="1"/>
    <col min="13951" max="13951" width="6.375" style="109" customWidth="1"/>
    <col min="13952" max="14186" width="11" style="109"/>
    <col min="14187" max="14187" width="6.75" style="109" customWidth="1"/>
    <col min="14188" max="14188" width="8.875" style="109" customWidth="1"/>
    <col min="14189" max="14189" width="6.875" style="109" customWidth="1"/>
    <col min="14190" max="14190" width="7.875" style="109" customWidth="1"/>
    <col min="14191" max="14191" width="8.125" style="109" customWidth="1"/>
    <col min="14192" max="14192" width="7.75" style="109" customWidth="1"/>
    <col min="14193" max="14193" width="8.375" style="109" customWidth="1"/>
    <col min="14194" max="14194" width="7.75" style="109" customWidth="1"/>
    <col min="14195" max="14195" width="9.375" style="109" customWidth="1"/>
    <col min="14196" max="14196" width="8.875" style="109" customWidth="1"/>
    <col min="14197" max="14197" width="6.875" style="109" customWidth="1"/>
    <col min="14198" max="14199" width="6.75" style="109" customWidth="1"/>
    <col min="14200" max="14200" width="7.375" style="109" customWidth="1"/>
    <col min="14201" max="14201" width="6.75" style="109" customWidth="1"/>
    <col min="14202" max="14202" width="8.75" style="109" customWidth="1"/>
    <col min="14203" max="14203" width="6.75" style="109" customWidth="1"/>
    <col min="14204" max="14204" width="8.75" style="109" customWidth="1"/>
    <col min="14205" max="14205" width="6.75" style="109" customWidth="1"/>
    <col min="14206" max="14206" width="8.75" style="109" customWidth="1"/>
    <col min="14207" max="14207" width="6.375" style="109" customWidth="1"/>
    <col min="14208" max="14442" width="11" style="109"/>
    <col min="14443" max="14443" width="6.75" style="109" customWidth="1"/>
    <col min="14444" max="14444" width="8.875" style="109" customWidth="1"/>
    <col min="14445" max="14445" width="6.875" style="109" customWidth="1"/>
    <col min="14446" max="14446" width="7.875" style="109" customWidth="1"/>
    <col min="14447" max="14447" width="8.125" style="109" customWidth="1"/>
    <col min="14448" max="14448" width="7.75" style="109" customWidth="1"/>
    <col min="14449" max="14449" width="8.375" style="109" customWidth="1"/>
    <col min="14450" max="14450" width="7.75" style="109" customWidth="1"/>
    <col min="14451" max="14451" width="9.375" style="109" customWidth="1"/>
    <col min="14452" max="14452" width="8.875" style="109" customWidth="1"/>
    <col min="14453" max="14453" width="6.875" style="109" customWidth="1"/>
    <col min="14454" max="14455" width="6.75" style="109" customWidth="1"/>
    <col min="14456" max="14456" width="7.375" style="109" customWidth="1"/>
    <col min="14457" max="14457" width="6.75" style="109" customWidth="1"/>
    <col min="14458" max="14458" width="8.75" style="109" customWidth="1"/>
    <col min="14459" max="14459" width="6.75" style="109" customWidth="1"/>
    <col min="14460" max="14460" width="8.75" style="109" customWidth="1"/>
    <col min="14461" max="14461" width="6.75" style="109" customWidth="1"/>
    <col min="14462" max="14462" width="8.75" style="109" customWidth="1"/>
    <col min="14463" max="14463" width="6.375" style="109" customWidth="1"/>
    <col min="14464" max="14698" width="11" style="109"/>
    <col min="14699" max="14699" width="6.75" style="109" customWidth="1"/>
    <col min="14700" max="14700" width="8.875" style="109" customWidth="1"/>
    <col min="14701" max="14701" width="6.875" style="109" customWidth="1"/>
    <col min="14702" max="14702" width="7.875" style="109" customWidth="1"/>
    <col min="14703" max="14703" width="8.125" style="109" customWidth="1"/>
    <col min="14704" max="14704" width="7.75" style="109" customWidth="1"/>
    <col min="14705" max="14705" width="8.375" style="109" customWidth="1"/>
    <col min="14706" max="14706" width="7.75" style="109" customWidth="1"/>
    <col min="14707" max="14707" width="9.375" style="109" customWidth="1"/>
    <col min="14708" max="14708" width="8.875" style="109" customWidth="1"/>
    <col min="14709" max="14709" width="6.875" style="109" customWidth="1"/>
    <col min="14710" max="14711" width="6.75" style="109" customWidth="1"/>
    <col min="14712" max="14712" width="7.375" style="109" customWidth="1"/>
    <col min="14713" max="14713" width="6.75" style="109" customWidth="1"/>
    <col min="14714" max="14714" width="8.75" style="109" customWidth="1"/>
    <col min="14715" max="14715" width="6.75" style="109" customWidth="1"/>
    <col min="14716" max="14716" width="8.75" style="109" customWidth="1"/>
    <col min="14717" max="14717" width="6.75" style="109" customWidth="1"/>
    <col min="14718" max="14718" width="8.75" style="109" customWidth="1"/>
    <col min="14719" max="14719" width="6.375" style="109" customWidth="1"/>
    <col min="14720" max="14954" width="11" style="109"/>
    <col min="14955" max="14955" width="6.75" style="109" customWidth="1"/>
    <col min="14956" max="14956" width="8.875" style="109" customWidth="1"/>
    <col min="14957" max="14957" width="6.875" style="109" customWidth="1"/>
    <col min="14958" max="14958" width="7.875" style="109" customWidth="1"/>
    <col min="14959" max="14959" width="8.125" style="109" customWidth="1"/>
    <col min="14960" max="14960" width="7.75" style="109" customWidth="1"/>
    <col min="14961" max="14961" width="8.375" style="109" customWidth="1"/>
    <col min="14962" max="14962" width="7.75" style="109" customWidth="1"/>
    <col min="14963" max="14963" width="9.375" style="109" customWidth="1"/>
    <col min="14964" max="14964" width="8.875" style="109" customWidth="1"/>
    <col min="14965" max="14965" width="6.875" style="109" customWidth="1"/>
    <col min="14966" max="14967" width="6.75" style="109" customWidth="1"/>
    <col min="14968" max="14968" width="7.375" style="109" customWidth="1"/>
    <col min="14969" max="14969" width="6.75" style="109" customWidth="1"/>
    <col min="14970" max="14970" width="8.75" style="109" customWidth="1"/>
    <col min="14971" max="14971" width="6.75" style="109" customWidth="1"/>
    <col min="14972" max="14972" width="8.75" style="109" customWidth="1"/>
    <col min="14973" max="14973" width="6.75" style="109" customWidth="1"/>
    <col min="14974" max="14974" width="8.75" style="109" customWidth="1"/>
    <col min="14975" max="14975" width="6.375" style="109" customWidth="1"/>
    <col min="14976" max="15210" width="11" style="109"/>
    <col min="15211" max="15211" width="6.75" style="109" customWidth="1"/>
    <col min="15212" max="15212" width="8.875" style="109" customWidth="1"/>
    <col min="15213" max="15213" width="6.875" style="109" customWidth="1"/>
    <col min="15214" max="15214" width="7.875" style="109" customWidth="1"/>
    <col min="15215" max="15215" width="8.125" style="109" customWidth="1"/>
    <col min="15216" max="15216" width="7.75" style="109" customWidth="1"/>
    <col min="15217" max="15217" width="8.375" style="109" customWidth="1"/>
    <col min="15218" max="15218" width="7.75" style="109" customWidth="1"/>
    <col min="15219" max="15219" width="9.375" style="109" customWidth="1"/>
    <col min="15220" max="15220" width="8.875" style="109" customWidth="1"/>
    <col min="15221" max="15221" width="6.875" style="109" customWidth="1"/>
    <col min="15222" max="15223" width="6.75" style="109" customWidth="1"/>
    <col min="15224" max="15224" width="7.375" style="109" customWidth="1"/>
    <col min="15225" max="15225" width="6.75" style="109" customWidth="1"/>
    <col min="15226" max="15226" width="8.75" style="109" customWidth="1"/>
    <col min="15227" max="15227" width="6.75" style="109" customWidth="1"/>
    <col min="15228" max="15228" width="8.75" style="109" customWidth="1"/>
    <col min="15229" max="15229" width="6.75" style="109" customWidth="1"/>
    <col min="15230" max="15230" width="8.75" style="109" customWidth="1"/>
    <col min="15231" max="15231" width="6.375" style="109" customWidth="1"/>
    <col min="15232" max="15466" width="11" style="109"/>
    <col min="15467" max="15467" width="6.75" style="109" customWidth="1"/>
    <col min="15468" max="15468" width="8.875" style="109" customWidth="1"/>
    <col min="15469" max="15469" width="6.875" style="109" customWidth="1"/>
    <col min="15470" max="15470" width="7.875" style="109" customWidth="1"/>
    <col min="15471" max="15471" width="8.125" style="109" customWidth="1"/>
    <col min="15472" max="15472" width="7.75" style="109" customWidth="1"/>
    <col min="15473" max="15473" width="8.375" style="109" customWidth="1"/>
    <col min="15474" max="15474" width="7.75" style="109" customWidth="1"/>
    <col min="15475" max="15475" width="9.375" style="109" customWidth="1"/>
    <col min="15476" max="15476" width="8.875" style="109" customWidth="1"/>
    <col min="15477" max="15477" width="6.875" style="109" customWidth="1"/>
    <col min="15478" max="15479" width="6.75" style="109" customWidth="1"/>
    <col min="15480" max="15480" width="7.375" style="109" customWidth="1"/>
    <col min="15481" max="15481" width="6.75" style="109" customWidth="1"/>
    <col min="15482" max="15482" width="8.75" style="109" customWidth="1"/>
    <col min="15483" max="15483" width="6.75" style="109" customWidth="1"/>
    <col min="15484" max="15484" width="8.75" style="109" customWidth="1"/>
    <col min="15485" max="15485" width="6.75" style="109" customWidth="1"/>
    <col min="15486" max="15486" width="8.75" style="109" customWidth="1"/>
    <col min="15487" max="15487" width="6.375" style="109" customWidth="1"/>
    <col min="15488" max="15722" width="11" style="109"/>
    <col min="15723" max="15723" width="6.75" style="109" customWidth="1"/>
    <col min="15724" max="15724" width="8.875" style="109" customWidth="1"/>
    <col min="15725" max="15725" width="6.875" style="109" customWidth="1"/>
    <col min="15726" max="15726" width="7.875" style="109" customWidth="1"/>
    <col min="15727" max="15727" width="8.125" style="109" customWidth="1"/>
    <col min="15728" max="15728" width="7.75" style="109" customWidth="1"/>
    <col min="15729" max="15729" width="8.375" style="109" customWidth="1"/>
    <col min="15730" max="15730" width="7.75" style="109" customWidth="1"/>
    <col min="15731" max="15731" width="9.375" style="109" customWidth="1"/>
    <col min="15732" max="15732" width="8.875" style="109" customWidth="1"/>
    <col min="15733" max="15733" width="6.875" style="109" customWidth="1"/>
    <col min="15734" max="15735" width="6.75" style="109" customWidth="1"/>
    <col min="15736" max="15736" width="7.375" style="109" customWidth="1"/>
    <col min="15737" max="15737" width="6.75" style="109" customWidth="1"/>
    <col min="15738" max="15738" width="8.75" style="109" customWidth="1"/>
    <col min="15739" max="15739" width="6.75" style="109" customWidth="1"/>
    <col min="15740" max="15740" width="8.75" style="109" customWidth="1"/>
    <col min="15741" max="15741" width="6.75" style="109" customWidth="1"/>
    <col min="15742" max="15742" width="8.75" style="109" customWidth="1"/>
    <col min="15743" max="15743" width="6.375" style="109" customWidth="1"/>
    <col min="15744" max="15978" width="11" style="109"/>
    <col min="15979" max="15979" width="6.75" style="109" customWidth="1"/>
    <col min="15980" max="15980" width="8.875" style="109" customWidth="1"/>
    <col min="15981" max="15981" width="6.875" style="109" customWidth="1"/>
    <col min="15982" max="15982" width="7.875" style="109" customWidth="1"/>
    <col min="15983" max="15983" width="8.125" style="109" customWidth="1"/>
    <col min="15984" max="15984" width="7.75" style="109" customWidth="1"/>
    <col min="15985" max="15985" width="8.375" style="109" customWidth="1"/>
    <col min="15986" max="15986" width="7.75" style="109" customWidth="1"/>
    <col min="15987" max="15987" width="9.375" style="109" customWidth="1"/>
    <col min="15988" max="15988" width="8.875" style="109" customWidth="1"/>
    <col min="15989" max="15989" width="6.875" style="109" customWidth="1"/>
    <col min="15990" max="15991" width="6.75" style="109" customWidth="1"/>
    <col min="15992" max="15992" width="7.375" style="109" customWidth="1"/>
    <col min="15993" max="15993" width="6.75" style="109" customWidth="1"/>
    <col min="15994" max="15994" width="8.75" style="109" customWidth="1"/>
    <col min="15995" max="15995" width="6.75" style="109" customWidth="1"/>
    <col min="15996" max="15996" width="8.75" style="109" customWidth="1"/>
    <col min="15997" max="15997" width="6.75" style="109" customWidth="1"/>
    <col min="15998" max="15998" width="8.75" style="109" customWidth="1"/>
    <col min="15999" max="15999" width="6.375" style="109" customWidth="1"/>
    <col min="16000" max="16384" width="11" style="109"/>
  </cols>
  <sheetData>
    <row r="1" spans="1:21" ht="16.5" customHeight="1" x14ac:dyDescent="0.2"/>
    <row r="2" spans="1:21" s="102" customFormat="1" ht="14.85" customHeight="1" x14ac:dyDescent="0.2">
      <c r="A2" s="101" t="s">
        <v>117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A9" s="221" t="s">
        <v>57</v>
      </c>
      <c r="B9" s="221"/>
      <c r="C9" s="221"/>
      <c r="D9" s="221"/>
      <c r="E9" s="221"/>
      <c r="F9" s="221"/>
      <c r="G9" s="221"/>
      <c r="H9" s="221"/>
      <c r="I9" s="221"/>
      <c r="J9" s="221"/>
      <c r="K9" s="221" t="s">
        <v>57</v>
      </c>
      <c r="L9" s="221"/>
      <c r="M9" s="221"/>
      <c r="N9" s="221"/>
      <c r="O9" s="221"/>
      <c r="P9" s="221"/>
      <c r="Q9" s="221"/>
      <c r="R9" s="221"/>
      <c r="S9" s="221"/>
      <c r="T9" s="221"/>
      <c r="U9" s="221"/>
    </row>
    <row r="10" spans="1:21" s="66" customFormat="1" ht="3" customHeight="1" x14ac:dyDescent="0.2">
      <c r="B10" s="64"/>
      <c r="C10" s="64"/>
      <c r="D10" s="72"/>
      <c r="E10" s="64"/>
      <c r="F10" s="72"/>
      <c r="G10" s="64"/>
      <c r="H10" s="72"/>
      <c r="I10" s="64"/>
      <c r="J10" s="72"/>
      <c r="K10" s="64"/>
      <c r="L10" s="72"/>
      <c r="M10" s="64"/>
      <c r="N10" s="72"/>
      <c r="O10" s="64"/>
      <c r="P10" s="73"/>
      <c r="Q10" s="64"/>
      <c r="R10" s="72"/>
      <c r="S10" s="64"/>
      <c r="T10" s="74"/>
      <c r="U10" s="59"/>
    </row>
    <row r="11" spans="1:21" s="65" customFormat="1" ht="12" customHeight="1" x14ac:dyDescent="0.2">
      <c r="A11" s="61">
        <v>2016</v>
      </c>
      <c r="B11" s="153">
        <v>233.7</v>
      </c>
      <c r="C11" s="153">
        <v>2.6</v>
      </c>
      <c r="D11" s="156">
        <v>1.1000000000000001</v>
      </c>
      <c r="E11" s="153">
        <v>57.8</v>
      </c>
      <c r="F11" s="156">
        <v>24.7</v>
      </c>
      <c r="G11" s="153">
        <v>44.5</v>
      </c>
      <c r="H11" s="156">
        <v>19</v>
      </c>
      <c r="I11" s="153">
        <v>42.3</v>
      </c>
      <c r="J11" s="156">
        <v>18.100000000000001</v>
      </c>
      <c r="K11" s="153">
        <v>13.3</v>
      </c>
      <c r="L11" s="156">
        <v>5.7</v>
      </c>
      <c r="M11" s="153">
        <v>173.4</v>
      </c>
      <c r="N11" s="156">
        <v>74.2</v>
      </c>
      <c r="O11" s="153">
        <v>76.900000000000006</v>
      </c>
      <c r="P11" s="156">
        <v>32.9</v>
      </c>
      <c r="Q11" s="153">
        <v>34.4</v>
      </c>
      <c r="R11" s="156">
        <v>14.7</v>
      </c>
      <c r="S11" s="153">
        <v>62.1</v>
      </c>
      <c r="T11" s="156">
        <v>26.6</v>
      </c>
      <c r="U11" s="98">
        <v>2016</v>
      </c>
    </row>
    <row r="12" spans="1:21" s="65" customFormat="1" ht="12" customHeight="1" x14ac:dyDescent="0.2">
      <c r="A12" s="61">
        <v>2017</v>
      </c>
      <c r="B12" s="153">
        <v>238.6</v>
      </c>
      <c r="C12" s="153">
        <v>2.7</v>
      </c>
      <c r="D12" s="156">
        <v>1.1000000000000001</v>
      </c>
      <c r="E12" s="153">
        <v>58.6</v>
      </c>
      <c r="F12" s="156">
        <v>24.5</v>
      </c>
      <c r="G12" s="153">
        <v>44.7</v>
      </c>
      <c r="H12" s="156">
        <v>18.7</v>
      </c>
      <c r="I12" s="153">
        <v>42.5</v>
      </c>
      <c r="J12" s="156">
        <v>17.8</v>
      </c>
      <c r="K12" s="153">
        <v>13.9</v>
      </c>
      <c r="L12" s="156">
        <v>5.8</v>
      </c>
      <c r="M12" s="153">
        <v>177.4</v>
      </c>
      <c r="N12" s="156">
        <v>74.3</v>
      </c>
      <c r="O12" s="153">
        <v>77.7</v>
      </c>
      <c r="P12" s="156">
        <v>32.6</v>
      </c>
      <c r="Q12" s="153">
        <v>36.5</v>
      </c>
      <c r="R12" s="156">
        <v>15.3</v>
      </c>
      <c r="S12" s="153">
        <v>63.2</v>
      </c>
      <c r="T12" s="156">
        <v>26.5</v>
      </c>
      <c r="U12" s="98">
        <v>2017</v>
      </c>
    </row>
    <row r="13" spans="1:21" s="65" customFormat="1" ht="12" customHeight="1" x14ac:dyDescent="0.2">
      <c r="A13" s="61">
        <v>2018</v>
      </c>
      <c r="B13" s="153">
        <v>242</v>
      </c>
      <c r="C13" s="153">
        <v>2.6</v>
      </c>
      <c r="D13" s="156">
        <v>1.1000000000000001</v>
      </c>
      <c r="E13" s="153">
        <v>59.8</v>
      </c>
      <c r="F13" s="156">
        <v>24.7</v>
      </c>
      <c r="G13" s="153">
        <v>45.5</v>
      </c>
      <c r="H13" s="156">
        <v>18.8</v>
      </c>
      <c r="I13" s="153">
        <v>43.4</v>
      </c>
      <c r="J13" s="156">
        <v>17.899999999999999</v>
      </c>
      <c r="K13" s="153">
        <v>14.3</v>
      </c>
      <c r="L13" s="156">
        <v>5.9</v>
      </c>
      <c r="M13" s="153">
        <v>179.6</v>
      </c>
      <c r="N13" s="156">
        <v>74.2</v>
      </c>
      <c r="O13" s="153">
        <v>78.599999999999994</v>
      </c>
      <c r="P13" s="156">
        <v>32.5</v>
      </c>
      <c r="Q13" s="153">
        <v>36.799999999999997</v>
      </c>
      <c r="R13" s="156">
        <v>15.2</v>
      </c>
      <c r="S13" s="153">
        <v>64.2</v>
      </c>
      <c r="T13" s="156">
        <v>26.5</v>
      </c>
      <c r="U13" s="98">
        <v>2018</v>
      </c>
    </row>
    <row r="14" spans="1:21" s="65" customFormat="1" ht="12" customHeight="1" x14ac:dyDescent="0.2">
      <c r="A14" s="61">
        <v>2019</v>
      </c>
      <c r="B14" s="153">
        <v>243.2</v>
      </c>
      <c r="C14" s="153">
        <v>2.5</v>
      </c>
      <c r="D14" s="156">
        <v>1</v>
      </c>
      <c r="E14" s="153">
        <v>60.3</v>
      </c>
      <c r="F14" s="156">
        <v>24.8</v>
      </c>
      <c r="G14" s="153">
        <v>46</v>
      </c>
      <c r="H14" s="156">
        <v>18.899999999999999</v>
      </c>
      <c r="I14" s="153">
        <v>43.7</v>
      </c>
      <c r="J14" s="156">
        <v>18</v>
      </c>
      <c r="K14" s="153">
        <v>14.4</v>
      </c>
      <c r="L14" s="156">
        <v>5.9</v>
      </c>
      <c r="M14" s="153">
        <v>180.4</v>
      </c>
      <c r="N14" s="156">
        <v>74.2</v>
      </c>
      <c r="O14" s="153">
        <v>79</v>
      </c>
      <c r="P14" s="156">
        <v>32.5</v>
      </c>
      <c r="Q14" s="153">
        <v>36</v>
      </c>
      <c r="R14" s="156">
        <v>14.8</v>
      </c>
      <c r="S14" s="153">
        <v>65.3</v>
      </c>
      <c r="T14" s="156">
        <v>26.8</v>
      </c>
      <c r="U14" s="98">
        <v>2019</v>
      </c>
    </row>
    <row r="15" spans="1:21" s="65" customFormat="1" ht="12" customHeight="1" x14ac:dyDescent="0.2">
      <c r="A15" s="61">
        <v>2020</v>
      </c>
      <c r="B15" s="153">
        <v>241.8</v>
      </c>
      <c r="C15" s="153">
        <v>2.4</v>
      </c>
      <c r="D15" s="156">
        <v>1</v>
      </c>
      <c r="E15" s="153">
        <v>59.4</v>
      </c>
      <c r="F15" s="156">
        <v>24.6</v>
      </c>
      <c r="G15" s="153">
        <v>45.2</v>
      </c>
      <c r="H15" s="156">
        <v>18.7</v>
      </c>
      <c r="I15" s="153">
        <v>42.9</v>
      </c>
      <c r="J15" s="156">
        <v>17.7</v>
      </c>
      <c r="K15" s="153">
        <v>14.3</v>
      </c>
      <c r="L15" s="156">
        <v>5.9</v>
      </c>
      <c r="M15" s="153">
        <v>180</v>
      </c>
      <c r="N15" s="156">
        <v>74.400000000000006</v>
      </c>
      <c r="O15" s="153">
        <v>79</v>
      </c>
      <c r="P15" s="156">
        <v>32.700000000000003</v>
      </c>
      <c r="Q15" s="153">
        <v>34.6</v>
      </c>
      <c r="R15" s="156">
        <v>14.3</v>
      </c>
      <c r="S15" s="153">
        <v>66.400000000000006</v>
      </c>
      <c r="T15" s="156">
        <v>27.5</v>
      </c>
      <c r="U15" s="98">
        <v>2020</v>
      </c>
    </row>
    <row r="16" spans="1:21" s="65" customFormat="1" ht="12" customHeight="1" x14ac:dyDescent="0.2">
      <c r="A16" s="61">
        <v>2021</v>
      </c>
      <c r="B16" s="153">
        <v>242.7</v>
      </c>
      <c r="C16" s="153">
        <v>2.2999999999999998</v>
      </c>
      <c r="D16" s="156">
        <v>1</v>
      </c>
      <c r="E16" s="153">
        <v>57.9</v>
      </c>
      <c r="F16" s="156">
        <v>23.9</v>
      </c>
      <c r="G16" s="153">
        <v>43.4</v>
      </c>
      <c r="H16" s="156">
        <v>17.899999999999999</v>
      </c>
      <c r="I16" s="153">
        <v>41.1</v>
      </c>
      <c r="J16" s="156">
        <v>16.899999999999999</v>
      </c>
      <c r="K16" s="153">
        <v>14.5</v>
      </c>
      <c r="L16" s="156">
        <v>6</v>
      </c>
      <c r="M16" s="153">
        <v>182.5</v>
      </c>
      <c r="N16" s="156">
        <v>75.2</v>
      </c>
      <c r="O16" s="153">
        <v>80</v>
      </c>
      <c r="P16" s="156">
        <v>33</v>
      </c>
      <c r="Q16" s="153">
        <v>34.6</v>
      </c>
      <c r="R16" s="156">
        <v>14.2</v>
      </c>
      <c r="S16" s="153">
        <v>67.8</v>
      </c>
      <c r="T16" s="156">
        <v>28</v>
      </c>
      <c r="U16" s="98">
        <v>2021</v>
      </c>
    </row>
    <row r="17" spans="1:21" s="65" customFormat="1" ht="12" customHeight="1" x14ac:dyDescent="0.2">
      <c r="A17" s="61">
        <v>2022</v>
      </c>
      <c r="B17" s="153">
        <v>245.6</v>
      </c>
      <c r="C17" s="153">
        <v>2.2000000000000002</v>
      </c>
      <c r="D17" s="156">
        <v>0.9</v>
      </c>
      <c r="E17" s="153">
        <v>57.7</v>
      </c>
      <c r="F17" s="156">
        <v>23.5</v>
      </c>
      <c r="G17" s="153">
        <v>43.2</v>
      </c>
      <c r="H17" s="156">
        <v>17.600000000000001</v>
      </c>
      <c r="I17" s="153">
        <v>40.9</v>
      </c>
      <c r="J17" s="156">
        <v>16.600000000000001</v>
      </c>
      <c r="K17" s="153">
        <v>14.5</v>
      </c>
      <c r="L17" s="156">
        <v>5.9</v>
      </c>
      <c r="M17" s="153">
        <v>185.6</v>
      </c>
      <c r="N17" s="156">
        <v>75.599999999999994</v>
      </c>
      <c r="O17" s="153">
        <v>81.400000000000006</v>
      </c>
      <c r="P17" s="156">
        <v>33.200000000000003</v>
      </c>
      <c r="Q17" s="153">
        <v>35.200000000000003</v>
      </c>
      <c r="R17" s="156">
        <v>14.3</v>
      </c>
      <c r="S17" s="153">
        <v>69.099999999999994</v>
      </c>
      <c r="T17" s="156">
        <v>28.1</v>
      </c>
      <c r="U17" s="98">
        <v>2022</v>
      </c>
    </row>
    <row r="18" spans="1:21" s="65" customFormat="1" ht="12" customHeight="1" x14ac:dyDescent="0.2">
      <c r="A18" s="61">
        <v>2023</v>
      </c>
      <c r="B18" s="153">
        <v>247.9</v>
      </c>
      <c r="C18" s="153">
        <v>2.2000000000000002</v>
      </c>
      <c r="D18" s="156">
        <v>0.9</v>
      </c>
      <c r="E18" s="153">
        <v>57.8</v>
      </c>
      <c r="F18" s="156">
        <v>23.3</v>
      </c>
      <c r="G18" s="153">
        <v>43.2</v>
      </c>
      <c r="H18" s="156">
        <v>17.399999999999999</v>
      </c>
      <c r="I18" s="153">
        <v>40.799999999999997</v>
      </c>
      <c r="J18" s="156">
        <v>16.5</v>
      </c>
      <c r="K18" s="153">
        <v>14.6</v>
      </c>
      <c r="L18" s="156">
        <v>5.9</v>
      </c>
      <c r="M18" s="153">
        <v>187.8</v>
      </c>
      <c r="N18" s="156">
        <v>75.8</v>
      </c>
      <c r="O18" s="153">
        <v>81.8</v>
      </c>
      <c r="P18" s="156">
        <v>33</v>
      </c>
      <c r="Q18" s="153">
        <v>35.6</v>
      </c>
      <c r="R18" s="156">
        <v>14.4</v>
      </c>
      <c r="S18" s="153">
        <v>70.400000000000006</v>
      </c>
      <c r="T18" s="156">
        <v>28.4</v>
      </c>
      <c r="U18" s="98">
        <v>2023</v>
      </c>
    </row>
    <row r="19" spans="1:21" s="79" customFormat="1" ht="18" customHeight="1" x14ac:dyDescent="0.2">
      <c r="A19" s="186" t="s">
        <v>58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 t="s">
        <v>58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1" s="66" customFormat="1" ht="3" customHeight="1" x14ac:dyDescent="0.2">
      <c r="B20" s="64"/>
      <c r="C20" s="64"/>
      <c r="D20" s="72"/>
      <c r="E20" s="64"/>
      <c r="F20" s="72"/>
      <c r="G20" s="64"/>
      <c r="H20" s="72"/>
      <c r="I20" s="64"/>
      <c r="J20" s="72"/>
      <c r="K20" s="64"/>
      <c r="L20" s="72"/>
      <c r="M20" s="64"/>
      <c r="N20" s="72"/>
      <c r="O20" s="64"/>
      <c r="P20" s="73"/>
      <c r="Q20" s="64"/>
      <c r="R20" s="72"/>
      <c r="S20" s="64"/>
      <c r="T20" s="74"/>
      <c r="U20" s="59"/>
    </row>
    <row r="21" spans="1:21" s="65" customFormat="1" ht="12" customHeight="1" x14ac:dyDescent="0.2">
      <c r="A21" s="61">
        <v>2016</v>
      </c>
      <c r="B21" s="153">
        <v>659.1</v>
      </c>
      <c r="C21" s="153">
        <v>4.4000000000000004</v>
      </c>
      <c r="D21" s="156">
        <v>0.7</v>
      </c>
      <c r="E21" s="153">
        <v>152.69999999999999</v>
      </c>
      <c r="F21" s="156">
        <v>23.2</v>
      </c>
      <c r="G21" s="153">
        <v>122.6</v>
      </c>
      <c r="H21" s="156">
        <v>18.600000000000001</v>
      </c>
      <c r="I21" s="153">
        <v>114.8</v>
      </c>
      <c r="J21" s="156">
        <v>17.399999999999999</v>
      </c>
      <c r="K21" s="153">
        <v>30.1</v>
      </c>
      <c r="L21" s="156">
        <v>4.5999999999999996</v>
      </c>
      <c r="M21" s="153">
        <v>502</v>
      </c>
      <c r="N21" s="156">
        <v>76.2</v>
      </c>
      <c r="O21" s="153">
        <v>174.4</v>
      </c>
      <c r="P21" s="156">
        <v>26.5</v>
      </c>
      <c r="Q21" s="153">
        <v>122</v>
      </c>
      <c r="R21" s="156">
        <v>18.5</v>
      </c>
      <c r="S21" s="153">
        <v>205.6</v>
      </c>
      <c r="T21" s="156">
        <v>31.2</v>
      </c>
      <c r="U21" s="98">
        <v>2016</v>
      </c>
    </row>
    <row r="22" spans="1:21" s="65" customFormat="1" ht="12" customHeight="1" x14ac:dyDescent="0.2">
      <c r="A22" s="61">
        <v>2017</v>
      </c>
      <c r="B22" s="153">
        <v>667.4</v>
      </c>
      <c r="C22" s="153">
        <v>4.5</v>
      </c>
      <c r="D22" s="156">
        <v>0.7</v>
      </c>
      <c r="E22" s="153">
        <v>154</v>
      </c>
      <c r="F22" s="156">
        <v>23.1</v>
      </c>
      <c r="G22" s="153">
        <v>122.7</v>
      </c>
      <c r="H22" s="156">
        <v>18.399999999999999</v>
      </c>
      <c r="I22" s="153">
        <v>114.7</v>
      </c>
      <c r="J22" s="156">
        <v>17.2</v>
      </c>
      <c r="K22" s="153">
        <v>31.3</v>
      </c>
      <c r="L22" s="156">
        <v>4.7</v>
      </c>
      <c r="M22" s="153">
        <v>508.9</v>
      </c>
      <c r="N22" s="156">
        <v>76.3</v>
      </c>
      <c r="O22" s="153">
        <v>176.1</v>
      </c>
      <c r="P22" s="156">
        <v>26.4</v>
      </c>
      <c r="Q22" s="153">
        <v>124.5</v>
      </c>
      <c r="R22" s="156">
        <v>18.600000000000001</v>
      </c>
      <c r="S22" s="153">
        <v>208.3</v>
      </c>
      <c r="T22" s="156">
        <v>31.2</v>
      </c>
      <c r="U22" s="98">
        <v>2017</v>
      </c>
    </row>
    <row r="23" spans="1:21" s="65" customFormat="1" ht="12" customHeight="1" x14ac:dyDescent="0.2">
      <c r="A23" s="61">
        <v>2018</v>
      </c>
      <c r="B23" s="153">
        <v>674.8</v>
      </c>
      <c r="C23" s="153">
        <v>4.3</v>
      </c>
      <c r="D23" s="156">
        <v>0.6</v>
      </c>
      <c r="E23" s="153">
        <v>155.6</v>
      </c>
      <c r="F23" s="156">
        <v>23.1</v>
      </c>
      <c r="G23" s="153">
        <v>123.2</v>
      </c>
      <c r="H23" s="156">
        <v>18.3</v>
      </c>
      <c r="I23" s="153">
        <v>115</v>
      </c>
      <c r="J23" s="156">
        <v>17</v>
      </c>
      <c r="K23" s="153">
        <v>32.4</v>
      </c>
      <c r="L23" s="156">
        <v>4.8</v>
      </c>
      <c r="M23" s="153">
        <v>514.9</v>
      </c>
      <c r="N23" s="156">
        <v>76.3</v>
      </c>
      <c r="O23" s="153">
        <v>177.7</v>
      </c>
      <c r="P23" s="156">
        <v>26.3</v>
      </c>
      <c r="Q23" s="153">
        <v>126.3</v>
      </c>
      <c r="R23" s="156">
        <v>18.7</v>
      </c>
      <c r="S23" s="153">
        <v>210.8</v>
      </c>
      <c r="T23" s="156">
        <v>31.2</v>
      </c>
      <c r="U23" s="98">
        <v>2018</v>
      </c>
    </row>
    <row r="24" spans="1:21" s="65" customFormat="1" ht="12" customHeight="1" x14ac:dyDescent="0.2">
      <c r="A24" s="61">
        <v>2019</v>
      </c>
      <c r="B24" s="153">
        <v>676.3</v>
      </c>
      <c r="C24" s="153">
        <v>4.2</v>
      </c>
      <c r="D24" s="156">
        <v>0.6</v>
      </c>
      <c r="E24" s="153">
        <v>156.1</v>
      </c>
      <c r="F24" s="156">
        <v>23.1</v>
      </c>
      <c r="G24" s="153">
        <v>123.2</v>
      </c>
      <c r="H24" s="156">
        <v>18.2</v>
      </c>
      <c r="I24" s="153">
        <v>114.7</v>
      </c>
      <c r="J24" s="156">
        <v>17</v>
      </c>
      <c r="K24" s="153">
        <v>32.799999999999997</v>
      </c>
      <c r="L24" s="156">
        <v>4.9000000000000004</v>
      </c>
      <c r="M24" s="153">
        <v>516.1</v>
      </c>
      <c r="N24" s="156">
        <v>76.3</v>
      </c>
      <c r="O24" s="153">
        <v>179.9</v>
      </c>
      <c r="P24" s="156">
        <v>26.6</v>
      </c>
      <c r="Q24" s="153">
        <v>122.5</v>
      </c>
      <c r="R24" s="156">
        <v>18.100000000000001</v>
      </c>
      <c r="S24" s="153">
        <v>213.6</v>
      </c>
      <c r="T24" s="156">
        <v>31.6</v>
      </c>
      <c r="U24" s="98">
        <v>2019</v>
      </c>
    </row>
    <row r="25" spans="1:21" s="65" customFormat="1" ht="12" customHeight="1" x14ac:dyDescent="0.2">
      <c r="A25" s="61">
        <v>2020</v>
      </c>
      <c r="B25" s="153">
        <v>670.8</v>
      </c>
      <c r="C25" s="153">
        <v>4</v>
      </c>
      <c r="D25" s="156">
        <v>0.6</v>
      </c>
      <c r="E25" s="153">
        <v>153.30000000000001</v>
      </c>
      <c r="F25" s="156">
        <v>22.9</v>
      </c>
      <c r="G25" s="153">
        <v>120.3</v>
      </c>
      <c r="H25" s="156">
        <v>17.899999999999999</v>
      </c>
      <c r="I25" s="153">
        <v>111.7</v>
      </c>
      <c r="J25" s="156">
        <v>16.7</v>
      </c>
      <c r="K25" s="153">
        <v>32.9</v>
      </c>
      <c r="L25" s="156">
        <v>4.9000000000000004</v>
      </c>
      <c r="M25" s="153">
        <v>513.4</v>
      </c>
      <c r="N25" s="156">
        <v>76.5</v>
      </c>
      <c r="O25" s="153">
        <v>178.5</v>
      </c>
      <c r="P25" s="156">
        <v>26.6</v>
      </c>
      <c r="Q25" s="153">
        <v>118.9</v>
      </c>
      <c r="R25" s="156">
        <v>17.7</v>
      </c>
      <c r="S25" s="153">
        <v>216</v>
      </c>
      <c r="T25" s="156">
        <v>32.200000000000003</v>
      </c>
      <c r="U25" s="98">
        <v>2020</v>
      </c>
    </row>
    <row r="26" spans="1:21" s="65" customFormat="1" ht="12" customHeight="1" x14ac:dyDescent="0.2">
      <c r="A26" s="61">
        <v>2021</v>
      </c>
      <c r="B26" s="153">
        <v>672.6</v>
      </c>
      <c r="C26" s="153">
        <v>4</v>
      </c>
      <c r="D26" s="156">
        <v>0.6</v>
      </c>
      <c r="E26" s="153">
        <v>151.4</v>
      </c>
      <c r="F26" s="156">
        <v>22.5</v>
      </c>
      <c r="G26" s="153">
        <v>118</v>
      </c>
      <c r="H26" s="156">
        <v>17.5</v>
      </c>
      <c r="I26" s="153">
        <v>109.1</v>
      </c>
      <c r="J26" s="156">
        <v>16.2</v>
      </c>
      <c r="K26" s="153">
        <v>33.5</v>
      </c>
      <c r="L26" s="156">
        <v>5</v>
      </c>
      <c r="M26" s="153">
        <v>517.20000000000005</v>
      </c>
      <c r="N26" s="156">
        <v>76.900000000000006</v>
      </c>
      <c r="O26" s="153">
        <v>178.3</v>
      </c>
      <c r="P26" s="156">
        <v>26.5</v>
      </c>
      <c r="Q26" s="153">
        <v>119.7</v>
      </c>
      <c r="R26" s="156">
        <v>17.8</v>
      </c>
      <c r="S26" s="153">
        <v>219.2</v>
      </c>
      <c r="T26" s="156">
        <v>32.6</v>
      </c>
      <c r="U26" s="98">
        <v>2021</v>
      </c>
    </row>
    <row r="27" spans="1:21" s="65" customFormat="1" ht="12" customHeight="1" x14ac:dyDescent="0.2">
      <c r="A27" s="61">
        <v>2022</v>
      </c>
      <c r="B27" s="153">
        <v>684.7</v>
      </c>
      <c r="C27" s="153">
        <v>3.8</v>
      </c>
      <c r="D27" s="156">
        <v>0.6</v>
      </c>
      <c r="E27" s="153">
        <v>151.5</v>
      </c>
      <c r="F27" s="156">
        <v>22.1</v>
      </c>
      <c r="G27" s="153">
        <v>117.6</v>
      </c>
      <c r="H27" s="156">
        <v>17.2</v>
      </c>
      <c r="I27" s="153">
        <v>108.6</v>
      </c>
      <c r="J27" s="156">
        <v>15.9</v>
      </c>
      <c r="K27" s="153">
        <v>33.9</v>
      </c>
      <c r="L27" s="156">
        <v>4.9000000000000004</v>
      </c>
      <c r="M27" s="153">
        <v>529.4</v>
      </c>
      <c r="N27" s="156">
        <v>77.3</v>
      </c>
      <c r="O27" s="153">
        <v>182.6</v>
      </c>
      <c r="P27" s="156">
        <v>26.7</v>
      </c>
      <c r="Q27" s="153">
        <v>123.6</v>
      </c>
      <c r="R27" s="156">
        <v>18</v>
      </c>
      <c r="S27" s="153">
        <v>223.3</v>
      </c>
      <c r="T27" s="156">
        <v>32.6</v>
      </c>
      <c r="U27" s="98">
        <v>2022</v>
      </c>
    </row>
    <row r="28" spans="1:21" s="65" customFormat="1" ht="12" customHeight="1" x14ac:dyDescent="0.2">
      <c r="A28" s="61">
        <v>2023</v>
      </c>
      <c r="B28" s="153">
        <v>694.7</v>
      </c>
      <c r="C28" s="153">
        <v>3.9</v>
      </c>
      <c r="D28" s="156">
        <v>0.6</v>
      </c>
      <c r="E28" s="153">
        <v>152.80000000000001</v>
      </c>
      <c r="F28" s="156">
        <v>22</v>
      </c>
      <c r="G28" s="153">
        <v>118.3</v>
      </c>
      <c r="H28" s="156">
        <v>17</v>
      </c>
      <c r="I28" s="153">
        <v>109</v>
      </c>
      <c r="J28" s="156">
        <v>15.7</v>
      </c>
      <c r="K28" s="153">
        <v>34.5</v>
      </c>
      <c r="L28" s="156">
        <v>5</v>
      </c>
      <c r="M28" s="153">
        <v>538</v>
      </c>
      <c r="N28" s="156">
        <v>77.400000000000006</v>
      </c>
      <c r="O28" s="153">
        <v>185.3</v>
      </c>
      <c r="P28" s="156">
        <v>26.7</v>
      </c>
      <c r="Q28" s="153">
        <v>126.4</v>
      </c>
      <c r="R28" s="156">
        <v>18.2</v>
      </c>
      <c r="S28" s="153">
        <v>226.3</v>
      </c>
      <c r="T28" s="156">
        <v>32.6</v>
      </c>
      <c r="U28" s="98">
        <v>2023</v>
      </c>
    </row>
    <row r="29" spans="1:21" s="79" customFormat="1" ht="18" customHeight="1" x14ac:dyDescent="0.2">
      <c r="A29" s="186" t="s">
        <v>59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 t="s">
        <v>59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1" s="66" customFormat="1" ht="3" customHeight="1" x14ac:dyDescent="0.2">
      <c r="B30" s="64"/>
      <c r="C30" s="64"/>
      <c r="D30" s="72"/>
      <c r="E30" s="64"/>
      <c r="F30" s="72"/>
      <c r="G30" s="64"/>
      <c r="H30" s="72"/>
      <c r="I30" s="64"/>
      <c r="J30" s="72"/>
      <c r="K30" s="64"/>
      <c r="L30" s="72"/>
      <c r="M30" s="64"/>
      <c r="N30" s="72"/>
      <c r="O30" s="64"/>
      <c r="P30" s="73"/>
      <c r="Q30" s="64"/>
      <c r="R30" s="72"/>
      <c r="S30" s="64"/>
      <c r="T30" s="74"/>
      <c r="U30" s="59"/>
    </row>
    <row r="31" spans="1:21" s="65" customFormat="1" ht="12" customHeight="1" x14ac:dyDescent="0.2">
      <c r="A31" s="61">
        <v>2016</v>
      </c>
      <c r="B31" s="153">
        <v>75.900000000000006</v>
      </c>
      <c r="C31" s="153">
        <v>0.2</v>
      </c>
      <c r="D31" s="156">
        <v>0.2</v>
      </c>
      <c r="E31" s="153">
        <v>19.100000000000001</v>
      </c>
      <c r="F31" s="156">
        <v>25.2</v>
      </c>
      <c r="G31" s="153">
        <v>16.399999999999999</v>
      </c>
      <c r="H31" s="156">
        <v>21.6</v>
      </c>
      <c r="I31" s="153">
        <v>15.7</v>
      </c>
      <c r="J31" s="156">
        <v>20.7</v>
      </c>
      <c r="K31" s="153">
        <v>2.7</v>
      </c>
      <c r="L31" s="156">
        <v>3.6</v>
      </c>
      <c r="M31" s="153">
        <v>56.6</v>
      </c>
      <c r="N31" s="156">
        <v>74.599999999999994</v>
      </c>
      <c r="O31" s="153">
        <v>20.8</v>
      </c>
      <c r="P31" s="156">
        <v>27.4</v>
      </c>
      <c r="Q31" s="153">
        <v>12.4</v>
      </c>
      <c r="R31" s="156">
        <v>16.399999999999999</v>
      </c>
      <c r="S31" s="153">
        <v>23.4</v>
      </c>
      <c r="T31" s="156">
        <v>30.8</v>
      </c>
      <c r="U31" s="98">
        <v>2016</v>
      </c>
    </row>
    <row r="32" spans="1:21" s="65" customFormat="1" ht="12" customHeight="1" x14ac:dyDescent="0.2">
      <c r="A32" s="61">
        <v>2017</v>
      </c>
      <c r="B32" s="153">
        <v>76.599999999999994</v>
      </c>
      <c r="C32" s="153">
        <v>0.1</v>
      </c>
      <c r="D32" s="156">
        <v>0.2</v>
      </c>
      <c r="E32" s="153">
        <v>19.399999999999999</v>
      </c>
      <c r="F32" s="156">
        <v>25.3</v>
      </c>
      <c r="G32" s="153">
        <v>16.5</v>
      </c>
      <c r="H32" s="156">
        <v>21.6</v>
      </c>
      <c r="I32" s="153">
        <v>15.8</v>
      </c>
      <c r="J32" s="156">
        <v>20.6</v>
      </c>
      <c r="K32" s="153">
        <v>2.9</v>
      </c>
      <c r="L32" s="156">
        <v>3.8</v>
      </c>
      <c r="M32" s="153">
        <v>57</v>
      </c>
      <c r="N32" s="156">
        <v>74.5</v>
      </c>
      <c r="O32" s="153">
        <v>20.9</v>
      </c>
      <c r="P32" s="156">
        <v>27.3</v>
      </c>
      <c r="Q32" s="153">
        <v>12.3</v>
      </c>
      <c r="R32" s="156">
        <v>16.100000000000001</v>
      </c>
      <c r="S32" s="153">
        <v>23.7</v>
      </c>
      <c r="T32" s="156">
        <v>31</v>
      </c>
      <c r="U32" s="98">
        <v>2017</v>
      </c>
    </row>
    <row r="33" spans="1:21" s="65" customFormat="1" ht="12" customHeight="1" x14ac:dyDescent="0.2">
      <c r="A33" s="61">
        <v>2018</v>
      </c>
      <c r="B33" s="153">
        <v>77.099999999999994</v>
      </c>
      <c r="C33" s="153">
        <v>0.1</v>
      </c>
      <c r="D33" s="156">
        <v>0.2</v>
      </c>
      <c r="E33" s="153">
        <v>20</v>
      </c>
      <c r="F33" s="156">
        <v>26</v>
      </c>
      <c r="G33" s="153">
        <v>16.899999999999999</v>
      </c>
      <c r="H33" s="156">
        <v>22</v>
      </c>
      <c r="I33" s="153">
        <v>16.2</v>
      </c>
      <c r="J33" s="156">
        <v>21</v>
      </c>
      <c r="K33" s="153">
        <v>3.1</v>
      </c>
      <c r="L33" s="156">
        <v>4</v>
      </c>
      <c r="M33" s="153">
        <v>56.9</v>
      </c>
      <c r="N33" s="156">
        <v>73.8</v>
      </c>
      <c r="O33" s="153">
        <v>20.6</v>
      </c>
      <c r="P33" s="156">
        <v>26.7</v>
      </c>
      <c r="Q33" s="153">
        <v>12.3</v>
      </c>
      <c r="R33" s="156">
        <v>15.9</v>
      </c>
      <c r="S33" s="153">
        <v>24.1</v>
      </c>
      <c r="T33" s="156">
        <v>31.2</v>
      </c>
      <c r="U33" s="98">
        <v>2018</v>
      </c>
    </row>
    <row r="34" spans="1:21" s="65" customFormat="1" ht="12" customHeight="1" x14ac:dyDescent="0.2">
      <c r="A34" s="61">
        <v>2019</v>
      </c>
      <c r="B34" s="153">
        <v>77.599999999999994</v>
      </c>
      <c r="C34" s="153">
        <v>0.1</v>
      </c>
      <c r="D34" s="156">
        <v>0.2</v>
      </c>
      <c r="E34" s="153">
        <v>20.2</v>
      </c>
      <c r="F34" s="156">
        <v>26</v>
      </c>
      <c r="G34" s="153">
        <v>16.899999999999999</v>
      </c>
      <c r="H34" s="156">
        <v>21.8</v>
      </c>
      <c r="I34" s="153">
        <v>16.2</v>
      </c>
      <c r="J34" s="156">
        <v>20.9</v>
      </c>
      <c r="K34" s="153">
        <v>3.3</v>
      </c>
      <c r="L34" s="156">
        <v>4.2</v>
      </c>
      <c r="M34" s="153">
        <v>57.3</v>
      </c>
      <c r="N34" s="156">
        <v>73.8</v>
      </c>
      <c r="O34" s="153">
        <v>20.6</v>
      </c>
      <c r="P34" s="156">
        <v>26.6</v>
      </c>
      <c r="Q34" s="153">
        <v>12.1</v>
      </c>
      <c r="R34" s="156">
        <v>15.6</v>
      </c>
      <c r="S34" s="153">
        <v>24.6</v>
      </c>
      <c r="T34" s="156">
        <v>31.7</v>
      </c>
      <c r="U34" s="98">
        <v>2019</v>
      </c>
    </row>
    <row r="35" spans="1:21" s="65" customFormat="1" ht="12" customHeight="1" x14ac:dyDescent="0.2">
      <c r="A35" s="61">
        <v>2020</v>
      </c>
      <c r="B35" s="153">
        <v>77</v>
      </c>
      <c r="C35" s="153">
        <v>0.1</v>
      </c>
      <c r="D35" s="156">
        <v>0.2</v>
      </c>
      <c r="E35" s="153">
        <v>19.8</v>
      </c>
      <c r="F35" s="156">
        <v>25.7</v>
      </c>
      <c r="G35" s="153">
        <v>16.399999999999999</v>
      </c>
      <c r="H35" s="156">
        <v>21.3</v>
      </c>
      <c r="I35" s="153">
        <v>15.7</v>
      </c>
      <c r="J35" s="156">
        <v>20.399999999999999</v>
      </c>
      <c r="K35" s="153">
        <v>3.4</v>
      </c>
      <c r="L35" s="156">
        <v>4.4000000000000004</v>
      </c>
      <c r="M35" s="153">
        <v>57.1</v>
      </c>
      <c r="N35" s="156">
        <v>74.099999999999994</v>
      </c>
      <c r="O35" s="153">
        <v>20.5</v>
      </c>
      <c r="P35" s="156">
        <v>26.6</v>
      </c>
      <c r="Q35" s="153">
        <v>11.4</v>
      </c>
      <c r="R35" s="156">
        <v>14.8</v>
      </c>
      <c r="S35" s="153">
        <v>25.2</v>
      </c>
      <c r="T35" s="156">
        <v>32.799999999999997</v>
      </c>
      <c r="U35" s="98">
        <v>2020</v>
      </c>
    </row>
    <row r="36" spans="1:21" s="65" customFormat="1" ht="12" customHeight="1" x14ac:dyDescent="0.2">
      <c r="A36" s="61">
        <v>2021</v>
      </c>
      <c r="B36" s="153">
        <v>76.900000000000006</v>
      </c>
      <c r="C36" s="153">
        <v>0.1</v>
      </c>
      <c r="D36" s="156">
        <v>0.2</v>
      </c>
      <c r="E36" s="153">
        <v>19.5</v>
      </c>
      <c r="F36" s="156">
        <v>25.3</v>
      </c>
      <c r="G36" s="153">
        <v>16</v>
      </c>
      <c r="H36" s="156">
        <v>20.8</v>
      </c>
      <c r="I36" s="153">
        <v>15.3</v>
      </c>
      <c r="J36" s="156">
        <v>19.899999999999999</v>
      </c>
      <c r="K36" s="153">
        <v>3.5</v>
      </c>
      <c r="L36" s="156">
        <v>4.5</v>
      </c>
      <c r="M36" s="153">
        <v>57.3</v>
      </c>
      <c r="N36" s="156">
        <v>74.5</v>
      </c>
      <c r="O36" s="153">
        <v>20.100000000000001</v>
      </c>
      <c r="P36" s="156">
        <v>26.1</v>
      </c>
      <c r="Q36" s="153">
        <v>11.6</v>
      </c>
      <c r="R36" s="156">
        <v>15.1</v>
      </c>
      <c r="S36" s="153">
        <v>25.6</v>
      </c>
      <c r="T36" s="156">
        <v>33.200000000000003</v>
      </c>
      <c r="U36" s="98">
        <v>2021</v>
      </c>
    </row>
    <row r="37" spans="1:21" s="65" customFormat="1" ht="12" customHeight="1" x14ac:dyDescent="0.2">
      <c r="A37" s="61">
        <v>2022</v>
      </c>
      <c r="B37" s="153">
        <v>77.3</v>
      </c>
      <c r="C37" s="153">
        <v>0.1</v>
      </c>
      <c r="D37" s="156">
        <v>0.2</v>
      </c>
      <c r="E37" s="153">
        <v>19.7</v>
      </c>
      <c r="F37" s="156">
        <v>25.4</v>
      </c>
      <c r="G37" s="153">
        <v>16.3</v>
      </c>
      <c r="H37" s="156">
        <v>21.1</v>
      </c>
      <c r="I37" s="153">
        <v>15.6</v>
      </c>
      <c r="J37" s="156">
        <v>20.100000000000001</v>
      </c>
      <c r="K37" s="153">
        <v>3.4</v>
      </c>
      <c r="L37" s="156">
        <v>4.4000000000000004</v>
      </c>
      <c r="M37" s="153">
        <v>57.5</v>
      </c>
      <c r="N37" s="156">
        <v>74.400000000000006</v>
      </c>
      <c r="O37" s="153">
        <v>19.8</v>
      </c>
      <c r="P37" s="156">
        <v>25.6</v>
      </c>
      <c r="Q37" s="153">
        <v>11.9</v>
      </c>
      <c r="R37" s="156">
        <v>15.3</v>
      </c>
      <c r="S37" s="153">
        <v>25.8</v>
      </c>
      <c r="T37" s="156">
        <v>33.4</v>
      </c>
      <c r="U37" s="98">
        <v>2022</v>
      </c>
    </row>
    <row r="38" spans="1:21" s="65" customFormat="1" ht="12" customHeight="1" x14ac:dyDescent="0.2">
      <c r="A38" s="61">
        <v>2023</v>
      </c>
      <c r="B38" s="153">
        <v>77.5</v>
      </c>
      <c r="C38" s="153">
        <v>0.1</v>
      </c>
      <c r="D38" s="156">
        <v>0.2</v>
      </c>
      <c r="E38" s="153">
        <v>20</v>
      </c>
      <c r="F38" s="156">
        <v>25.8</v>
      </c>
      <c r="G38" s="153">
        <v>16.7</v>
      </c>
      <c r="H38" s="156">
        <v>21.5</v>
      </c>
      <c r="I38" s="153">
        <v>15.9</v>
      </c>
      <c r="J38" s="156">
        <v>20.5</v>
      </c>
      <c r="K38" s="153">
        <v>3.3</v>
      </c>
      <c r="L38" s="156">
        <v>4.3</v>
      </c>
      <c r="M38" s="153">
        <v>57.4</v>
      </c>
      <c r="N38" s="156">
        <v>74</v>
      </c>
      <c r="O38" s="153">
        <v>19.600000000000001</v>
      </c>
      <c r="P38" s="156">
        <v>25.3</v>
      </c>
      <c r="Q38" s="153">
        <v>11.6</v>
      </c>
      <c r="R38" s="156">
        <v>14.9</v>
      </c>
      <c r="S38" s="153">
        <v>26.2</v>
      </c>
      <c r="T38" s="156">
        <v>33.799999999999997</v>
      </c>
      <c r="U38" s="98">
        <v>2023</v>
      </c>
    </row>
    <row r="39" spans="1:21" s="79" customFormat="1" ht="18" customHeight="1" x14ac:dyDescent="0.2">
      <c r="A39" s="186" t="s">
        <v>60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 t="s">
        <v>60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4"/>
      <c r="C40" s="64"/>
      <c r="D40" s="72"/>
      <c r="E40" s="64"/>
      <c r="F40" s="72"/>
      <c r="G40" s="64"/>
      <c r="H40" s="72"/>
      <c r="I40" s="64"/>
      <c r="J40" s="72"/>
      <c r="K40" s="64"/>
      <c r="L40" s="72"/>
      <c r="M40" s="64"/>
      <c r="N40" s="72"/>
      <c r="O40" s="64"/>
      <c r="P40" s="73"/>
      <c r="Q40" s="64"/>
      <c r="R40" s="72"/>
      <c r="S40" s="64"/>
      <c r="T40" s="74"/>
      <c r="U40" s="59"/>
    </row>
    <row r="41" spans="1:21" s="65" customFormat="1" ht="12" customHeight="1" x14ac:dyDescent="0.2">
      <c r="A41" s="61">
        <v>2016</v>
      </c>
      <c r="B41" s="153">
        <v>64.900000000000006</v>
      </c>
      <c r="C41" s="153">
        <v>0.7</v>
      </c>
      <c r="D41" s="156">
        <v>1.1000000000000001</v>
      </c>
      <c r="E41" s="153">
        <v>19.2</v>
      </c>
      <c r="F41" s="156">
        <v>29.6</v>
      </c>
      <c r="G41" s="153">
        <v>14.7</v>
      </c>
      <c r="H41" s="156">
        <v>22.6</v>
      </c>
      <c r="I41" s="153">
        <v>14.2</v>
      </c>
      <c r="J41" s="156">
        <v>21.8</v>
      </c>
      <c r="K41" s="153">
        <v>4.5999999999999996</v>
      </c>
      <c r="L41" s="156">
        <v>7</v>
      </c>
      <c r="M41" s="153">
        <v>45</v>
      </c>
      <c r="N41" s="156">
        <v>69.3</v>
      </c>
      <c r="O41" s="153">
        <v>16.100000000000001</v>
      </c>
      <c r="P41" s="156">
        <v>24.8</v>
      </c>
      <c r="Q41" s="153">
        <v>7.1</v>
      </c>
      <c r="R41" s="156">
        <v>10.9</v>
      </c>
      <c r="S41" s="153">
        <v>21.8</v>
      </c>
      <c r="T41" s="156">
        <v>33.6</v>
      </c>
      <c r="U41" s="98">
        <v>2016</v>
      </c>
    </row>
    <row r="42" spans="1:21" s="65" customFormat="1" ht="12" customHeight="1" x14ac:dyDescent="0.2">
      <c r="A42" s="61">
        <v>2017</v>
      </c>
      <c r="B42" s="153">
        <v>66.400000000000006</v>
      </c>
      <c r="C42" s="153">
        <v>0.7</v>
      </c>
      <c r="D42" s="156">
        <v>1</v>
      </c>
      <c r="E42" s="153">
        <v>19.7</v>
      </c>
      <c r="F42" s="156">
        <v>29.7</v>
      </c>
      <c r="G42" s="153">
        <v>15.1</v>
      </c>
      <c r="H42" s="156">
        <v>22.7</v>
      </c>
      <c r="I42" s="153">
        <v>14.5</v>
      </c>
      <c r="J42" s="156">
        <v>21.9</v>
      </c>
      <c r="K42" s="153">
        <v>4.5999999999999996</v>
      </c>
      <c r="L42" s="156">
        <v>7</v>
      </c>
      <c r="M42" s="153">
        <v>46</v>
      </c>
      <c r="N42" s="156">
        <v>69.3</v>
      </c>
      <c r="O42" s="153">
        <v>16.2</v>
      </c>
      <c r="P42" s="156">
        <v>24.4</v>
      </c>
      <c r="Q42" s="153">
        <v>7.4</v>
      </c>
      <c r="R42" s="156">
        <v>11.1</v>
      </c>
      <c r="S42" s="153">
        <v>22.4</v>
      </c>
      <c r="T42" s="156">
        <v>33.799999999999997</v>
      </c>
      <c r="U42" s="98">
        <v>2017</v>
      </c>
    </row>
    <row r="43" spans="1:21" s="65" customFormat="1" ht="12" customHeight="1" x14ac:dyDescent="0.2">
      <c r="A43" s="61">
        <v>2018</v>
      </c>
      <c r="B43" s="153">
        <v>67.400000000000006</v>
      </c>
      <c r="C43" s="153">
        <v>0.7</v>
      </c>
      <c r="D43" s="156">
        <v>1</v>
      </c>
      <c r="E43" s="153">
        <v>20.3</v>
      </c>
      <c r="F43" s="156">
        <v>30.1</v>
      </c>
      <c r="G43" s="153">
        <v>15.6</v>
      </c>
      <c r="H43" s="156">
        <v>23.1</v>
      </c>
      <c r="I43" s="153">
        <v>15</v>
      </c>
      <c r="J43" s="156">
        <v>22.2</v>
      </c>
      <c r="K43" s="153">
        <v>4.7</v>
      </c>
      <c r="L43" s="156">
        <v>7</v>
      </c>
      <c r="M43" s="153">
        <v>46.4</v>
      </c>
      <c r="N43" s="156">
        <v>68.900000000000006</v>
      </c>
      <c r="O43" s="153">
        <v>16.5</v>
      </c>
      <c r="P43" s="156">
        <v>24.5</v>
      </c>
      <c r="Q43" s="153">
        <v>7.3</v>
      </c>
      <c r="R43" s="156">
        <v>10.9</v>
      </c>
      <c r="S43" s="153">
        <v>22.6</v>
      </c>
      <c r="T43" s="156">
        <v>33.6</v>
      </c>
      <c r="U43" s="98">
        <v>2018</v>
      </c>
    </row>
    <row r="44" spans="1:21" s="65" customFormat="1" ht="12" customHeight="1" x14ac:dyDescent="0.2">
      <c r="A44" s="61">
        <v>2019</v>
      </c>
      <c r="B44" s="153">
        <v>68.2</v>
      </c>
      <c r="C44" s="153">
        <v>0.6</v>
      </c>
      <c r="D44" s="156">
        <v>0.9</v>
      </c>
      <c r="E44" s="153">
        <v>20.6</v>
      </c>
      <c r="F44" s="156">
        <v>30.3</v>
      </c>
      <c r="G44" s="153">
        <v>15.9</v>
      </c>
      <c r="H44" s="156">
        <v>23.3</v>
      </c>
      <c r="I44" s="153">
        <v>15.2</v>
      </c>
      <c r="J44" s="156">
        <v>22.4</v>
      </c>
      <c r="K44" s="153">
        <v>4.8</v>
      </c>
      <c r="L44" s="156">
        <v>7</v>
      </c>
      <c r="M44" s="153">
        <v>46.9</v>
      </c>
      <c r="N44" s="156">
        <v>68.8</v>
      </c>
      <c r="O44" s="153">
        <v>16.600000000000001</v>
      </c>
      <c r="P44" s="156">
        <v>24.4</v>
      </c>
      <c r="Q44" s="153">
        <v>7.2</v>
      </c>
      <c r="R44" s="156">
        <v>10.5</v>
      </c>
      <c r="S44" s="153">
        <v>23.1</v>
      </c>
      <c r="T44" s="156">
        <v>33.9</v>
      </c>
      <c r="U44" s="98">
        <v>2019</v>
      </c>
    </row>
    <row r="45" spans="1:21" s="65" customFormat="1" ht="12" customHeight="1" x14ac:dyDescent="0.2">
      <c r="A45" s="61">
        <v>2020</v>
      </c>
      <c r="B45" s="153">
        <v>68.2</v>
      </c>
      <c r="C45" s="153">
        <v>0.7</v>
      </c>
      <c r="D45" s="156">
        <v>1</v>
      </c>
      <c r="E45" s="153">
        <v>20.5</v>
      </c>
      <c r="F45" s="156">
        <v>30.1</v>
      </c>
      <c r="G45" s="153">
        <v>15.5</v>
      </c>
      <c r="H45" s="156">
        <v>22.8</v>
      </c>
      <c r="I45" s="153">
        <v>14.9</v>
      </c>
      <c r="J45" s="156">
        <v>21.9</v>
      </c>
      <c r="K45" s="153">
        <v>5</v>
      </c>
      <c r="L45" s="156">
        <v>7.3</v>
      </c>
      <c r="M45" s="153">
        <v>46.9</v>
      </c>
      <c r="N45" s="156">
        <v>68.900000000000006</v>
      </c>
      <c r="O45" s="153">
        <v>16.5</v>
      </c>
      <c r="P45" s="156">
        <v>24.2</v>
      </c>
      <c r="Q45" s="153">
        <v>6.9</v>
      </c>
      <c r="R45" s="156">
        <v>10.1</v>
      </c>
      <c r="S45" s="153">
        <v>23.5</v>
      </c>
      <c r="T45" s="156">
        <v>34.5</v>
      </c>
      <c r="U45" s="98">
        <v>2020</v>
      </c>
    </row>
    <row r="46" spans="1:21" s="65" customFormat="1" ht="12" customHeight="1" x14ac:dyDescent="0.2">
      <c r="A46" s="61">
        <v>2021</v>
      </c>
      <c r="B46" s="153">
        <v>68.099999999999994</v>
      </c>
      <c r="C46" s="153">
        <v>0.7</v>
      </c>
      <c r="D46" s="156">
        <v>1</v>
      </c>
      <c r="E46" s="153">
        <v>20.3</v>
      </c>
      <c r="F46" s="156">
        <v>29.8</v>
      </c>
      <c r="G46" s="153">
        <v>15.4</v>
      </c>
      <c r="H46" s="156">
        <v>22.6</v>
      </c>
      <c r="I46" s="153">
        <v>14.7</v>
      </c>
      <c r="J46" s="156">
        <v>21.7</v>
      </c>
      <c r="K46" s="153">
        <v>4.9000000000000004</v>
      </c>
      <c r="L46" s="156">
        <v>7.2</v>
      </c>
      <c r="M46" s="153">
        <v>47.1</v>
      </c>
      <c r="N46" s="156">
        <v>69.099999999999994</v>
      </c>
      <c r="O46" s="153">
        <v>16.399999999999999</v>
      </c>
      <c r="P46" s="156">
        <v>24.1</v>
      </c>
      <c r="Q46" s="153">
        <v>6.8</v>
      </c>
      <c r="R46" s="156">
        <v>10</v>
      </c>
      <c r="S46" s="153">
        <v>23.8</v>
      </c>
      <c r="T46" s="156">
        <v>35</v>
      </c>
      <c r="U46" s="98">
        <v>2021</v>
      </c>
    </row>
    <row r="47" spans="1:21" s="65" customFormat="1" ht="12" customHeight="1" x14ac:dyDescent="0.2">
      <c r="A47" s="61">
        <v>2022</v>
      </c>
      <c r="B47" s="153">
        <v>68.5</v>
      </c>
      <c r="C47" s="153">
        <v>0.7</v>
      </c>
      <c r="D47" s="156">
        <v>1.1000000000000001</v>
      </c>
      <c r="E47" s="153">
        <v>20.6</v>
      </c>
      <c r="F47" s="156">
        <v>30.1</v>
      </c>
      <c r="G47" s="153">
        <v>15.6</v>
      </c>
      <c r="H47" s="156">
        <v>22.8</v>
      </c>
      <c r="I47" s="153">
        <v>15</v>
      </c>
      <c r="J47" s="156">
        <v>21.9</v>
      </c>
      <c r="K47" s="153">
        <v>4.9000000000000004</v>
      </c>
      <c r="L47" s="156">
        <v>7.2</v>
      </c>
      <c r="M47" s="153">
        <v>47.2</v>
      </c>
      <c r="N47" s="156">
        <v>68.900000000000006</v>
      </c>
      <c r="O47" s="153">
        <v>16.8</v>
      </c>
      <c r="P47" s="156">
        <v>24.6</v>
      </c>
      <c r="Q47" s="153">
        <v>6.5</v>
      </c>
      <c r="R47" s="156">
        <v>9.5</v>
      </c>
      <c r="S47" s="153">
        <v>23.8</v>
      </c>
      <c r="T47" s="156">
        <v>34.799999999999997</v>
      </c>
      <c r="U47" s="98">
        <v>2022</v>
      </c>
    </row>
    <row r="48" spans="1:21" s="65" customFormat="1" ht="12" customHeight="1" x14ac:dyDescent="0.2">
      <c r="A48" s="61">
        <v>2023</v>
      </c>
      <c r="B48" s="153">
        <v>69.3</v>
      </c>
      <c r="C48" s="153">
        <v>0.8</v>
      </c>
      <c r="D48" s="156">
        <v>1.1000000000000001</v>
      </c>
      <c r="E48" s="153">
        <v>20.8</v>
      </c>
      <c r="F48" s="156">
        <v>30.1</v>
      </c>
      <c r="G48" s="153">
        <v>15.8</v>
      </c>
      <c r="H48" s="156">
        <v>22.8</v>
      </c>
      <c r="I48" s="153">
        <v>15.2</v>
      </c>
      <c r="J48" s="156">
        <v>21.8</v>
      </c>
      <c r="K48" s="153">
        <v>5.0999999999999996</v>
      </c>
      <c r="L48" s="156">
        <v>7.3</v>
      </c>
      <c r="M48" s="153">
        <v>47.7</v>
      </c>
      <c r="N48" s="156">
        <v>68.900000000000006</v>
      </c>
      <c r="O48" s="153">
        <v>17.3</v>
      </c>
      <c r="P48" s="156">
        <v>24.9</v>
      </c>
      <c r="Q48" s="153">
        <v>6.5</v>
      </c>
      <c r="R48" s="156">
        <v>9.4</v>
      </c>
      <c r="S48" s="153">
        <v>23.9</v>
      </c>
      <c r="T48" s="156">
        <v>34.5</v>
      </c>
      <c r="U48" s="98">
        <v>2023</v>
      </c>
    </row>
    <row r="49" spans="1:21" s="79" customFormat="1" ht="18" customHeight="1" x14ac:dyDescent="0.2">
      <c r="A49" s="186" t="s">
        <v>61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 t="s">
        <v>61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66" customFormat="1" ht="3" customHeight="1" x14ac:dyDescent="0.2">
      <c r="B50" s="64"/>
      <c r="C50" s="64"/>
      <c r="D50" s="72"/>
      <c r="E50" s="64"/>
      <c r="F50" s="72"/>
      <c r="G50" s="64"/>
      <c r="H50" s="72"/>
      <c r="I50" s="64"/>
      <c r="J50" s="72"/>
      <c r="K50" s="64"/>
      <c r="L50" s="72"/>
      <c r="M50" s="64"/>
      <c r="N50" s="72"/>
      <c r="O50" s="64"/>
      <c r="P50" s="73"/>
      <c r="Q50" s="64"/>
      <c r="R50" s="72"/>
      <c r="S50" s="64"/>
      <c r="T50" s="74"/>
      <c r="U50" s="59"/>
    </row>
    <row r="51" spans="1:21" s="65" customFormat="1" ht="12" customHeight="1" x14ac:dyDescent="0.2">
      <c r="A51" s="61">
        <v>2016</v>
      </c>
      <c r="B51" s="153">
        <v>82.1</v>
      </c>
      <c r="C51" s="153">
        <v>0.8</v>
      </c>
      <c r="D51" s="156">
        <v>0.9</v>
      </c>
      <c r="E51" s="153">
        <v>37.1</v>
      </c>
      <c r="F51" s="156">
        <v>45.2</v>
      </c>
      <c r="G51" s="153">
        <v>32.700000000000003</v>
      </c>
      <c r="H51" s="156">
        <v>39.799999999999997</v>
      </c>
      <c r="I51" s="153">
        <v>32</v>
      </c>
      <c r="J51" s="156">
        <v>39</v>
      </c>
      <c r="K51" s="153">
        <v>4.5</v>
      </c>
      <c r="L51" s="156">
        <v>5.4</v>
      </c>
      <c r="M51" s="153">
        <v>44.3</v>
      </c>
      <c r="N51" s="156">
        <v>53.9</v>
      </c>
      <c r="O51" s="153">
        <v>17.899999999999999</v>
      </c>
      <c r="P51" s="156">
        <v>21.8</v>
      </c>
      <c r="Q51" s="153">
        <v>9.3000000000000007</v>
      </c>
      <c r="R51" s="156">
        <v>11.3</v>
      </c>
      <c r="S51" s="153">
        <v>17.100000000000001</v>
      </c>
      <c r="T51" s="156">
        <v>20.8</v>
      </c>
      <c r="U51" s="98">
        <v>2016</v>
      </c>
    </row>
    <row r="52" spans="1:21" s="65" customFormat="1" ht="12" customHeight="1" x14ac:dyDescent="0.2">
      <c r="A52" s="61">
        <v>2017</v>
      </c>
      <c r="B52" s="153">
        <v>83.6</v>
      </c>
      <c r="C52" s="153">
        <v>0.7</v>
      </c>
      <c r="D52" s="156">
        <v>0.9</v>
      </c>
      <c r="E52" s="153">
        <v>37.9</v>
      </c>
      <c r="F52" s="156">
        <v>45.3</v>
      </c>
      <c r="G52" s="153">
        <v>33.4</v>
      </c>
      <c r="H52" s="156">
        <v>39.9</v>
      </c>
      <c r="I52" s="153">
        <v>32.799999999999997</v>
      </c>
      <c r="J52" s="156">
        <v>39.200000000000003</v>
      </c>
      <c r="K52" s="153">
        <v>4.5</v>
      </c>
      <c r="L52" s="156">
        <v>5.4</v>
      </c>
      <c r="M52" s="153">
        <v>45</v>
      </c>
      <c r="N52" s="156">
        <v>53.8</v>
      </c>
      <c r="O52" s="153">
        <v>18</v>
      </c>
      <c r="P52" s="156">
        <v>21.5</v>
      </c>
      <c r="Q52" s="153">
        <v>9.6999999999999993</v>
      </c>
      <c r="R52" s="156">
        <v>11.6</v>
      </c>
      <c r="S52" s="153">
        <v>17.399999999999999</v>
      </c>
      <c r="T52" s="156">
        <v>20.8</v>
      </c>
      <c r="U52" s="98">
        <v>2017</v>
      </c>
    </row>
    <row r="53" spans="1:21" s="65" customFormat="1" ht="12" customHeight="1" x14ac:dyDescent="0.2">
      <c r="A53" s="61">
        <v>2018</v>
      </c>
      <c r="B53" s="153">
        <v>85.4</v>
      </c>
      <c r="C53" s="153">
        <v>0.7</v>
      </c>
      <c r="D53" s="156">
        <v>0.8</v>
      </c>
      <c r="E53" s="153">
        <v>38.700000000000003</v>
      </c>
      <c r="F53" s="156">
        <v>45.3</v>
      </c>
      <c r="G53" s="153">
        <v>34.299999999999997</v>
      </c>
      <c r="H53" s="156">
        <v>40.1</v>
      </c>
      <c r="I53" s="153">
        <v>33.6</v>
      </c>
      <c r="J53" s="156">
        <v>39.4</v>
      </c>
      <c r="K53" s="153">
        <v>4.5</v>
      </c>
      <c r="L53" s="156">
        <v>5.2</v>
      </c>
      <c r="M53" s="153">
        <v>46</v>
      </c>
      <c r="N53" s="156">
        <v>53.8</v>
      </c>
      <c r="O53" s="153">
        <v>18.5</v>
      </c>
      <c r="P53" s="156">
        <v>21.7</v>
      </c>
      <c r="Q53" s="153">
        <v>9.9</v>
      </c>
      <c r="R53" s="156">
        <v>11.6</v>
      </c>
      <c r="S53" s="153">
        <v>17.600000000000001</v>
      </c>
      <c r="T53" s="156">
        <v>20.6</v>
      </c>
      <c r="U53" s="98">
        <v>2018</v>
      </c>
    </row>
    <row r="54" spans="1:21" s="65" customFormat="1" ht="12" customHeight="1" x14ac:dyDescent="0.2">
      <c r="A54" s="61">
        <v>2019</v>
      </c>
      <c r="B54" s="153">
        <v>86.5</v>
      </c>
      <c r="C54" s="153">
        <v>0.7</v>
      </c>
      <c r="D54" s="156">
        <v>0.8</v>
      </c>
      <c r="E54" s="153">
        <v>39.200000000000003</v>
      </c>
      <c r="F54" s="156">
        <v>45.3</v>
      </c>
      <c r="G54" s="153">
        <v>34.6</v>
      </c>
      <c r="H54" s="156">
        <v>40</v>
      </c>
      <c r="I54" s="153">
        <v>34</v>
      </c>
      <c r="J54" s="156">
        <v>39.299999999999997</v>
      </c>
      <c r="K54" s="153">
        <v>4.5</v>
      </c>
      <c r="L54" s="156">
        <v>5.2</v>
      </c>
      <c r="M54" s="153">
        <v>46.7</v>
      </c>
      <c r="N54" s="156">
        <v>54</v>
      </c>
      <c r="O54" s="153">
        <v>18.899999999999999</v>
      </c>
      <c r="P54" s="156">
        <v>21.9</v>
      </c>
      <c r="Q54" s="153">
        <v>9.8000000000000007</v>
      </c>
      <c r="R54" s="156">
        <v>11.4</v>
      </c>
      <c r="S54" s="153">
        <v>17.899999999999999</v>
      </c>
      <c r="T54" s="156">
        <v>20.7</v>
      </c>
      <c r="U54" s="98">
        <v>2019</v>
      </c>
    </row>
    <row r="55" spans="1:21" s="65" customFormat="1" ht="12" customHeight="1" x14ac:dyDescent="0.2">
      <c r="A55" s="61">
        <v>2020</v>
      </c>
      <c r="B55" s="153">
        <v>85.3</v>
      </c>
      <c r="C55" s="153">
        <v>0.6</v>
      </c>
      <c r="D55" s="156">
        <v>0.7</v>
      </c>
      <c r="E55" s="153">
        <v>38.200000000000003</v>
      </c>
      <c r="F55" s="156">
        <v>44.8</v>
      </c>
      <c r="G55" s="153">
        <v>33.5</v>
      </c>
      <c r="H55" s="156">
        <v>39.299999999999997</v>
      </c>
      <c r="I55" s="153">
        <v>32.9</v>
      </c>
      <c r="J55" s="156">
        <v>38.5</v>
      </c>
      <c r="K55" s="153">
        <v>4.7</v>
      </c>
      <c r="L55" s="156">
        <v>5.5</v>
      </c>
      <c r="M55" s="153">
        <v>46.4</v>
      </c>
      <c r="N55" s="156">
        <v>54.5</v>
      </c>
      <c r="O55" s="153">
        <v>18.8</v>
      </c>
      <c r="P55" s="156">
        <v>22</v>
      </c>
      <c r="Q55" s="153">
        <v>9.4</v>
      </c>
      <c r="R55" s="156">
        <v>11.1</v>
      </c>
      <c r="S55" s="153">
        <v>18.2</v>
      </c>
      <c r="T55" s="156">
        <v>21.4</v>
      </c>
      <c r="U55" s="98">
        <v>2020</v>
      </c>
    </row>
    <row r="56" spans="1:21" s="65" customFormat="1" ht="12" customHeight="1" x14ac:dyDescent="0.2">
      <c r="A56" s="61">
        <v>2021</v>
      </c>
      <c r="B56" s="153">
        <v>84.9</v>
      </c>
      <c r="C56" s="153">
        <v>0.6</v>
      </c>
      <c r="D56" s="156">
        <v>0.7</v>
      </c>
      <c r="E56" s="153">
        <v>38</v>
      </c>
      <c r="F56" s="156">
        <v>44.7</v>
      </c>
      <c r="G56" s="153">
        <v>33.200000000000003</v>
      </c>
      <c r="H56" s="156">
        <v>39.200000000000003</v>
      </c>
      <c r="I56" s="153">
        <v>32.6</v>
      </c>
      <c r="J56" s="156">
        <v>38.4</v>
      </c>
      <c r="K56" s="153">
        <v>4.7</v>
      </c>
      <c r="L56" s="156">
        <v>5.6</v>
      </c>
      <c r="M56" s="153">
        <v>46.3</v>
      </c>
      <c r="N56" s="156">
        <v>54.6</v>
      </c>
      <c r="O56" s="153">
        <v>18.2</v>
      </c>
      <c r="P56" s="156">
        <v>21.5</v>
      </c>
      <c r="Q56" s="153">
        <v>9.5</v>
      </c>
      <c r="R56" s="156">
        <v>11.2</v>
      </c>
      <c r="S56" s="153">
        <v>18.600000000000001</v>
      </c>
      <c r="T56" s="156">
        <v>21.9</v>
      </c>
      <c r="U56" s="98">
        <v>2021</v>
      </c>
    </row>
    <row r="57" spans="1:21" s="65" customFormat="1" ht="12" customHeight="1" x14ac:dyDescent="0.2">
      <c r="A57" s="61">
        <v>2022</v>
      </c>
      <c r="B57" s="153">
        <v>85.9</v>
      </c>
      <c r="C57" s="153">
        <v>0.6</v>
      </c>
      <c r="D57" s="156">
        <v>0.7</v>
      </c>
      <c r="E57" s="153">
        <v>38.299999999999997</v>
      </c>
      <c r="F57" s="156">
        <v>44.6</v>
      </c>
      <c r="G57" s="153">
        <v>33.5</v>
      </c>
      <c r="H57" s="156">
        <v>39</v>
      </c>
      <c r="I57" s="153">
        <v>32.700000000000003</v>
      </c>
      <c r="J57" s="156">
        <v>38.1</v>
      </c>
      <c r="K57" s="153">
        <v>4.8</v>
      </c>
      <c r="L57" s="156">
        <v>5.6</v>
      </c>
      <c r="M57" s="153">
        <v>46.9</v>
      </c>
      <c r="N57" s="156">
        <v>54.7</v>
      </c>
      <c r="O57" s="153">
        <v>18.2</v>
      </c>
      <c r="P57" s="156">
        <v>21.2</v>
      </c>
      <c r="Q57" s="153">
        <v>9.6999999999999993</v>
      </c>
      <c r="R57" s="156">
        <v>11.3</v>
      </c>
      <c r="S57" s="153">
        <v>19</v>
      </c>
      <c r="T57" s="156">
        <v>22.1</v>
      </c>
      <c r="U57" s="98">
        <v>2022</v>
      </c>
    </row>
    <row r="58" spans="1:21" ht="12.75" customHeight="1" x14ac:dyDescent="0.2">
      <c r="A58" s="61">
        <v>2023</v>
      </c>
      <c r="B58" s="153">
        <v>86.2</v>
      </c>
      <c r="C58" s="153">
        <v>0.6</v>
      </c>
      <c r="D58" s="156">
        <v>0.7</v>
      </c>
      <c r="E58" s="153">
        <v>38.4</v>
      </c>
      <c r="F58" s="156">
        <v>44.6</v>
      </c>
      <c r="G58" s="153">
        <v>33.6</v>
      </c>
      <c r="H58" s="156">
        <v>39</v>
      </c>
      <c r="I58" s="153">
        <v>32.9</v>
      </c>
      <c r="J58" s="156">
        <v>38.200000000000003</v>
      </c>
      <c r="K58" s="153">
        <v>4.8</v>
      </c>
      <c r="L58" s="156">
        <v>5.6</v>
      </c>
      <c r="M58" s="153">
        <v>47.2</v>
      </c>
      <c r="N58" s="156">
        <v>54.7</v>
      </c>
      <c r="O58" s="153">
        <v>18.3</v>
      </c>
      <c r="P58" s="156">
        <v>21.2</v>
      </c>
      <c r="Q58" s="153">
        <v>9.6</v>
      </c>
      <c r="R58" s="156">
        <v>11.1</v>
      </c>
      <c r="S58" s="153">
        <v>19.3</v>
      </c>
      <c r="T58" s="156">
        <v>22.3</v>
      </c>
      <c r="U58" s="98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B94" s="62"/>
      <c r="C94" s="62"/>
      <c r="E94" s="62"/>
      <c r="K94" s="68"/>
      <c r="M94" s="68"/>
      <c r="O94" s="68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</sheetData>
  <mergeCells count="35">
    <mergeCell ref="B8:C8"/>
    <mergeCell ref="D5:D7"/>
    <mergeCell ref="L6:L7"/>
    <mergeCell ref="O6:P6"/>
    <mergeCell ref="Q6:R6"/>
    <mergeCell ref="S6:T6"/>
    <mergeCell ref="E5:E7"/>
    <mergeCell ref="F5:F7"/>
    <mergeCell ref="H6:H7"/>
    <mergeCell ref="I6:J6"/>
    <mergeCell ref="K6:K7"/>
    <mergeCell ref="A3:A8"/>
    <mergeCell ref="B3:J3"/>
    <mergeCell ref="K3:T3"/>
    <mergeCell ref="E4:L4"/>
    <mergeCell ref="A39:J39"/>
    <mergeCell ref="K39:U39"/>
    <mergeCell ref="G5:J5"/>
    <mergeCell ref="M5:M7"/>
    <mergeCell ref="N5:N7"/>
    <mergeCell ref="O5:T5"/>
    <mergeCell ref="G6:G7"/>
    <mergeCell ref="U3:U8"/>
    <mergeCell ref="B4:B7"/>
    <mergeCell ref="C4:D4"/>
    <mergeCell ref="M4:T4"/>
    <mergeCell ref="C5:C7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L50:O50 Q40:S40 L40:O40 L30:O30 Q30:S30 Q10:S10 L20:O20 L10:O10 Q20:S20 K9:K10 Q50:S50 K49:K50 K39:K40 K29:K30 K19:K20 B10:J10 A9 B20:J20 B30:J30 B40:J40 B50:J50 A11:A19 U11:U18 A21:A29 U21:U28 A31:A39 U31:U38 A41:A49 U41:U48 A51:A58 U51:U58 M2:DB2 V21:DB25 V31:DB35 V41:DB45 V51:DB55">
    <cfRule type="cellIs" dxfId="1429" priority="723" stopIfTrue="1" operator="equal">
      <formula>"..."</formula>
    </cfRule>
    <cfRule type="cellIs" dxfId="1428" priority="724" stopIfTrue="1" operator="equal">
      <formula>"."</formula>
    </cfRule>
  </conditionalFormatting>
  <conditionalFormatting sqref="B2:K2">
    <cfRule type="cellIs" dxfId="1427" priority="721" stopIfTrue="1" operator="equal">
      <formula>"..."</formula>
    </cfRule>
    <cfRule type="cellIs" dxfId="1426" priority="722" stopIfTrue="1" operator="equal">
      <formula>"."</formula>
    </cfRule>
  </conditionalFormatting>
  <conditionalFormatting sqref="A2">
    <cfRule type="cellIs" dxfId="1425" priority="203" stopIfTrue="1" operator="equal">
      <formula>"..."</formula>
    </cfRule>
    <cfRule type="cellIs" dxfId="1424" priority="204" stopIfTrue="1" operator="equal">
      <formula>"."</formula>
    </cfRule>
  </conditionalFormatting>
  <conditionalFormatting sqref="D11">
    <cfRule type="cellIs" dxfId="1419" priority="183" stopIfTrue="1" operator="equal">
      <formula>"..."</formula>
    </cfRule>
    <cfRule type="cellIs" dxfId="1418" priority="184" stopIfTrue="1" operator="equal">
      <formula>"."</formula>
    </cfRule>
  </conditionalFormatting>
  <conditionalFormatting sqref="F11">
    <cfRule type="cellIs" dxfId="1417" priority="181" stopIfTrue="1" operator="equal">
      <formula>"..."</formula>
    </cfRule>
    <cfRule type="cellIs" dxfId="1416" priority="182" stopIfTrue="1" operator="equal">
      <formula>"."</formula>
    </cfRule>
  </conditionalFormatting>
  <conditionalFormatting sqref="H11">
    <cfRule type="cellIs" dxfId="1415" priority="179" stopIfTrue="1" operator="equal">
      <formula>"..."</formula>
    </cfRule>
    <cfRule type="cellIs" dxfId="1414" priority="180" stopIfTrue="1" operator="equal">
      <formula>"."</formula>
    </cfRule>
  </conditionalFormatting>
  <conditionalFormatting sqref="J11">
    <cfRule type="cellIs" dxfId="1413" priority="177" stopIfTrue="1" operator="equal">
      <formula>"..."</formula>
    </cfRule>
    <cfRule type="cellIs" dxfId="1412" priority="178" stopIfTrue="1" operator="equal">
      <formula>"."</formula>
    </cfRule>
  </conditionalFormatting>
  <conditionalFormatting sqref="L11">
    <cfRule type="cellIs" dxfId="1411" priority="175" stopIfTrue="1" operator="equal">
      <formula>"..."</formula>
    </cfRule>
    <cfRule type="cellIs" dxfId="1410" priority="176" stopIfTrue="1" operator="equal">
      <formula>"."</formula>
    </cfRule>
  </conditionalFormatting>
  <conditionalFormatting sqref="N11">
    <cfRule type="cellIs" dxfId="1409" priority="173" stopIfTrue="1" operator="equal">
      <formula>"..."</formula>
    </cfRule>
    <cfRule type="cellIs" dxfId="1408" priority="174" stopIfTrue="1" operator="equal">
      <formula>"."</formula>
    </cfRule>
  </conditionalFormatting>
  <conditionalFormatting sqref="P11">
    <cfRule type="cellIs" dxfId="1407" priority="171" stopIfTrue="1" operator="equal">
      <formula>"..."</formula>
    </cfRule>
    <cfRule type="cellIs" dxfId="1406" priority="172" stopIfTrue="1" operator="equal">
      <formula>"."</formula>
    </cfRule>
  </conditionalFormatting>
  <conditionalFormatting sqref="R11">
    <cfRule type="cellIs" dxfId="1405" priority="169" stopIfTrue="1" operator="equal">
      <formula>"..."</formula>
    </cfRule>
    <cfRule type="cellIs" dxfId="1404" priority="170" stopIfTrue="1" operator="equal">
      <formula>"."</formula>
    </cfRule>
  </conditionalFormatting>
  <conditionalFormatting sqref="T11">
    <cfRule type="cellIs" dxfId="1403" priority="167" stopIfTrue="1" operator="equal">
      <formula>"..."</formula>
    </cfRule>
    <cfRule type="cellIs" dxfId="1402" priority="168" stopIfTrue="1" operator="equal">
      <formula>"."</formula>
    </cfRule>
  </conditionalFormatting>
  <conditionalFormatting sqref="D12:D18">
    <cfRule type="cellIs" dxfId="1401" priority="165" stopIfTrue="1" operator="equal">
      <formula>"..."</formula>
    </cfRule>
    <cfRule type="cellIs" dxfId="1400" priority="166" stopIfTrue="1" operator="equal">
      <formula>"."</formula>
    </cfRule>
  </conditionalFormatting>
  <conditionalFormatting sqref="F12:F18">
    <cfRule type="cellIs" dxfId="1399" priority="163" stopIfTrue="1" operator="equal">
      <formula>"..."</formula>
    </cfRule>
    <cfRule type="cellIs" dxfId="1398" priority="164" stopIfTrue="1" operator="equal">
      <formula>"."</formula>
    </cfRule>
  </conditionalFormatting>
  <conditionalFormatting sqref="H12:H18">
    <cfRule type="cellIs" dxfId="1397" priority="161" stopIfTrue="1" operator="equal">
      <formula>"..."</formula>
    </cfRule>
    <cfRule type="cellIs" dxfId="1396" priority="162" stopIfTrue="1" operator="equal">
      <formula>"."</formula>
    </cfRule>
  </conditionalFormatting>
  <conditionalFormatting sqref="J12:J18">
    <cfRule type="cellIs" dxfId="1395" priority="159" stopIfTrue="1" operator="equal">
      <formula>"..."</formula>
    </cfRule>
    <cfRule type="cellIs" dxfId="1394" priority="160" stopIfTrue="1" operator="equal">
      <formula>"."</formula>
    </cfRule>
  </conditionalFormatting>
  <conditionalFormatting sqref="L12:L18">
    <cfRule type="cellIs" dxfId="1393" priority="157" stopIfTrue="1" operator="equal">
      <formula>"..."</formula>
    </cfRule>
    <cfRule type="cellIs" dxfId="1392" priority="158" stopIfTrue="1" operator="equal">
      <formula>"."</formula>
    </cfRule>
  </conditionalFormatting>
  <conditionalFormatting sqref="N12:N18">
    <cfRule type="cellIs" dxfId="1391" priority="155" stopIfTrue="1" operator="equal">
      <formula>"..."</formula>
    </cfRule>
    <cfRule type="cellIs" dxfId="1390" priority="156" stopIfTrue="1" operator="equal">
      <formula>"."</formula>
    </cfRule>
  </conditionalFormatting>
  <conditionalFormatting sqref="P12:P18">
    <cfRule type="cellIs" dxfId="1389" priority="153" stopIfTrue="1" operator="equal">
      <formula>"..."</formula>
    </cfRule>
    <cfRule type="cellIs" dxfId="1388" priority="154" stopIfTrue="1" operator="equal">
      <formula>"."</formula>
    </cfRule>
  </conditionalFormatting>
  <conditionalFormatting sqref="R12:R18">
    <cfRule type="cellIs" dxfId="1387" priority="151" stopIfTrue="1" operator="equal">
      <formula>"..."</formula>
    </cfRule>
    <cfRule type="cellIs" dxfId="1386" priority="152" stopIfTrue="1" operator="equal">
      <formula>"."</formula>
    </cfRule>
  </conditionalFormatting>
  <conditionalFormatting sqref="T12:T18">
    <cfRule type="cellIs" dxfId="1385" priority="149" stopIfTrue="1" operator="equal">
      <formula>"..."</formula>
    </cfRule>
    <cfRule type="cellIs" dxfId="1384" priority="150" stopIfTrue="1" operator="equal">
      <formula>"."</formula>
    </cfRule>
  </conditionalFormatting>
  <conditionalFormatting sqref="D21">
    <cfRule type="cellIs" dxfId="1383" priority="147" stopIfTrue="1" operator="equal">
      <formula>"..."</formula>
    </cfRule>
    <cfRule type="cellIs" dxfId="1382" priority="148" stopIfTrue="1" operator="equal">
      <formula>"."</formula>
    </cfRule>
  </conditionalFormatting>
  <conditionalFormatting sqref="F21">
    <cfRule type="cellIs" dxfId="1381" priority="145" stopIfTrue="1" operator="equal">
      <formula>"..."</formula>
    </cfRule>
    <cfRule type="cellIs" dxfId="1380" priority="146" stopIfTrue="1" operator="equal">
      <formula>"."</formula>
    </cfRule>
  </conditionalFormatting>
  <conditionalFormatting sqref="H21">
    <cfRule type="cellIs" dxfId="1379" priority="143" stopIfTrue="1" operator="equal">
      <formula>"..."</formula>
    </cfRule>
    <cfRule type="cellIs" dxfId="1378" priority="144" stopIfTrue="1" operator="equal">
      <formula>"."</formula>
    </cfRule>
  </conditionalFormatting>
  <conditionalFormatting sqref="J21">
    <cfRule type="cellIs" dxfId="1377" priority="141" stopIfTrue="1" operator="equal">
      <formula>"..."</formula>
    </cfRule>
    <cfRule type="cellIs" dxfId="1376" priority="142" stopIfTrue="1" operator="equal">
      <formula>"."</formula>
    </cfRule>
  </conditionalFormatting>
  <conditionalFormatting sqref="L21">
    <cfRule type="cellIs" dxfId="1375" priority="139" stopIfTrue="1" operator="equal">
      <formula>"..."</formula>
    </cfRule>
    <cfRule type="cellIs" dxfId="1374" priority="140" stopIfTrue="1" operator="equal">
      <formula>"."</formula>
    </cfRule>
  </conditionalFormatting>
  <conditionalFormatting sqref="N21">
    <cfRule type="cellIs" dxfId="1373" priority="137" stopIfTrue="1" operator="equal">
      <formula>"..."</formula>
    </cfRule>
    <cfRule type="cellIs" dxfId="1372" priority="138" stopIfTrue="1" operator="equal">
      <formula>"."</formula>
    </cfRule>
  </conditionalFormatting>
  <conditionalFormatting sqref="P21">
    <cfRule type="cellIs" dxfId="1371" priority="135" stopIfTrue="1" operator="equal">
      <formula>"..."</formula>
    </cfRule>
    <cfRule type="cellIs" dxfId="1370" priority="136" stopIfTrue="1" operator="equal">
      <formula>"."</formula>
    </cfRule>
  </conditionalFormatting>
  <conditionalFormatting sqref="R21">
    <cfRule type="cellIs" dxfId="1369" priority="133" stopIfTrue="1" operator="equal">
      <formula>"..."</formula>
    </cfRule>
    <cfRule type="cellIs" dxfId="1368" priority="134" stopIfTrue="1" operator="equal">
      <formula>"."</formula>
    </cfRule>
  </conditionalFormatting>
  <conditionalFormatting sqref="T21">
    <cfRule type="cellIs" dxfId="1367" priority="131" stopIfTrue="1" operator="equal">
      <formula>"..."</formula>
    </cfRule>
    <cfRule type="cellIs" dxfId="1366" priority="132" stopIfTrue="1" operator="equal">
      <formula>"."</formula>
    </cfRule>
  </conditionalFormatting>
  <conditionalFormatting sqref="D22:D28">
    <cfRule type="cellIs" dxfId="1365" priority="129" stopIfTrue="1" operator="equal">
      <formula>"..."</formula>
    </cfRule>
    <cfRule type="cellIs" dxfId="1364" priority="130" stopIfTrue="1" operator="equal">
      <formula>"."</formula>
    </cfRule>
  </conditionalFormatting>
  <conditionalFormatting sqref="F22:F28">
    <cfRule type="cellIs" dxfId="1363" priority="127" stopIfTrue="1" operator="equal">
      <formula>"..."</formula>
    </cfRule>
    <cfRule type="cellIs" dxfId="1362" priority="128" stopIfTrue="1" operator="equal">
      <formula>"."</formula>
    </cfRule>
  </conditionalFormatting>
  <conditionalFormatting sqref="H22:H28">
    <cfRule type="cellIs" dxfId="1361" priority="125" stopIfTrue="1" operator="equal">
      <formula>"..."</formula>
    </cfRule>
    <cfRule type="cellIs" dxfId="1360" priority="126" stopIfTrue="1" operator="equal">
      <formula>"."</formula>
    </cfRule>
  </conditionalFormatting>
  <conditionalFormatting sqref="J22:J28">
    <cfRule type="cellIs" dxfId="1359" priority="123" stopIfTrue="1" operator="equal">
      <formula>"..."</formula>
    </cfRule>
    <cfRule type="cellIs" dxfId="1358" priority="124" stopIfTrue="1" operator="equal">
      <formula>"."</formula>
    </cfRule>
  </conditionalFormatting>
  <conditionalFormatting sqref="L22:L28">
    <cfRule type="cellIs" dxfId="1357" priority="121" stopIfTrue="1" operator="equal">
      <formula>"..."</formula>
    </cfRule>
    <cfRule type="cellIs" dxfId="1356" priority="122" stopIfTrue="1" operator="equal">
      <formula>"."</formula>
    </cfRule>
  </conditionalFormatting>
  <conditionalFormatting sqref="N22:N28">
    <cfRule type="cellIs" dxfId="1355" priority="119" stopIfTrue="1" operator="equal">
      <formula>"..."</formula>
    </cfRule>
    <cfRule type="cellIs" dxfId="1354" priority="120" stopIfTrue="1" operator="equal">
      <formula>"."</formula>
    </cfRule>
  </conditionalFormatting>
  <conditionalFormatting sqref="P22:P28">
    <cfRule type="cellIs" dxfId="1353" priority="117" stopIfTrue="1" operator="equal">
      <formula>"..."</formula>
    </cfRule>
    <cfRule type="cellIs" dxfId="1352" priority="118" stopIfTrue="1" operator="equal">
      <formula>"."</formula>
    </cfRule>
  </conditionalFormatting>
  <conditionalFormatting sqref="R22:R28">
    <cfRule type="cellIs" dxfId="1351" priority="115" stopIfTrue="1" operator="equal">
      <formula>"..."</formula>
    </cfRule>
    <cfRule type="cellIs" dxfId="1350" priority="116" stopIfTrue="1" operator="equal">
      <formula>"."</formula>
    </cfRule>
  </conditionalFormatting>
  <conditionalFormatting sqref="T22:T28">
    <cfRule type="cellIs" dxfId="1349" priority="113" stopIfTrue="1" operator="equal">
      <formula>"..."</formula>
    </cfRule>
    <cfRule type="cellIs" dxfId="1348" priority="114" stopIfTrue="1" operator="equal">
      <formula>"."</formula>
    </cfRule>
  </conditionalFormatting>
  <conditionalFormatting sqref="D31">
    <cfRule type="cellIs" dxfId="1347" priority="111" stopIfTrue="1" operator="equal">
      <formula>"..."</formula>
    </cfRule>
    <cfRule type="cellIs" dxfId="1346" priority="112" stopIfTrue="1" operator="equal">
      <formula>"."</formula>
    </cfRule>
  </conditionalFormatting>
  <conditionalFormatting sqref="F31">
    <cfRule type="cellIs" dxfId="1345" priority="109" stopIfTrue="1" operator="equal">
      <formula>"..."</formula>
    </cfRule>
    <cfRule type="cellIs" dxfId="1344" priority="110" stopIfTrue="1" operator="equal">
      <formula>"."</formula>
    </cfRule>
  </conditionalFormatting>
  <conditionalFormatting sqref="H31">
    <cfRule type="cellIs" dxfId="1343" priority="107" stopIfTrue="1" operator="equal">
      <formula>"..."</formula>
    </cfRule>
    <cfRule type="cellIs" dxfId="1342" priority="108" stopIfTrue="1" operator="equal">
      <formula>"."</formula>
    </cfRule>
  </conditionalFormatting>
  <conditionalFormatting sqref="J31">
    <cfRule type="cellIs" dxfId="1341" priority="105" stopIfTrue="1" operator="equal">
      <formula>"..."</formula>
    </cfRule>
    <cfRule type="cellIs" dxfId="1340" priority="106" stopIfTrue="1" operator="equal">
      <formula>"."</formula>
    </cfRule>
  </conditionalFormatting>
  <conditionalFormatting sqref="L31">
    <cfRule type="cellIs" dxfId="1339" priority="103" stopIfTrue="1" operator="equal">
      <formula>"..."</formula>
    </cfRule>
    <cfRule type="cellIs" dxfId="1338" priority="104" stopIfTrue="1" operator="equal">
      <formula>"."</formula>
    </cfRule>
  </conditionalFormatting>
  <conditionalFormatting sqref="N31">
    <cfRule type="cellIs" dxfId="1337" priority="101" stopIfTrue="1" operator="equal">
      <formula>"..."</formula>
    </cfRule>
    <cfRule type="cellIs" dxfId="1336" priority="102" stopIfTrue="1" operator="equal">
      <formula>"."</formula>
    </cfRule>
  </conditionalFormatting>
  <conditionalFormatting sqref="P31">
    <cfRule type="cellIs" dxfId="1335" priority="99" stopIfTrue="1" operator="equal">
      <formula>"..."</formula>
    </cfRule>
    <cfRule type="cellIs" dxfId="1334" priority="100" stopIfTrue="1" operator="equal">
      <formula>"."</formula>
    </cfRule>
  </conditionalFormatting>
  <conditionalFormatting sqref="R31">
    <cfRule type="cellIs" dxfId="1333" priority="97" stopIfTrue="1" operator="equal">
      <formula>"..."</formula>
    </cfRule>
    <cfRule type="cellIs" dxfId="1332" priority="98" stopIfTrue="1" operator="equal">
      <formula>"."</formula>
    </cfRule>
  </conditionalFormatting>
  <conditionalFormatting sqref="T31">
    <cfRule type="cellIs" dxfId="1331" priority="95" stopIfTrue="1" operator="equal">
      <formula>"..."</formula>
    </cfRule>
    <cfRule type="cellIs" dxfId="1330" priority="96" stopIfTrue="1" operator="equal">
      <formula>"."</formula>
    </cfRule>
  </conditionalFormatting>
  <conditionalFormatting sqref="D32:D38">
    <cfRule type="cellIs" dxfId="1329" priority="93" stopIfTrue="1" operator="equal">
      <formula>"..."</formula>
    </cfRule>
    <cfRule type="cellIs" dxfId="1328" priority="94" stopIfTrue="1" operator="equal">
      <formula>"."</formula>
    </cfRule>
  </conditionalFormatting>
  <conditionalFormatting sqref="F32:F38">
    <cfRule type="cellIs" dxfId="1327" priority="91" stopIfTrue="1" operator="equal">
      <formula>"..."</formula>
    </cfRule>
    <cfRule type="cellIs" dxfId="1326" priority="92" stopIfTrue="1" operator="equal">
      <formula>"."</formula>
    </cfRule>
  </conditionalFormatting>
  <conditionalFormatting sqref="H32:H38">
    <cfRule type="cellIs" dxfId="1325" priority="89" stopIfTrue="1" operator="equal">
      <formula>"..."</formula>
    </cfRule>
    <cfRule type="cellIs" dxfId="1324" priority="90" stopIfTrue="1" operator="equal">
      <formula>"."</formula>
    </cfRule>
  </conditionalFormatting>
  <conditionalFormatting sqref="J32:J38">
    <cfRule type="cellIs" dxfId="1323" priority="87" stopIfTrue="1" operator="equal">
      <formula>"..."</formula>
    </cfRule>
    <cfRule type="cellIs" dxfId="1322" priority="88" stopIfTrue="1" operator="equal">
      <formula>"."</formula>
    </cfRule>
  </conditionalFormatting>
  <conditionalFormatting sqref="L32:L38">
    <cfRule type="cellIs" dxfId="1321" priority="85" stopIfTrue="1" operator="equal">
      <formula>"..."</formula>
    </cfRule>
    <cfRule type="cellIs" dxfId="1320" priority="86" stopIfTrue="1" operator="equal">
      <formula>"."</formula>
    </cfRule>
  </conditionalFormatting>
  <conditionalFormatting sqref="N32:N38">
    <cfRule type="cellIs" dxfId="1319" priority="83" stopIfTrue="1" operator="equal">
      <formula>"..."</formula>
    </cfRule>
    <cfRule type="cellIs" dxfId="1318" priority="84" stopIfTrue="1" operator="equal">
      <formula>"."</formula>
    </cfRule>
  </conditionalFormatting>
  <conditionalFormatting sqref="P32:P38">
    <cfRule type="cellIs" dxfId="1317" priority="81" stopIfTrue="1" operator="equal">
      <formula>"..."</formula>
    </cfRule>
    <cfRule type="cellIs" dxfId="1316" priority="82" stopIfTrue="1" operator="equal">
      <formula>"."</formula>
    </cfRule>
  </conditionalFormatting>
  <conditionalFormatting sqref="R32:R38">
    <cfRule type="cellIs" dxfId="1315" priority="79" stopIfTrue="1" operator="equal">
      <formula>"..."</formula>
    </cfRule>
    <cfRule type="cellIs" dxfId="1314" priority="80" stopIfTrue="1" operator="equal">
      <formula>"."</formula>
    </cfRule>
  </conditionalFormatting>
  <conditionalFormatting sqref="T32:T38">
    <cfRule type="cellIs" dxfId="1313" priority="77" stopIfTrue="1" operator="equal">
      <formula>"..."</formula>
    </cfRule>
    <cfRule type="cellIs" dxfId="1312" priority="78" stopIfTrue="1" operator="equal">
      <formula>"."</formula>
    </cfRule>
  </conditionalFormatting>
  <conditionalFormatting sqref="D41">
    <cfRule type="cellIs" dxfId="1311" priority="75" stopIfTrue="1" operator="equal">
      <formula>"..."</formula>
    </cfRule>
    <cfRule type="cellIs" dxfId="1310" priority="76" stopIfTrue="1" operator="equal">
      <formula>"."</formula>
    </cfRule>
  </conditionalFormatting>
  <conditionalFormatting sqref="F41">
    <cfRule type="cellIs" dxfId="1309" priority="73" stopIfTrue="1" operator="equal">
      <formula>"..."</formula>
    </cfRule>
    <cfRule type="cellIs" dxfId="1308" priority="74" stopIfTrue="1" operator="equal">
      <formula>"."</formula>
    </cfRule>
  </conditionalFormatting>
  <conditionalFormatting sqref="H41">
    <cfRule type="cellIs" dxfId="1307" priority="71" stopIfTrue="1" operator="equal">
      <formula>"..."</formula>
    </cfRule>
    <cfRule type="cellIs" dxfId="1306" priority="72" stopIfTrue="1" operator="equal">
      <formula>"."</formula>
    </cfRule>
  </conditionalFormatting>
  <conditionalFormatting sqref="J41">
    <cfRule type="cellIs" dxfId="1305" priority="69" stopIfTrue="1" operator="equal">
      <formula>"..."</formula>
    </cfRule>
    <cfRule type="cellIs" dxfId="1304" priority="70" stopIfTrue="1" operator="equal">
      <formula>"."</formula>
    </cfRule>
  </conditionalFormatting>
  <conditionalFormatting sqref="L41">
    <cfRule type="cellIs" dxfId="1303" priority="67" stopIfTrue="1" operator="equal">
      <formula>"..."</formula>
    </cfRule>
    <cfRule type="cellIs" dxfId="1302" priority="68" stopIfTrue="1" operator="equal">
      <formula>"."</formula>
    </cfRule>
  </conditionalFormatting>
  <conditionalFormatting sqref="N41">
    <cfRule type="cellIs" dxfId="1301" priority="65" stopIfTrue="1" operator="equal">
      <formula>"..."</formula>
    </cfRule>
    <cfRule type="cellIs" dxfId="1300" priority="66" stopIfTrue="1" operator="equal">
      <formula>"."</formula>
    </cfRule>
  </conditionalFormatting>
  <conditionalFormatting sqref="P41">
    <cfRule type="cellIs" dxfId="1299" priority="63" stopIfTrue="1" operator="equal">
      <formula>"..."</formula>
    </cfRule>
    <cfRule type="cellIs" dxfId="1298" priority="64" stopIfTrue="1" operator="equal">
      <formula>"."</formula>
    </cfRule>
  </conditionalFormatting>
  <conditionalFormatting sqref="R41">
    <cfRule type="cellIs" dxfId="1297" priority="61" stopIfTrue="1" operator="equal">
      <formula>"..."</formula>
    </cfRule>
    <cfRule type="cellIs" dxfId="1296" priority="62" stopIfTrue="1" operator="equal">
      <formula>"."</formula>
    </cfRule>
  </conditionalFormatting>
  <conditionalFormatting sqref="T41">
    <cfRule type="cellIs" dxfId="1295" priority="59" stopIfTrue="1" operator="equal">
      <formula>"..."</formula>
    </cfRule>
    <cfRule type="cellIs" dxfId="1294" priority="60" stopIfTrue="1" operator="equal">
      <formula>"."</formula>
    </cfRule>
  </conditionalFormatting>
  <conditionalFormatting sqref="D42:D48">
    <cfRule type="cellIs" dxfId="1293" priority="57" stopIfTrue="1" operator="equal">
      <formula>"..."</formula>
    </cfRule>
    <cfRule type="cellIs" dxfId="1292" priority="58" stopIfTrue="1" operator="equal">
      <formula>"."</formula>
    </cfRule>
  </conditionalFormatting>
  <conditionalFormatting sqref="F42:F48">
    <cfRule type="cellIs" dxfId="1291" priority="55" stopIfTrue="1" operator="equal">
      <formula>"..."</formula>
    </cfRule>
    <cfRule type="cellIs" dxfId="1290" priority="56" stopIfTrue="1" operator="equal">
      <formula>"."</formula>
    </cfRule>
  </conditionalFormatting>
  <conditionalFormatting sqref="H42:H48">
    <cfRule type="cellIs" dxfId="1289" priority="53" stopIfTrue="1" operator="equal">
      <formula>"..."</formula>
    </cfRule>
    <cfRule type="cellIs" dxfId="1288" priority="54" stopIfTrue="1" operator="equal">
      <formula>"."</formula>
    </cfRule>
  </conditionalFormatting>
  <conditionalFormatting sqref="J42:J48">
    <cfRule type="cellIs" dxfId="1287" priority="51" stopIfTrue="1" operator="equal">
      <formula>"..."</formula>
    </cfRule>
    <cfRule type="cellIs" dxfId="1286" priority="52" stopIfTrue="1" operator="equal">
      <formula>"."</formula>
    </cfRule>
  </conditionalFormatting>
  <conditionalFormatting sqref="L42:L48">
    <cfRule type="cellIs" dxfId="1285" priority="49" stopIfTrue="1" operator="equal">
      <formula>"..."</formula>
    </cfRule>
    <cfRule type="cellIs" dxfId="1284" priority="50" stopIfTrue="1" operator="equal">
      <formula>"."</formula>
    </cfRule>
  </conditionalFormatting>
  <conditionalFormatting sqref="N42:N48">
    <cfRule type="cellIs" dxfId="1283" priority="47" stopIfTrue="1" operator="equal">
      <formula>"..."</formula>
    </cfRule>
    <cfRule type="cellIs" dxfId="1282" priority="48" stopIfTrue="1" operator="equal">
      <formula>"."</formula>
    </cfRule>
  </conditionalFormatting>
  <conditionalFormatting sqref="P42:P48">
    <cfRule type="cellIs" dxfId="1281" priority="45" stopIfTrue="1" operator="equal">
      <formula>"..."</formula>
    </cfRule>
    <cfRule type="cellIs" dxfId="1280" priority="46" stopIfTrue="1" operator="equal">
      <formula>"."</formula>
    </cfRule>
  </conditionalFormatting>
  <conditionalFormatting sqref="R42:R48">
    <cfRule type="cellIs" dxfId="1279" priority="43" stopIfTrue="1" operator="equal">
      <formula>"..."</formula>
    </cfRule>
    <cfRule type="cellIs" dxfId="1278" priority="44" stopIfTrue="1" operator="equal">
      <formula>"."</formula>
    </cfRule>
  </conditionalFormatting>
  <conditionalFormatting sqref="T42:T48">
    <cfRule type="cellIs" dxfId="1277" priority="41" stopIfTrue="1" operator="equal">
      <formula>"..."</formula>
    </cfRule>
    <cfRule type="cellIs" dxfId="1276" priority="42" stopIfTrue="1" operator="equal">
      <formula>"."</formula>
    </cfRule>
  </conditionalFormatting>
  <conditionalFormatting sqref="D51">
    <cfRule type="cellIs" dxfId="1275" priority="39" stopIfTrue="1" operator="equal">
      <formula>"..."</formula>
    </cfRule>
    <cfRule type="cellIs" dxfId="1274" priority="40" stopIfTrue="1" operator="equal">
      <formula>"."</formula>
    </cfRule>
  </conditionalFormatting>
  <conditionalFormatting sqref="F51">
    <cfRule type="cellIs" dxfId="1273" priority="37" stopIfTrue="1" operator="equal">
      <formula>"..."</formula>
    </cfRule>
    <cfRule type="cellIs" dxfId="1272" priority="38" stopIfTrue="1" operator="equal">
      <formula>"."</formula>
    </cfRule>
  </conditionalFormatting>
  <conditionalFormatting sqref="H51">
    <cfRule type="cellIs" dxfId="1271" priority="35" stopIfTrue="1" operator="equal">
      <formula>"..."</formula>
    </cfRule>
    <cfRule type="cellIs" dxfId="1270" priority="36" stopIfTrue="1" operator="equal">
      <formula>"."</formula>
    </cfRule>
  </conditionalFormatting>
  <conditionalFormatting sqref="J51">
    <cfRule type="cellIs" dxfId="1269" priority="33" stopIfTrue="1" operator="equal">
      <formula>"..."</formula>
    </cfRule>
    <cfRule type="cellIs" dxfId="1268" priority="34" stopIfTrue="1" operator="equal">
      <formula>"."</formula>
    </cfRule>
  </conditionalFormatting>
  <conditionalFormatting sqref="L51">
    <cfRule type="cellIs" dxfId="1267" priority="31" stopIfTrue="1" operator="equal">
      <formula>"..."</formula>
    </cfRule>
    <cfRule type="cellIs" dxfId="1266" priority="32" stopIfTrue="1" operator="equal">
      <formula>"."</formula>
    </cfRule>
  </conditionalFormatting>
  <conditionalFormatting sqref="N51">
    <cfRule type="cellIs" dxfId="1265" priority="29" stopIfTrue="1" operator="equal">
      <formula>"..."</formula>
    </cfRule>
    <cfRule type="cellIs" dxfId="1264" priority="30" stopIfTrue="1" operator="equal">
      <formula>"."</formula>
    </cfRule>
  </conditionalFormatting>
  <conditionalFormatting sqref="P51">
    <cfRule type="cellIs" dxfId="1263" priority="27" stopIfTrue="1" operator="equal">
      <formula>"..."</formula>
    </cfRule>
    <cfRule type="cellIs" dxfId="1262" priority="28" stopIfTrue="1" operator="equal">
      <formula>"."</formula>
    </cfRule>
  </conditionalFormatting>
  <conditionalFormatting sqref="R51">
    <cfRule type="cellIs" dxfId="1261" priority="25" stopIfTrue="1" operator="equal">
      <formula>"..."</formula>
    </cfRule>
    <cfRule type="cellIs" dxfId="1260" priority="26" stopIfTrue="1" operator="equal">
      <formula>"."</formula>
    </cfRule>
  </conditionalFormatting>
  <conditionalFormatting sqref="T51">
    <cfRule type="cellIs" dxfId="1259" priority="23" stopIfTrue="1" operator="equal">
      <formula>"..."</formula>
    </cfRule>
    <cfRule type="cellIs" dxfId="1258" priority="24" stopIfTrue="1" operator="equal">
      <formula>"."</formula>
    </cfRule>
  </conditionalFormatting>
  <conditionalFormatting sqref="D52:D58">
    <cfRule type="cellIs" dxfId="1257" priority="21" stopIfTrue="1" operator="equal">
      <formula>"..."</formula>
    </cfRule>
    <cfRule type="cellIs" dxfId="1256" priority="22" stopIfTrue="1" operator="equal">
      <formula>"."</formula>
    </cfRule>
  </conditionalFormatting>
  <conditionalFormatting sqref="F52:F58">
    <cfRule type="cellIs" dxfId="1255" priority="19" stopIfTrue="1" operator="equal">
      <formula>"..."</formula>
    </cfRule>
    <cfRule type="cellIs" dxfId="1254" priority="20" stopIfTrue="1" operator="equal">
      <formula>"."</formula>
    </cfRule>
  </conditionalFormatting>
  <conditionalFormatting sqref="H52:H58">
    <cfRule type="cellIs" dxfId="1253" priority="17" stopIfTrue="1" operator="equal">
      <formula>"..."</formula>
    </cfRule>
    <cfRule type="cellIs" dxfId="1252" priority="18" stopIfTrue="1" operator="equal">
      <formula>"."</formula>
    </cfRule>
  </conditionalFormatting>
  <conditionalFormatting sqref="J52:J58">
    <cfRule type="cellIs" dxfId="1251" priority="15" stopIfTrue="1" operator="equal">
      <formula>"..."</formula>
    </cfRule>
    <cfRule type="cellIs" dxfId="1250" priority="16" stopIfTrue="1" operator="equal">
      <formula>"."</formula>
    </cfRule>
  </conditionalFormatting>
  <conditionalFormatting sqref="L52:L58">
    <cfRule type="cellIs" dxfId="1249" priority="13" stopIfTrue="1" operator="equal">
      <formula>"..."</formula>
    </cfRule>
    <cfRule type="cellIs" dxfId="1248" priority="14" stopIfTrue="1" operator="equal">
      <formula>"."</formula>
    </cfRule>
  </conditionalFormatting>
  <conditionalFormatting sqref="N52:N58">
    <cfRule type="cellIs" dxfId="1247" priority="11" stopIfTrue="1" operator="equal">
      <formula>"..."</formula>
    </cfRule>
    <cfRule type="cellIs" dxfId="1246" priority="12" stopIfTrue="1" operator="equal">
      <formula>"."</formula>
    </cfRule>
  </conditionalFormatting>
  <conditionalFormatting sqref="P52:P58">
    <cfRule type="cellIs" dxfId="1245" priority="9" stopIfTrue="1" operator="equal">
      <formula>"..."</formula>
    </cfRule>
    <cfRule type="cellIs" dxfId="1244" priority="10" stopIfTrue="1" operator="equal">
      <formula>"."</formula>
    </cfRule>
  </conditionalFormatting>
  <conditionalFormatting sqref="R52:R58">
    <cfRule type="cellIs" dxfId="1243" priority="7" stopIfTrue="1" operator="equal">
      <formula>"..."</formula>
    </cfRule>
    <cfRule type="cellIs" dxfId="1242" priority="8" stopIfTrue="1" operator="equal">
      <formula>"."</formula>
    </cfRule>
  </conditionalFormatting>
  <conditionalFormatting sqref="T52:T58">
    <cfRule type="cellIs" dxfId="1241" priority="5" stopIfTrue="1" operator="equal">
      <formula>"..."</formula>
    </cfRule>
    <cfRule type="cellIs" dxfId="1240" priority="6" stopIfTrue="1" operator="equal">
      <formula>"."</formula>
    </cfRule>
  </conditionalFormatting>
  <conditionalFormatting sqref="K5:L5 C4 E4 A3 B3:B4 C5:E5 M4:M5 U3 N5:O5 G5 O7 Q7 S7 B8 D8:T8">
    <cfRule type="cellIs" dxfId="15" priority="3" stopIfTrue="1" operator="equal">
      <formula>"..."</formula>
    </cfRule>
    <cfRule type="cellIs" dxfId="14" priority="4" stopIfTrue="1" operator="equal">
      <formula>"."</formula>
    </cfRule>
  </conditionalFormatting>
  <conditionalFormatting sqref="F5">
    <cfRule type="cellIs" dxfId="13" priority="1" stopIfTrue="1" operator="equal">
      <formula>"..."</formula>
    </cfRule>
    <cfRule type="cellIs" dxfId="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86" width="11" style="109"/>
    <col min="87" max="87" width="6.75" style="109" customWidth="1"/>
    <col min="88" max="88" width="8.875" style="109" customWidth="1"/>
    <col min="89" max="89" width="6.875" style="109" customWidth="1"/>
    <col min="90" max="90" width="7.875" style="109" customWidth="1"/>
    <col min="91" max="91" width="8.125" style="109" customWidth="1"/>
    <col min="92" max="92" width="7.75" style="109" customWidth="1"/>
    <col min="93" max="93" width="8.375" style="109" customWidth="1"/>
    <col min="94" max="94" width="7.75" style="109" customWidth="1"/>
    <col min="95" max="95" width="9.375" style="109" customWidth="1"/>
    <col min="96" max="96" width="8.875" style="109" customWidth="1"/>
    <col min="97" max="97" width="6.875" style="109" customWidth="1"/>
    <col min="98" max="99" width="6.75" style="109" customWidth="1"/>
    <col min="100" max="100" width="7.375" style="109" customWidth="1"/>
    <col min="101" max="101" width="6.75" style="109" customWidth="1"/>
    <col min="102" max="102" width="8.75" style="109" customWidth="1"/>
    <col min="103" max="103" width="6.75" style="109" customWidth="1"/>
    <col min="104" max="104" width="8.75" style="109" customWidth="1"/>
    <col min="105" max="105" width="6.75" style="109" customWidth="1"/>
    <col min="106" max="106" width="8.75" style="109" customWidth="1"/>
    <col min="107" max="107" width="6.375" style="109" customWidth="1"/>
    <col min="108" max="342" width="11" style="109"/>
    <col min="343" max="343" width="6.75" style="109" customWidth="1"/>
    <col min="344" max="344" width="8.875" style="109" customWidth="1"/>
    <col min="345" max="345" width="6.875" style="109" customWidth="1"/>
    <col min="346" max="346" width="7.875" style="109" customWidth="1"/>
    <col min="347" max="347" width="8.125" style="109" customWidth="1"/>
    <col min="348" max="348" width="7.75" style="109" customWidth="1"/>
    <col min="349" max="349" width="8.375" style="109" customWidth="1"/>
    <col min="350" max="350" width="7.75" style="109" customWidth="1"/>
    <col min="351" max="351" width="9.375" style="109" customWidth="1"/>
    <col min="352" max="352" width="8.875" style="109" customWidth="1"/>
    <col min="353" max="353" width="6.875" style="109" customWidth="1"/>
    <col min="354" max="355" width="6.75" style="109" customWidth="1"/>
    <col min="356" max="356" width="7.375" style="109" customWidth="1"/>
    <col min="357" max="357" width="6.75" style="109" customWidth="1"/>
    <col min="358" max="358" width="8.75" style="109" customWidth="1"/>
    <col min="359" max="359" width="6.75" style="109" customWidth="1"/>
    <col min="360" max="360" width="8.75" style="109" customWidth="1"/>
    <col min="361" max="361" width="6.75" style="109" customWidth="1"/>
    <col min="362" max="362" width="8.75" style="109" customWidth="1"/>
    <col min="363" max="363" width="6.375" style="109" customWidth="1"/>
    <col min="364" max="598" width="11" style="109"/>
    <col min="599" max="599" width="6.75" style="109" customWidth="1"/>
    <col min="600" max="600" width="8.875" style="109" customWidth="1"/>
    <col min="601" max="601" width="6.875" style="109" customWidth="1"/>
    <col min="602" max="602" width="7.875" style="109" customWidth="1"/>
    <col min="603" max="603" width="8.125" style="109" customWidth="1"/>
    <col min="604" max="604" width="7.75" style="109" customWidth="1"/>
    <col min="605" max="605" width="8.375" style="109" customWidth="1"/>
    <col min="606" max="606" width="7.75" style="109" customWidth="1"/>
    <col min="607" max="607" width="9.375" style="109" customWidth="1"/>
    <col min="608" max="608" width="8.875" style="109" customWidth="1"/>
    <col min="609" max="609" width="6.875" style="109" customWidth="1"/>
    <col min="610" max="611" width="6.75" style="109" customWidth="1"/>
    <col min="612" max="612" width="7.375" style="109" customWidth="1"/>
    <col min="613" max="613" width="6.75" style="109" customWidth="1"/>
    <col min="614" max="614" width="8.75" style="109" customWidth="1"/>
    <col min="615" max="615" width="6.75" style="109" customWidth="1"/>
    <col min="616" max="616" width="8.75" style="109" customWidth="1"/>
    <col min="617" max="617" width="6.75" style="109" customWidth="1"/>
    <col min="618" max="618" width="8.75" style="109" customWidth="1"/>
    <col min="619" max="619" width="6.375" style="109" customWidth="1"/>
    <col min="620" max="854" width="11" style="109"/>
    <col min="855" max="855" width="6.75" style="109" customWidth="1"/>
    <col min="856" max="856" width="8.875" style="109" customWidth="1"/>
    <col min="857" max="857" width="6.875" style="109" customWidth="1"/>
    <col min="858" max="858" width="7.875" style="109" customWidth="1"/>
    <col min="859" max="859" width="8.125" style="109" customWidth="1"/>
    <col min="860" max="860" width="7.75" style="109" customWidth="1"/>
    <col min="861" max="861" width="8.375" style="109" customWidth="1"/>
    <col min="862" max="862" width="7.75" style="109" customWidth="1"/>
    <col min="863" max="863" width="9.375" style="109" customWidth="1"/>
    <col min="864" max="864" width="8.875" style="109" customWidth="1"/>
    <col min="865" max="865" width="6.875" style="109" customWidth="1"/>
    <col min="866" max="867" width="6.75" style="109" customWidth="1"/>
    <col min="868" max="868" width="7.375" style="109" customWidth="1"/>
    <col min="869" max="869" width="6.75" style="109" customWidth="1"/>
    <col min="870" max="870" width="8.75" style="109" customWidth="1"/>
    <col min="871" max="871" width="6.75" style="109" customWidth="1"/>
    <col min="872" max="872" width="8.75" style="109" customWidth="1"/>
    <col min="873" max="873" width="6.75" style="109" customWidth="1"/>
    <col min="874" max="874" width="8.75" style="109" customWidth="1"/>
    <col min="875" max="875" width="6.375" style="109" customWidth="1"/>
    <col min="876" max="1110" width="11" style="109"/>
    <col min="1111" max="1111" width="6.75" style="109" customWidth="1"/>
    <col min="1112" max="1112" width="8.875" style="109" customWidth="1"/>
    <col min="1113" max="1113" width="6.875" style="109" customWidth="1"/>
    <col min="1114" max="1114" width="7.875" style="109" customWidth="1"/>
    <col min="1115" max="1115" width="8.125" style="109" customWidth="1"/>
    <col min="1116" max="1116" width="7.75" style="109" customWidth="1"/>
    <col min="1117" max="1117" width="8.375" style="109" customWidth="1"/>
    <col min="1118" max="1118" width="7.75" style="109" customWidth="1"/>
    <col min="1119" max="1119" width="9.375" style="109" customWidth="1"/>
    <col min="1120" max="1120" width="8.875" style="109" customWidth="1"/>
    <col min="1121" max="1121" width="6.875" style="109" customWidth="1"/>
    <col min="1122" max="1123" width="6.75" style="109" customWidth="1"/>
    <col min="1124" max="1124" width="7.375" style="109" customWidth="1"/>
    <col min="1125" max="1125" width="6.75" style="109" customWidth="1"/>
    <col min="1126" max="1126" width="8.75" style="109" customWidth="1"/>
    <col min="1127" max="1127" width="6.75" style="109" customWidth="1"/>
    <col min="1128" max="1128" width="8.75" style="109" customWidth="1"/>
    <col min="1129" max="1129" width="6.75" style="109" customWidth="1"/>
    <col min="1130" max="1130" width="8.75" style="109" customWidth="1"/>
    <col min="1131" max="1131" width="6.375" style="109" customWidth="1"/>
    <col min="1132" max="1366" width="11" style="109"/>
    <col min="1367" max="1367" width="6.75" style="109" customWidth="1"/>
    <col min="1368" max="1368" width="8.875" style="109" customWidth="1"/>
    <col min="1369" max="1369" width="6.875" style="109" customWidth="1"/>
    <col min="1370" max="1370" width="7.875" style="109" customWidth="1"/>
    <col min="1371" max="1371" width="8.125" style="109" customWidth="1"/>
    <col min="1372" max="1372" width="7.75" style="109" customWidth="1"/>
    <col min="1373" max="1373" width="8.375" style="109" customWidth="1"/>
    <col min="1374" max="1374" width="7.75" style="109" customWidth="1"/>
    <col min="1375" max="1375" width="9.375" style="109" customWidth="1"/>
    <col min="1376" max="1376" width="8.875" style="109" customWidth="1"/>
    <col min="1377" max="1377" width="6.875" style="109" customWidth="1"/>
    <col min="1378" max="1379" width="6.75" style="109" customWidth="1"/>
    <col min="1380" max="1380" width="7.375" style="109" customWidth="1"/>
    <col min="1381" max="1381" width="6.75" style="109" customWidth="1"/>
    <col min="1382" max="1382" width="8.75" style="109" customWidth="1"/>
    <col min="1383" max="1383" width="6.75" style="109" customWidth="1"/>
    <col min="1384" max="1384" width="8.75" style="109" customWidth="1"/>
    <col min="1385" max="1385" width="6.75" style="109" customWidth="1"/>
    <col min="1386" max="1386" width="8.75" style="109" customWidth="1"/>
    <col min="1387" max="1387" width="6.375" style="109" customWidth="1"/>
    <col min="1388" max="1622" width="11" style="109"/>
    <col min="1623" max="1623" width="6.75" style="109" customWidth="1"/>
    <col min="1624" max="1624" width="8.875" style="109" customWidth="1"/>
    <col min="1625" max="1625" width="6.875" style="109" customWidth="1"/>
    <col min="1626" max="1626" width="7.875" style="109" customWidth="1"/>
    <col min="1627" max="1627" width="8.125" style="109" customWidth="1"/>
    <col min="1628" max="1628" width="7.75" style="109" customWidth="1"/>
    <col min="1629" max="1629" width="8.375" style="109" customWidth="1"/>
    <col min="1630" max="1630" width="7.75" style="109" customWidth="1"/>
    <col min="1631" max="1631" width="9.375" style="109" customWidth="1"/>
    <col min="1632" max="1632" width="8.875" style="109" customWidth="1"/>
    <col min="1633" max="1633" width="6.875" style="109" customWidth="1"/>
    <col min="1634" max="1635" width="6.75" style="109" customWidth="1"/>
    <col min="1636" max="1636" width="7.375" style="109" customWidth="1"/>
    <col min="1637" max="1637" width="6.75" style="109" customWidth="1"/>
    <col min="1638" max="1638" width="8.75" style="109" customWidth="1"/>
    <col min="1639" max="1639" width="6.75" style="109" customWidth="1"/>
    <col min="1640" max="1640" width="8.75" style="109" customWidth="1"/>
    <col min="1641" max="1641" width="6.75" style="109" customWidth="1"/>
    <col min="1642" max="1642" width="8.75" style="109" customWidth="1"/>
    <col min="1643" max="1643" width="6.375" style="109" customWidth="1"/>
    <col min="1644" max="1878" width="11" style="109"/>
    <col min="1879" max="1879" width="6.75" style="109" customWidth="1"/>
    <col min="1880" max="1880" width="8.875" style="109" customWidth="1"/>
    <col min="1881" max="1881" width="6.875" style="109" customWidth="1"/>
    <col min="1882" max="1882" width="7.875" style="109" customWidth="1"/>
    <col min="1883" max="1883" width="8.125" style="109" customWidth="1"/>
    <col min="1884" max="1884" width="7.75" style="109" customWidth="1"/>
    <col min="1885" max="1885" width="8.375" style="109" customWidth="1"/>
    <col min="1886" max="1886" width="7.75" style="109" customWidth="1"/>
    <col min="1887" max="1887" width="9.375" style="109" customWidth="1"/>
    <col min="1888" max="1888" width="8.875" style="109" customWidth="1"/>
    <col min="1889" max="1889" width="6.875" style="109" customWidth="1"/>
    <col min="1890" max="1891" width="6.75" style="109" customWidth="1"/>
    <col min="1892" max="1892" width="7.375" style="109" customWidth="1"/>
    <col min="1893" max="1893" width="6.75" style="109" customWidth="1"/>
    <col min="1894" max="1894" width="8.75" style="109" customWidth="1"/>
    <col min="1895" max="1895" width="6.75" style="109" customWidth="1"/>
    <col min="1896" max="1896" width="8.75" style="109" customWidth="1"/>
    <col min="1897" max="1897" width="6.75" style="109" customWidth="1"/>
    <col min="1898" max="1898" width="8.75" style="109" customWidth="1"/>
    <col min="1899" max="1899" width="6.375" style="109" customWidth="1"/>
    <col min="1900" max="2134" width="11" style="109"/>
    <col min="2135" max="2135" width="6.75" style="109" customWidth="1"/>
    <col min="2136" max="2136" width="8.875" style="109" customWidth="1"/>
    <col min="2137" max="2137" width="6.875" style="109" customWidth="1"/>
    <col min="2138" max="2138" width="7.875" style="109" customWidth="1"/>
    <col min="2139" max="2139" width="8.125" style="109" customWidth="1"/>
    <col min="2140" max="2140" width="7.75" style="109" customWidth="1"/>
    <col min="2141" max="2141" width="8.375" style="109" customWidth="1"/>
    <col min="2142" max="2142" width="7.75" style="109" customWidth="1"/>
    <col min="2143" max="2143" width="9.375" style="109" customWidth="1"/>
    <col min="2144" max="2144" width="8.875" style="109" customWidth="1"/>
    <col min="2145" max="2145" width="6.875" style="109" customWidth="1"/>
    <col min="2146" max="2147" width="6.75" style="109" customWidth="1"/>
    <col min="2148" max="2148" width="7.375" style="109" customWidth="1"/>
    <col min="2149" max="2149" width="6.75" style="109" customWidth="1"/>
    <col min="2150" max="2150" width="8.75" style="109" customWidth="1"/>
    <col min="2151" max="2151" width="6.75" style="109" customWidth="1"/>
    <col min="2152" max="2152" width="8.75" style="109" customWidth="1"/>
    <col min="2153" max="2153" width="6.75" style="109" customWidth="1"/>
    <col min="2154" max="2154" width="8.75" style="109" customWidth="1"/>
    <col min="2155" max="2155" width="6.375" style="109" customWidth="1"/>
    <col min="2156" max="2390" width="11" style="109"/>
    <col min="2391" max="2391" width="6.75" style="109" customWidth="1"/>
    <col min="2392" max="2392" width="8.875" style="109" customWidth="1"/>
    <col min="2393" max="2393" width="6.875" style="109" customWidth="1"/>
    <col min="2394" max="2394" width="7.875" style="109" customWidth="1"/>
    <col min="2395" max="2395" width="8.125" style="109" customWidth="1"/>
    <col min="2396" max="2396" width="7.75" style="109" customWidth="1"/>
    <col min="2397" max="2397" width="8.375" style="109" customWidth="1"/>
    <col min="2398" max="2398" width="7.75" style="109" customWidth="1"/>
    <col min="2399" max="2399" width="9.375" style="109" customWidth="1"/>
    <col min="2400" max="2400" width="8.875" style="109" customWidth="1"/>
    <col min="2401" max="2401" width="6.875" style="109" customWidth="1"/>
    <col min="2402" max="2403" width="6.75" style="109" customWidth="1"/>
    <col min="2404" max="2404" width="7.375" style="109" customWidth="1"/>
    <col min="2405" max="2405" width="6.75" style="109" customWidth="1"/>
    <col min="2406" max="2406" width="8.75" style="109" customWidth="1"/>
    <col min="2407" max="2407" width="6.75" style="109" customWidth="1"/>
    <col min="2408" max="2408" width="8.75" style="109" customWidth="1"/>
    <col min="2409" max="2409" width="6.75" style="109" customWidth="1"/>
    <col min="2410" max="2410" width="8.75" style="109" customWidth="1"/>
    <col min="2411" max="2411" width="6.375" style="109" customWidth="1"/>
    <col min="2412" max="2646" width="11" style="109"/>
    <col min="2647" max="2647" width="6.75" style="109" customWidth="1"/>
    <col min="2648" max="2648" width="8.875" style="109" customWidth="1"/>
    <col min="2649" max="2649" width="6.875" style="109" customWidth="1"/>
    <col min="2650" max="2650" width="7.875" style="109" customWidth="1"/>
    <col min="2651" max="2651" width="8.125" style="109" customWidth="1"/>
    <col min="2652" max="2652" width="7.75" style="109" customWidth="1"/>
    <col min="2653" max="2653" width="8.375" style="109" customWidth="1"/>
    <col min="2654" max="2654" width="7.75" style="109" customWidth="1"/>
    <col min="2655" max="2655" width="9.375" style="109" customWidth="1"/>
    <col min="2656" max="2656" width="8.875" style="109" customWidth="1"/>
    <col min="2657" max="2657" width="6.875" style="109" customWidth="1"/>
    <col min="2658" max="2659" width="6.75" style="109" customWidth="1"/>
    <col min="2660" max="2660" width="7.375" style="109" customWidth="1"/>
    <col min="2661" max="2661" width="6.75" style="109" customWidth="1"/>
    <col min="2662" max="2662" width="8.75" style="109" customWidth="1"/>
    <col min="2663" max="2663" width="6.75" style="109" customWidth="1"/>
    <col min="2664" max="2664" width="8.75" style="109" customWidth="1"/>
    <col min="2665" max="2665" width="6.75" style="109" customWidth="1"/>
    <col min="2666" max="2666" width="8.75" style="109" customWidth="1"/>
    <col min="2667" max="2667" width="6.375" style="109" customWidth="1"/>
    <col min="2668" max="2902" width="11" style="109"/>
    <col min="2903" max="2903" width="6.75" style="109" customWidth="1"/>
    <col min="2904" max="2904" width="8.875" style="109" customWidth="1"/>
    <col min="2905" max="2905" width="6.875" style="109" customWidth="1"/>
    <col min="2906" max="2906" width="7.875" style="109" customWidth="1"/>
    <col min="2907" max="2907" width="8.125" style="109" customWidth="1"/>
    <col min="2908" max="2908" width="7.75" style="109" customWidth="1"/>
    <col min="2909" max="2909" width="8.375" style="109" customWidth="1"/>
    <col min="2910" max="2910" width="7.75" style="109" customWidth="1"/>
    <col min="2911" max="2911" width="9.375" style="109" customWidth="1"/>
    <col min="2912" max="2912" width="8.875" style="109" customWidth="1"/>
    <col min="2913" max="2913" width="6.875" style="109" customWidth="1"/>
    <col min="2914" max="2915" width="6.75" style="109" customWidth="1"/>
    <col min="2916" max="2916" width="7.375" style="109" customWidth="1"/>
    <col min="2917" max="2917" width="6.75" style="109" customWidth="1"/>
    <col min="2918" max="2918" width="8.75" style="109" customWidth="1"/>
    <col min="2919" max="2919" width="6.75" style="109" customWidth="1"/>
    <col min="2920" max="2920" width="8.75" style="109" customWidth="1"/>
    <col min="2921" max="2921" width="6.75" style="109" customWidth="1"/>
    <col min="2922" max="2922" width="8.75" style="109" customWidth="1"/>
    <col min="2923" max="2923" width="6.375" style="109" customWidth="1"/>
    <col min="2924" max="3158" width="11" style="109"/>
    <col min="3159" max="3159" width="6.75" style="109" customWidth="1"/>
    <col min="3160" max="3160" width="8.875" style="109" customWidth="1"/>
    <col min="3161" max="3161" width="6.875" style="109" customWidth="1"/>
    <col min="3162" max="3162" width="7.875" style="109" customWidth="1"/>
    <col min="3163" max="3163" width="8.125" style="109" customWidth="1"/>
    <col min="3164" max="3164" width="7.75" style="109" customWidth="1"/>
    <col min="3165" max="3165" width="8.375" style="109" customWidth="1"/>
    <col min="3166" max="3166" width="7.75" style="109" customWidth="1"/>
    <col min="3167" max="3167" width="9.375" style="109" customWidth="1"/>
    <col min="3168" max="3168" width="8.875" style="109" customWidth="1"/>
    <col min="3169" max="3169" width="6.875" style="109" customWidth="1"/>
    <col min="3170" max="3171" width="6.75" style="109" customWidth="1"/>
    <col min="3172" max="3172" width="7.375" style="109" customWidth="1"/>
    <col min="3173" max="3173" width="6.75" style="109" customWidth="1"/>
    <col min="3174" max="3174" width="8.75" style="109" customWidth="1"/>
    <col min="3175" max="3175" width="6.75" style="109" customWidth="1"/>
    <col min="3176" max="3176" width="8.75" style="109" customWidth="1"/>
    <col min="3177" max="3177" width="6.75" style="109" customWidth="1"/>
    <col min="3178" max="3178" width="8.75" style="109" customWidth="1"/>
    <col min="3179" max="3179" width="6.375" style="109" customWidth="1"/>
    <col min="3180" max="3414" width="11" style="109"/>
    <col min="3415" max="3415" width="6.75" style="109" customWidth="1"/>
    <col min="3416" max="3416" width="8.875" style="109" customWidth="1"/>
    <col min="3417" max="3417" width="6.875" style="109" customWidth="1"/>
    <col min="3418" max="3418" width="7.875" style="109" customWidth="1"/>
    <col min="3419" max="3419" width="8.125" style="109" customWidth="1"/>
    <col min="3420" max="3420" width="7.75" style="109" customWidth="1"/>
    <col min="3421" max="3421" width="8.375" style="109" customWidth="1"/>
    <col min="3422" max="3422" width="7.75" style="109" customWidth="1"/>
    <col min="3423" max="3423" width="9.375" style="109" customWidth="1"/>
    <col min="3424" max="3424" width="8.875" style="109" customWidth="1"/>
    <col min="3425" max="3425" width="6.875" style="109" customWidth="1"/>
    <col min="3426" max="3427" width="6.75" style="109" customWidth="1"/>
    <col min="3428" max="3428" width="7.375" style="109" customWidth="1"/>
    <col min="3429" max="3429" width="6.75" style="109" customWidth="1"/>
    <col min="3430" max="3430" width="8.75" style="109" customWidth="1"/>
    <col min="3431" max="3431" width="6.75" style="109" customWidth="1"/>
    <col min="3432" max="3432" width="8.75" style="109" customWidth="1"/>
    <col min="3433" max="3433" width="6.75" style="109" customWidth="1"/>
    <col min="3434" max="3434" width="8.75" style="109" customWidth="1"/>
    <col min="3435" max="3435" width="6.375" style="109" customWidth="1"/>
    <col min="3436" max="3670" width="11" style="109"/>
    <col min="3671" max="3671" width="6.75" style="109" customWidth="1"/>
    <col min="3672" max="3672" width="8.875" style="109" customWidth="1"/>
    <col min="3673" max="3673" width="6.875" style="109" customWidth="1"/>
    <col min="3674" max="3674" width="7.875" style="109" customWidth="1"/>
    <col min="3675" max="3675" width="8.125" style="109" customWidth="1"/>
    <col min="3676" max="3676" width="7.75" style="109" customWidth="1"/>
    <col min="3677" max="3677" width="8.375" style="109" customWidth="1"/>
    <col min="3678" max="3678" width="7.75" style="109" customWidth="1"/>
    <col min="3679" max="3679" width="9.375" style="109" customWidth="1"/>
    <col min="3680" max="3680" width="8.875" style="109" customWidth="1"/>
    <col min="3681" max="3681" width="6.875" style="109" customWidth="1"/>
    <col min="3682" max="3683" width="6.75" style="109" customWidth="1"/>
    <col min="3684" max="3684" width="7.375" style="109" customWidth="1"/>
    <col min="3685" max="3685" width="6.75" style="109" customWidth="1"/>
    <col min="3686" max="3686" width="8.75" style="109" customWidth="1"/>
    <col min="3687" max="3687" width="6.75" style="109" customWidth="1"/>
    <col min="3688" max="3688" width="8.75" style="109" customWidth="1"/>
    <col min="3689" max="3689" width="6.75" style="109" customWidth="1"/>
    <col min="3690" max="3690" width="8.75" style="109" customWidth="1"/>
    <col min="3691" max="3691" width="6.375" style="109" customWidth="1"/>
    <col min="3692" max="3926" width="11" style="109"/>
    <col min="3927" max="3927" width="6.75" style="109" customWidth="1"/>
    <col min="3928" max="3928" width="8.875" style="109" customWidth="1"/>
    <col min="3929" max="3929" width="6.875" style="109" customWidth="1"/>
    <col min="3930" max="3930" width="7.875" style="109" customWidth="1"/>
    <col min="3931" max="3931" width="8.125" style="109" customWidth="1"/>
    <col min="3932" max="3932" width="7.75" style="109" customWidth="1"/>
    <col min="3933" max="3933" width="8.375" style="109" customWidth="1"/>
    <col min="3934" max="3934" width="7.75" style="109" customWidth="1"/>
    <col min="3935" max="3935" width="9.375" style="109" customWidth="1"/>
    <col min="3936" max="3936" width="8.875" style="109" customWidth="1"/>
    <col min="3937" max="3937" width="6.875" style="109" customWidth="1"/>
    <col min="3938" max="3939" width="6.75" style="109" customWidth="1"/>
    <col min="3940" max="3940" width="7.375" style="109" customWidth="1"/>
    <col min="3941" max="3941" width="6.75" style="109" customWidth="1"/>
    <col min="3942" max="3942" width="8.75" style="109" customWidth="1"/>
    <col min="3943" max="3943" width="6.75" style="109" customWidth="1"/>
    <col min="3944" max="3944" width="8.75" style="109" customWidth="1"/>
    <col min="3945" max="3945" width="6.75" style="109" customWidth="1"/>
    <col min="3946" max="3946" width="8.75" style="109" customWidth="1"/>
    <col min="3947" max="3947" width="6.375" style="109" customWidth="1"/>
    <col min="3948" max="4182" width="11" style="109"/>
    <col min="4183" max="4183" width="6.75" style="109" customWidth="1"/>
    <col min="4184" max="4184" width="8.875" style="109" customWidth="1"/>
    <col min="4185" max="4185" width="6.875" style="109" customWidth="1"/>
    <col min="4186" max="4186" width="7.875" style="109" customWidth="1"/>
    <col min="4187" max="4187" width="8.125" style="109" customWidth="1"/>
    <col min="4188" max="4188" width="7.75" style="109" customWidth="1"/>
    <col min="4189" max="4189" width="8.375" style="109" customWidth="1"/>
    <col min="4190" max="4190" width="7.75" style="109" customWidth="1"/>
    <col min="4191" max="4191" width="9.375" style="109" customWidth="1"/>
    <col min="4192" max="4192" width="8.875" style="109" customWidth="1"/>
    <col min="4193" max="4193" width="6.875" style="109" customWidth="1"/>
    <col min="4194" max="4195" width="6.75" style="109" customWidth="1"/>
    <col min="4196" max="4196" width="7.375" style="109" customWidth="1"/>
    <col min="4197" max="4197" width="6.75" style="109" customWidth="1"/>
    <col min="4198" max="4198" width="8.75" style="109" customWidth="1"/>
    <col min="4199" max="4199" width="6.75" style="109" customWidth="1"/>
    <col min="4200" max="4200" width="8.75" style="109" customWidth="1"/>
    <col min="4201" max="4201" width="6.75" style="109" customWidth="1"/>
    <col min="4202" max="4202" width="8.75" style="109" customWidth="1"/>
    <col min="4203" max="4203" width="6.375" style="109" customWidth="1"/>
    <col min="4204" max="4438" width="11" style="109"/>
    <col min="4439" max="4439" width="6.75" style="109" customWidth="1"/>
    <col min="4440" max="4440" width="8.875" style="109" customWidth="1"/>
    <col min="4441" max="4441" width="6.875" style="109" customWidth="1"/>
    <col min="4442" max="4442" width="7.875" style="109" customWidth="1"/>
    <col min="4443" max="4443" width="8.125" style="109" customWidth="1"/>
    <col min="4444" max="4444" width="7.75" style="109" customWidth="1"/>
    <col min="4445" max="4445" width="8.375" style="109" customWidth="1"/>
    <col min="4446" max="4446" width="7.75" style="109" customWidth="1"/>
    <col min="4447" max="4447" width="9.375" style="109" customWidth="1"/>
    <col min="4448" max="4448" width="8.875" style="109" customWidth="1"/>
    <col min="4449" max="4449" width="6.875" style="109" customWidth="1"/>
    <col min="4450" max="4451" width="6.75" style="109" customWidth="1"/>
    <col min="4452" max="4452" width="7.375" style="109" customWidth="1"/>
    <col min="4453" max="4453" width="6.75" style="109" customWidth="1"/>
    <col min="4454" max="4454" width="8.75" style="109" customWidth="1"/>
    <col min="4455" max="4455" width="6.75" style="109" customWidth="1"/>
    <col min="4456" max="4456" width="8.75" style="109" customWidth="1"/>
    <col min="4457" max="4457" width="6.75" style="109" customWidth="1"/>
    <col min="4458" max="4458" width="8.75" style="109" customWidth="1"/>
    <col min="4459" max="4459" width="6.375" style="109" customWidth="1"/>
    <col min="4460" max="4694" width="11" style="109"/>
    <col min="4695" max="4695" width="6.75" style="109" customWidth="1"/>
    <col min="4696" max="4696" width="8.875" style="109" customWidth="1"/>
    <col min="4697" max="4697" width="6.875" style="109" customWidth="1"/>
    <col min="4698" max="4698" width="7.875" style="109" customWidth="1"/>
    <col min="4699" max="4699" width="8.125" style="109" customWidth="1"/>
    <col min="4700" max="4700" width="7.75" style="109" customWidth="1"/>
    <col min="4701" max="4701" width="8.375" style="109" customWidth="1"/>
    <col min="4702" max="4702" width="7.75" style="109" customWidth="1"/>
    <col min="4703" max="4703" width="9.375" style="109" customWidth="1"/>
    <col min="4704" max="4704" width="8.875" style="109" customWidth="1"/>
    <col min="4705" max="4705" width="6.875" style="109" customWidth="1"/>
    <col min="4706" max="4707" width="6.75" style="109" customWidth="1"/>
    <col min="4708" max="4708" width="7.375" style="109" customWidth="1"/>
    <col min="4709" max="4709" width="6.75" style="109" customWidth="1"/>
    <col min="4710" max="4710" width="8.75" style="109" customWidth="1"/>
    <col min="4711" max="4711" width="6.75" style="109" customWidth="1"/>
    <col min="4712" max="4712" width="8.75" style="109" customWidth="1"/>
    <col min="4713" max="4713" width="6.75" style="109" customWidth="1"/>
    <col min="4714" max="4714" width="8.75" style="109" customWidth="1"/>
    <col min="4715" max="4715" width="6.375" style="109" customWidth="1"/>
    <col min="4716" max="4950" width="11" style="109"/>
    <col min="4951" max="4951" width="6.75" style="109" customWidth="1"/>
    <col min="4952" max="4952" width="8.875" style="109" customWidth="1"/>
    <col min="4953" max="4953" width="6.875" style="109" customWidth="1"/>
    <col min="4954" max="4954" width="7.875" style="109" customWidth="1"/>
    <col min="4955" max="4955" width="8.125" style="109" customWidth="1"/>
    <col min="4956" max="4956" width="7.75" style="109" customWidth="1"/>
    <col min="4957" max="4957" width="8.375" style="109" customWidth="1"/>
    <col min="4958" max="4958" width="7.75" style="109" customWidth="1"/>
    <col min="4959" max="4959" width="9.375" style="109" customWidth="1"/>
    <col min="4960" max="4960" width="8.875" style="109" customWidth="1"/>
    <col min="4961" max="4961" width="6.875" style="109" customWidth="1"/>
    <col min="4962" max="4963" width="6.75" style="109" customWidth="1"/>
    <col min="4964" max="4964" width="7.375" style="109" customWidth="1"/>
    <col min="4965" max="4965" width="6.75" style="109" customWidth="1"/>
    <col min="4966" max="4966" width="8.75" style="109" customWidth="1"/>
    <col min="4967" max="4967" width="6.75" style="109" customWidth="1"/>
    <col min="4968" max="4968" width="8.75" style="109" customWidth="1"/>
    <col min="4969" max="4969" width="6.75" style="109" customWidth="1"/>
    <col min="4970" max="4970" width="8.75" style="109" customWidth="1"/>
    <col min="4971" max="4971" width="6.375" style="109" customWidth="1"/>
    <col min="4972" max="5206" width="11" style="109"/>
    <col min="5207" max="5207" width="6.75" style="109" customWidth="1"/>
    <col min="5208" max="5208" width="8.875" style="109" customWidth="1"/>
    <col min="5209" max="5209" width="6.875" style="109" customWidth="1"/>
    <col min="5210" max="5210" width="7.875" style="109" customWidth="1"/>
    <col min="5211" max="5211" width="8.125" style="109" customWidth="1"/>
    <col min="5212" max="5212" width="7.75" style="109" customWidth="1"/>
    <col min="5213" max="5213" width="8.375" style="109" customWidth="1"/>
    <col min="5214" max="5214" width="7.75" style="109" customWidth="1"/>
    <col min="5215" max="5215" width="9.375" style="109" customWidth="1"/>
    <col min="5216" max="5216" width="8.875" style="109" customWidth="1"/>
    <col min="5217" max="5217" width="6.875" style="109" customWidth="1"/>
    <col min="5218" max="5219" width="6.75" style="109" customWidth="1"/>
    <col min="5220" max="5220" width="7.375" style="109" customWidth="1"/>
    <col min="5221" max="5221" width="6.75" style="109" customWidth="1"/>
    <col min="5222" max="5222" width="8.75" style="109" customWidth="1"/>
    <col min="5223" max="5223" width="6.75" style="109" customWidth="1"/>
    <col min="5224" max="5224" width="8.75" style="109" customWidth="1"/>
    <col min="5225" max="5225" width="6.75" style="109" customWidth="1"/>
    <col min="5226" max="5226" width="8.75" style="109" customWidth="1"/>
    <col min="5227" max="5227" width="6.375" style="109" customWidth="1"/>
    <col min="5228" max="5462" width="11" style="109"/>
    <col min="5463" max="5463" width="6.75" style="109" customWidth="1"/>
    <col min="5464" max="5464" width="8.875" style="109" customWidth="1"/>
    <col min="5465" max="5465" width="6.875" style="109" customWidth="1"/>
    <col min="5466" max="5466" width="7.875" style="109" customWidth="1"/>
    <col min="5467" max="5467" width="8.125" style="109" customWidth="1"/>
    <col min="5468" max="5468" width="7.75" style="109" customWidth="1"/>
    <col min="5469" max="5469" width="8.375" style="109" customWidth="1"/>
    <col min="5470" max="5470" width="7.75" style="109" customWidth="1"/>
    <col min="5471" max="5471" width="9.375" style="109" customWidth="1"/>
    <col min="5472" max="5472" width="8.875" style="109" customWidth="1"/>
    <col min="5473" max="5473" width="6.875" style="109" customWidth="1"/>
    <col min="5474" max="5475" width="6.75" style="109" customWidth="1"/>
    <col min="5476" max="5476" width="7.375" style="109" customWidth="1"/>
    <col min="5477" max="5477" width="6.75" style="109" customWidth="1"/>
    <col min="5478" max="5478" width="8.75" style="109" customWidth="1"/>
    <col min="5479" max="5479" width="6.75" style="109" customWidth="1"/>
    <col min="5480" max="5480" width="8.75" style="109" customWidth="1"/>
    <col min="5481" max="5481" width="6.75" style="109" customWidth="1"/>
    <col min="5482" max="5482" width="8.75" style="109" customWidth="1"/>
    <col min="5483" max="5483" width="6.375" style="109" customWidth="1"/>
    <col min="5484" max="5718" width="11" style="109"/>
    <col min="5719" max="5719" width="6.75" style="109" customWidth="1"/>
    <col min="5720" max="5720" width="8.875" style="109" customWidth="1"/>
    <col min="5721" max="5721" width="6.875" style="109" customWidth="1"/>
    <col min="5722" max="5722" width="7.875" style="109" customWidth="1"/>
    <col min="5723" max="5723" width="8.125" style="109" customWidth="1"/>
    <col min="5724" max="5724" width="7.75" style="109" customWidth="1"/>
    <col min="5725" max="5725" width="8.375" style="109" customWidth="1"/>
    <col min="5726" max="5726" width="7.75" style="109" customWidth="1"/>
    <col min="5727" max="5727" width="9.375" style="109" customWidth="1"/>
    <col min="5728" max="5728" width="8.875" style="109" customWidth="1"/>
    <col min="5729" max="5729" width="6.875" style="109" customWidth="1"/>
    <col min="5730" max="5731" width="6.75" style="109" customWidth="1"/>
    <col min="5732" max="5732" width="7.375" style="109" customWidth="1"/>
    <col min="5733" max="5733" width="6.75" style="109" customWidth="1"/>
    <col min="5734" max="5734" width="8.75" style="109" customWidth="1"/>
    <col min="5735" max="5735" width="6.75" style="109" customWidth="1"/>
    <col min="5736" max="5736" width="8.75" style="109" customWidth="1"/>
    <col min="5737" max="5737" width="6.75" style="109" customWidth="1"/>
    <col min="5738" max="5738" width="8.75" style="109" customWidth="1"/>
    <col min="5739" max="5739" width="6.375" style="109" customWidth="1"/>
    <col min="5740" max="5974" width="11" style="109"/>
    <col min="5975" max="5975" width="6.75" style="109" customWidth="1"/>
    <col min="5976" max="5976" width="8.875" style="109" customWidth="1"/>
    <col min="5977" max="5977" width="6.875" style="109" customWidth="1"/>
    <col min="5978" max="5978" width="7.875" style="109" customWidth="1"/>
    <col min="5979" max="5979" width="8.125" style="109" customWidth="1"/>
    <col min="5980" max="5980" width="7.75" style="109" customWidth="1"/>
    <col min="5981" max="5981" width="8.375" style="109" customWidth="1"/>
    <col min="5982" max="5982" width="7.75" style="109" customWidth="1"/>
    <col min="5983" max="5983" width="9.375" style="109" customWidth="1"/>
    <col min="5984" max="5984" width="8.875" style="109" customWidth="1"/>
    <col min="5985" max="5985" width="6.875" style="109" customWidth="1"/>
    <col min="5986" max="5987" width="6.75" style="109" customWidth="1"/>
    <col min="5988" max="5988" width="7.375" style="109" customWidth="1"/>
    <col min="5989" max="5989" width="6.75" style="109" customWidth="1"/>
    <col min="5990" max="5990" width="8.75" style="109" customWidth="1"/>
    <col min="5991" max="5991" width="6.75" style="109" customWidth="1"/>
    <col min="5992" max="5992" width="8.75" style="109" customWidth="1"/>
    <col min="5993" max="5993" width="6.75" style="109" customWidth="1"/>
    <col min="5994" max="5994" width="8.75" style="109" customWidth="1"/>
    <col min="5995" max="5995" width="6.375" style="109" customWidth="1"/>
    <col min="5996" max="6230" width="11" style="109"/>
    <col min="6231" max="6231" width="6.75" style="109" customWidth="1"/>
    <col min="6232" max="6232" width="8.875" style="109" customWidth="1"/>
    <col min="6233" max="6233" width="6.875" style="109" customWidth="1"/>
    <col min="6234" max="6234" width="7.875" style="109" customWidth="1"/>
    <col min="6235" max="6235" width="8.125" style="109" customWidth="1"/>
    <col min="6236" max="6236" width="7.75" style="109" customWidth="1"/>
    <col min="6237" max="6237" width="8.375" style="109" customWidth="1"/>
    <col min="6238" max="6238" width="7.75" style="109" customWidth="1"/>
    <col min="6239" max="6239" width="9.375" style="109" customWidth="1"/>
    <col min="6240" max="6240" width="8.875" style="109" customWidth="1"/>
    <col min="6241" max="6241" width="6.875" style="109" customWidth="1"/>
    <col min="6242" max="6243" width="6.75" style="109" customWidth="1"/>
    <col min="6244" max="6244" width="7.375" style="109" customWidth="1"/>
    <col min="6245" max="6245" width="6.75" style="109" customWidth="1"/>
    <col min="6246" max="6246" width="8.75" style="109" customWidth="1"/>
    <col min="6247" max="6247" width="6.75" style="109" customWidth="1"/>
    <col min="6248" max="6248" width="8.75" style="109" customWidth="1"/>
    <col min="6249" max="6249" width="6.75" style="109" customWidth="1"/>
    <col min="6250" max="6250" width="8.75" style="109" customWidth="1"/>
    <col min="6251" max="6251" width="6.375" style="109" customWidth="1"/>
    <col min="6252" max="6486" width="11" style="109"/>
    <col min="6487" max="6487" width="6.75" style="109" customWidth="1"/>
    <col min="6488" max="6488" width="8.875" style="109" customWidth="1"/>
    <col min="6489" max="6489" width="6.875" style="109" customWidth="1"/>
    <col min="6490" max="6490" width="7.875" style="109" customWidth="1"/>
    <col min="6491" max="6491" width="8.125" style="109" customWidth="1"/>
    <col min="6492" max="6492" width="7.75" style="109" customWidth="1"/>
    <col min="6493" max="6493" width="8.375" style="109" customWidth="1"/>
    <col min="6494" max="6494" width="7.75" style="109" customWidth="1"/>
    <col min="6495" max="6495" width="9.375" style="109" customWidth="1"/>
    <col min="6496" max="6496" width="8.875" style="109" customWidth="1"/>
    <col min="6497" max="6497" width="6.875" style="109" customWidth="1"/>
    <col min="6498" max="6499" width="6.75" style="109" customWidth="1"/>
    <col min="6500" max="6500" width="7.375" style="109" customWidth="1"/>
    <col min="6501" max="6501" width="6.75" style="109" customWidth="1"/>
    <col min="6502" max="6502" width="8.75" style="109" customWidth="1"/>
    <col min="6503" max="6503" width="6.75" style="109" customWidth="1"/>
    <col min="6504" max="6504" width="8.75" style="109" customWidth="1"/>
    <col min="6505" max="6505" width="6.75" style="109" customWidth="1"/>
    <col min="6506" max="6506" width="8.75" style="109" customWidth="1"/>
    <col min="6507" max="6507" width="6.375" style="109" customWidth="1"/>
    <col min="6508" max="6742" width="11" style="109"/>
    <col min="6743" max="6743" width="6.75" style="109" customWidth="1"/>
    <col min="6744" max="6744" width="8.875" style="109" customWidth="1"/>
    <col min="6745" max="6745" width="6.875" style="109" customWidth="1"/>
    <col min="6746" max="6746" width="7.875" style="109" customWidth="1"/>
    <col min="6747" max="6747" width="8.125" style="109" customWidth="1"/>
    <col min="6748" max="6748" width="7.75" style="109" customWidth="1"/>
    <col min="6749" max="6749" width="8.375" style="109" customWidth="1"/>
    <col min="6750" max="6750" width="7.75" style="109" customWidth="1"/>
    <col min="6751" max="6751" width="9.375" style="109" customWidth="1"/>
    <col min="6752" max="6752" width="8.875" style="109" customWidth="1"/>
    <col min="6753" max="6753" width="6.875" style="109" customWidth="1"/>
    <col min="6754" max="6755" width="6.75" style="109" customWidth="1"/>
    <col min="6756" max="6756" width="7.375" style="109" customWidth="1"/>
    <col min="6757" max="6757" width="6.75" style="109" customWidth="1"/>
    <col min="6758" max="6758" width="8.75" style="109" customWidth="1"/>
    <col min="6759" max="6759" width="6.75" style="109" customWidth="1"/>
    <col min="6760" max="6760" width="8.75" style="109" customWidth="1"/>
    <col min="6761" max="6761" width="6.75" style="109" customWidth="1"/>
    <col min="6762" max="6762" width="8.75" style="109" customWidth="1"/>
    <col min="6763" max="6763" width="6.375" style="109" customWidth="1"/>
    <col min="6764" max="6998" width="11" style="109"/>
    <col min="6999" max="6999" width="6.75" style="109" customWidth="1"/>
    <col min="7000" max="7000" width="8.875" style="109" customWidth="1"/>
    <col min="7001" max="7001" width="6.875" style="109" customWidth="1"/>
    <col min="7002" max="7002" width="7.875" style="109" customWidth="1"/>
    <col min="7003" max="7003" width="8.125" style="109" customWidth="1"/>
    <col min="7004" max="7004" width="7.75" style="109" customWidth="1"/>
    <col min="7005" max="7005" width="8.375" style="109" customWidth="1"/>
    <col min="7006" max="7006" width="7.75" style="109" customWidth="1"/>
    <col min="7007" max="7007" width="9.375" style="109" customWidth="1"/>
    <col min="7008" max="7008" width="8.875" style="109" customWidth="1"/>
    <col min="7009" max="7009" width="6.875" style="109" customWidth="1"/>
    <col min="7010" max="7011" width="6.75" style="109" customWidth="1"/>
    <col min="7012" max="7012" width="7.375" style="109" customWidth="1"/>
    <col min="7013" max="7013" width="6.75" style="109" customWidth="1"/>
    <col min="7014" max="7014" width="8.75" style="109" customWidth="1"/>
    <col min="7015" max="7015" width="6.75" style="109" customWidth="1"/>
    <col min="7016" max="7016" width="8.75" style="109" customWidth="1"/>
    <col min="7017" max="7017" width="6.75" style="109" customWidth="1"/>
    <col min="7018" max="7018" width="8.75" style="109" customWidth="1"/>
    <col min="7019" max="7019" width="6.375" style="109" customWidth="1"/>
    <col min="7020" max="7254" width="11" style="109"/>
    <col min="7255" max="7255" width="6.75" style="109" customWidth="1"/>
    <col min="7256" max="7256" width="8.875" style="109" customWidth="1"/>
    <col min="7257" max="7257" width="6.875" style="109" customWidth="1"/>
    <col min="7258" max="7258" width="7.875" style="109" customWidth="1"/>
    <col min="7259" max="7259" width="8.125" style="109" customWidth="1"/>
    <col min="7260" max="7260" width="7.75" style="109" customWidth="1"/>
    <col min="7261" max="7261" width="8.375" style="109" customWidth="1"/>
    <col min="7262" max="7262" width="7.75" style="109" customWidth="1"/>
    <col min="7263" max="7263" width="9.375" style="109" customWidth="1"/>
    <col min="7264" max="7264" width="8.875" style="109" customWidth="1"/>
    <col min="7265" max="7265" width="6.875" style="109" customWidth="1"/>
    <col min="7266" max="7267" width="6.75" style="109" customWidth="1"/>
    <col min="7268" max="7268" width="7.375" style="109" customWidth="1"/>
    <col min="7269" max="7269" width="6.75" style="109" customWidth="1"/>
    <col min="7270" max="7270" width="8.75" style="109" customWidth="1"/>
    <col min="7271" max="7271" width="6.75" style="109" customWidth="1"/>
    <col min="7272" max="7272" width="8.75" style="109" customWidth="1"/>
    <col min="7273" max="7273" width="6.75" style="109" customWidth="1"/>
    <col min="7274" max="7274" width="8.75" style="109" customWidth="1"/>
    <col min="7275" max="7275" width="6.375" style="109" customWidth="1"/>
    <col min="7276" max="7510" width="11" style="109"/>
    <col min="7511" max="7511" width="6.75" style="109" customWidth="1"/>
    <col min="7512" max="7512" width="8.875" style="109" customWidth="1"/>
    <col min="7513" max="7513" width="6.875" style="109" customWidth="1"/>
    <col min="7514" max="7514" width="7.875" style="109" customWidth="1"/>
    <col min="7515" max="7515" width="8.125" style="109" customWidth="1"/>
    <col min="7516" max="7516" width="7.75" style="109" customWidth="1"/>
    <col min="7517" max="7517" width="8.375" style="109" customWidth="1"/>
    <col min="7518" max="7518" width="7.75" style="109" customWidth="1"/>
    <col min="7519" max="7519" width="9.375" style="109" customWidth="1"/>
    <col min="7520" max="7520" width="8.875" style="109" customWidth="1"/>
    <col min="7521" max="7521" width="6.875" style="109" customWidth="1"/>
    <col min="7522" max="7523" width="6.75" style="109" customWidth="1"/>
    <col min="7524" max="7524" width="7.375" style="109" customWidth="1"/>
    <col min="7525" max="7525" width="6.75" style="109" customWidth="1"/>
    <col min="7526" max="7526" width="8.75" style="109" customWidth="1"/>
    <col min="7527" max="7527" width="6.75" style="109" customWidth="1"/>
    <col min="7528" max="7528" width="8.75" style="109" customWidth="1"/>
    <col min="7529" max="7529" width="6.75" style="109" customWidth="1"/>
    <col min="7530" max="7530" width="8.75" style="109" customWidth="1"/>
    <col min="7531" max="7531" width="6.375" style="109" customWidth="1"/>
    <col min="7532" max="7766" width="11" style="109"/>
    <col min="7767" max="7767" width="6.75" style="109" customWidth="1"/>
    <col min="7768" max="7768" width="8.875" style="109" customWidth="1"/>
    <col min="7769" max="7769" width="6.875" style="109" customWidth="1"/>
    <col min="7770" max="7770" width="7.875" style="109" customWidth="1"/>
    <col min="7771" max="7771" width="8.125" style="109" customWidth="1"/>
    <col min="7772" max="7772" width="7.75" style="109" customWidth="1"/>
    <col min="7773" max="7773" width="8.375" style="109" customWidth="1"/>
    <col min="7774" max="7774" width="7.75" style="109" customWidth="1"/>
    <col min="7775" max="7775" width="9.375" style="109" customWidth="1"/>
    <col min="7776" max="7776" width="8.875" style="109" customWidth="1"/>
    <col min="7777" max="7777" width="6.875" style="109" customWidth="1"/>
    <col min="7778" max="7779" width="6.75" style="109" customWidth="1"/>
    <col min="7780" max="7780" width="7.375" style="109" customWidth="1"/>
    <col min="7781" max="7781" width="6.75" style="109" customWidth="1"/>
    <col min="7782" max="7782" width="8.75" style="109" customWidth="1"/>
    <col min="7783" max="7783" width="6.75" style="109" customWidth="1"/>
    <col min="7784" max="7784" width="8.75" style="109" customWidth="1"/>
    <col min="7785" max="7785" width="6.75" style="109" customWidth="1"/>
    <col min="7786" max="7786" width="8.75" style="109" customWidth="1"/>
    <col min="7787" max="7787" width="6.375" style="109" customWidth="1"/>
    <col min="7788" max="8022" width="11" style="109"/>
    <col min="8023" max="8023" width="6.75" style="109" customWidth="1"/>
    <col min="8024" max="8024" width="8.875" style="109" customWidth="1"/>
    <col min="8025" max="8025" width="6.875" style="109" customWidth="1"/>
    <col min="8026" max="8026" width="7.875" style="109" customWidth="1"/>
    <col min="8027" max="8027" width="8.125" style="109" customWidth="1"/>
    <col min="8028" max="8028" width="7.75" style="109" customWidth="1"/>
    <col min="8029" max="8029" width="8.375" style="109" customWidth="1"/>
    <col min="8030" max="8030" width="7.75" style="109" customWidth="1"/>
    <col min="8031" max="8031" width="9.375" style="109" customWidth="1"/>
    <col min="8032" max="8032" width="8.875" style="109" customWidth="1"/>
    <col min="8033" max="8033" width="6.875" style="109" customWidth="1"/>
    <col min="8034" max="8035" width="6.75" style="109" customWidth="1"/>
    <col min="8036" max="8036" width="7.375" style="109" customWidth="1"/>
    <col min="8037" max="8037" width="6.75" style="109" customWidth="1"/>
    <col min="8038" max="8038" width="8.75" style="109" customWidth="1"/>
    <col min="8039" max="8039" width="6.75" style="109" customWidth="1"/>
    <col min="8040" max="8040" width="8.75" style="109" customWidth="1"/>
    <col min="8041" max="8041" width="6.75" style="109" customWidth="1"/>
    <col min="8042" max="8042" width="8.75" style="109" customWidth="1"/>
    <col min="8043" max="8043" width="6.375" style="109" customWidth="1"/>
    <col min="8044" max="8278" width="11" style="109"/>
    <col min="8279" max="8279" width="6.75" style="109" customWidth="1"/>
    <col min="8280" max="8280" width="8.875" style="109" customWidth="1"/>
    <col min="8281" max="8281" width="6.875" style="109" customWidth="1"/>
    <col min="8282" max="8282" width="7.875" style="109" customWidth="1"/>
    <col min="8283" max="8283" width="8.125" style="109" customWidth="1"/>
    <col min="8284" max="8284" width="7.75" style="109" customWidth="1"/>
    <col min="8285" max="8285" width="8.375" style="109" customWidth="1"/>
    <col min="8286" max="8286" width="7.75" style="109" customWidth="1"/>
    <col min="8287" max="8287" width="9.375" style="109" customWidth="1"/>
    <col min="8288" max="8288" width="8.875" style="109" customWidth="1"/>
    <col min="8289" max="8289" width="6.875" style="109" customWidth="1"/>
    <col min="8290" max="8291" width="6.75" style="109" customWidth="1"/>
    <col min="8292" max="8292" width="7.375" style="109" customWidth="1"/>
    <col min="8293" max="8293" width="6.75" style="109" customWidth="1"/>
    <col min="8294" max="8294" width="8.75" style="109" customWidth="1"/>
    <col min="8295" max="8295" width="6.75" style="109" customWidth="1"/>
    <col min="8296" max="8296" width="8.75" style="109" customWidth="1"/>
    <col min="8297" max="8297" width="6.75" style="109" customWidth="1"/>
    <col min="8298" max="8298" width="8.75" style="109" customWidth="1"/>
    <col min="8299" max="8299" width="6.375" style="109" customWidth="1"/>
    <col min="8300" max="8534" width="11" style="109"/>
    <col min="8535" max="8535" width="6.75" style="109" customWidth="1"/>
    <col min="8536" max="8536" width="8.875" style="109" customWidth="1"/>
    <col min="8537" max="8537" width="6.875" style="109" customWidth="1"/>
    <col min="8538" max="8538" width="7.875" style="109" customWidth="1"/>
    <col min="8539" max="8539" width="8.125" style="109" customWidth="1"/>
    <col min="8540" max="8540" width="7.75" style="109" customWidth="1"/>
    <col min="8541" max="8541" width="8.375" style="109" customWidth="1"/>
    <col min="8542" max="8542" width="7.75" style="109" customWidth="1"/>
    <col min="8543" max="8543" width="9.375" style="109" customWidth="1"/>
    <col min="8544" max="8544" width="8.875" style="109" customWidth="1"/>
    <col min="8545" max="8545" width="6.875" style="109" customWidth="1"/>
    <col min="8546" max="8547" width="6.75" style="109" customWidth="1"/>
    <col min="8548" max="8548" width="7.375" style="109" customWidth="1"/>
    <col min="8549" max="8549" width="6.75" style="109" customWidth="1"/>
    <col min="8550" max="8550" width="8.75" style="109" customWidth="1"/>
    <col min="8551" max="8551" width="6.75" style="109" customWidth="1"/>
    <col min="8552" max="8552" width="8.75" style="109" customWidth="1"/>
    <col min="8553" max="8553" width="6.75" style="109" customWidth="1"/>
    <col min="8554" max="8554" width="8.75" style="109" customWidth="1"/>
    <col min="8555" max="8555" width="6.375" style="109" customWidth="1"/>
    <col min="8556" max="8790" width="11" style="109"/>
    <col min="8791" max="8791" width="6.75" style="109" customWidth="1"/>
    <col min="8792" max="8792" width="8.875" style="109" customWidth="1"/>
    <col min="8793" max="8793" width="6.875" style="109" customWidth="1"/>
    <col min="8794" max="8794" width="7.875" style="109" customWidth="1"/>
    <col min="8795" max="8795" width="8.125" style="109" customWidth="1"/>
    <col min="8796" max="8796" width="7.75" style="109" customWidth="1"/>
    <col min="8797" max="8797" width="8.375" style="109" customWidth="1"/>
    <col min="8798" max="8798" width="7.75" style="109" customWidth="1"/>
    <col min="8799" max="8799" width="9.375" style="109" customWidth="1"/>
    <col min="8800" max="8800" width="8.875" style="109" customWidth="1"/>
    <col min="8801" max="8801" width="6.875" style="109" customWidth="1"/>
    <col min="8802" max="8803" width="6.75" style="109" customWidth="1"/>
    <col min="8804" max="8804" width="7.375" style="109" customWidth="1"/>
    <col min="8805" max="8805" width="6.75" style="109" customWidth="1"/>
    <col min="8806" max="8806" width="8.75" style="109" customWidth="1"/>
    <col min="8807" max="8807" width="6.75" style="109" customWidth="1"/>
    <col min="8808" max="8808" width="8.75" style="109" customWidth="1"/>
    <col min="8809" max="8809" width="6.75" style="109" customWidth="1"/>
    <col min="8810" max="8810" width="8.75" style="109" customWidth="1"/>
    <col min="8811" max="8811" width="6.375" style="109" customWidth="1"/>
    <col min="8812" max="9046" width="11" style="109"/>
    <col min="9047" max="9047" width="6.75" style="109" customWidth="1"/>
    <col min="9048" max="9048" width="8.875" style="109" customWidth="1"/>
    <col min="9049" max="9049" width="6.875" style="109" customWidth="1"/>
    <col min="9050" max="9050" width="7.875" style="109" customWidth="1"/>
    <col min="9051" max="9051" width="8.125" style="109" customWidth="1"/>
    <col min="9052" max="9052" width="7.75" style="109" customWidth="1"/>
    <col min="9053" max="9053" width="8.375" style="109" customWidth="1"/>
    <col min="9054" max="9054" width="7.75" style="109" customWidth="1"/>
    <col min="9055" max="9055" width="9.375" style="109" customWidth="1"/>
    <col min="9056" max="9056" width="8.875" style="109" customWidth="1"/>
    <col min="9057" max="9057" width="6.875" style="109" customWidth="1"/>
    <col min="9058" max="9059" width="6.75" style="109" customWidth="1"/>
    <col min="9060" max="9060" width="7.375" style="109" customWidth="1"/>
    <col min="9061" max="9061" width="6.75" style="109" customWidth="1"/>
    <col min="9062" max="9062" width="8.75" style="109" customWidth="1"/>
    <col min="9063" max="9063" width="6.75" style="109" customWidth="1"/>
    <col min="9064" max="9064" width="8.75" style="109" customWidth="1"/>
    <col min="9065" max="9065" width="6.75" style="109" customWidth="1"/>
    <col min="9066" max="9066" width="8.75" style="109" customWidth="1"/>
    <col min="9067" max="9067" width="6.375" style="109" customWidth="1"/>
    <col min="9068" max="9302" width="11" style="109"/>
    <col min="9303" max="9303" width="6.75" style="109" customWidth="1"/>
    <col min="9304" max="9304" width="8.875" style="109" customWidth="1"/>
    <col min="9305" max="9305" width="6.875" style="109" customWidth="1"/>
    <col min="9306" max="9306" width="7.875" style="109" customWidth="1"/>
    <col min="9307" max="9307" width="8.125" style="109" customWidth="1"/>
    <col min="9308" max="9308" width="7.75" style="109" customWidth="1"/>
    <col min="9309" max="9309" width="8.375" style="109" customWidth="1"/>
    <col min="9310" max="9310" width="7.75" style="109" customWidth="1"/>
    <col min="9311" max="9311" width="9.375" style="109" customWidth="1"/>
    <col min="9312" max="9312" width="8.875" style="109" customWidth="1"/>
    <col min="9313" max="9313" width="6.875" style="109" customWidth="1"/>
    <col min="9314" max="9315" width="6.75" style="109" customWidth="1"/>
    <col min="9316" max="9316" width="7.375" style="109" customWidth="1"/>
    <col min="9317" max="9317" width="6.75" style="109" customWidth="1"/>
    <col min="9318" max="9318" width="8.75" style="109" customWidth="1"/>
    <col min="9319" max="9319" width="6.75" style="109" customWidth="1"/>
    <col min="9320" max="9320" width="8.75" style="109" customWidth="1"/>
    <col min="9321" max="9321" width="6.75" style="109" customWidth="1"/>
    <col min="9322" max="9322" width="8.75" style="109" customWidth="1"/>
    <col min="9323" max="9323" width="6.375" style="109" customWidth="1"/>
    <col min="9324" max="9558" width="11" style="109"/>
    <col min="9559" max="9559" width="6.75" style="109" customWidth="1"/>
    <col min="9560" max="9560" width="8.875" style="109" customWidth="1"/>
    <col min="9561" max="9561" width="6.875" style="109" customWidth="1"/>
    <col min="9562" max="9562" width="7.875" style="109" customWidth="1"/>
    <col min="9563" max="9563" width="8.125" style="109" customWidth="1"/>
    <col min="9564" max="9564" width="7.75" style="109" customWidth="1"/>
    <col min="9565" max="9565" width="8.375" style="109" customWidth="1"/>
    <col min="9566" max="9566" width="7.75" style="109" customWidth="1"/>
    <col min="9567" max="9567" width="9.375" style="109" customWidth="1"/>
    <col min="9568" max="9568" width="8.875" style="109" customWidth="1"/>
    <col min="9569" max="9569" width="6.875" style="109" customWidth="1"/>
    <col min="9570" max="9571" width="6.75" style="109" customWidth="1"/>
    <col min="9572" max="9572" width="7.375" style="109" customWidth="1"/>
    <col min="9573" max="9573" width="6.75" style="109" customWidth="1"/>
    <col min="9574" max="9574" width="8.75" style="109" customWidth="1"/>
    <col min="9575" max="9575" width="6.75" style="109" customWidth="1"/>
    <col min="9576" max="9576" width="8.75" style="109" customWidth="1"/>
    <col min="9577" max="9577" width="6.75" style="109" customWidth="1"/>
    <col min="9578" max="9578" width="8.75" style="109" customWidth="1"/>
    <col min="9579" max="9579" width="6.375" style="109" customWidth="1"/>
    <col min="9580" max="9814" width="11" style="109"/>
    <col min="9815" max="9815" width="6.75" style="109" customWidth="1"/>
    <col min="9816" max="9816" width="8.875" style="109" customWidth="1"/>
    <col min="9817" max="9817" width="6.875" style="109" customWidth="1"/>
    <col min="9818" max="9818" width="7.875" style="109" customWidth="1"/>
    <col min="9819" max="9819" width="8.125" style="109" customWidth="1"/>
    <col min="9820" max="9820" width="7.75" style="109" customWidth="1"/>
    <col min="9821" max="9821" width="8.375" style="109" customWidth="1"/>
    <col min="9822" max="9822" width="7.75" style="109" customWidth="1"/>
    <col min="9823" max="9823" width="9.375" style="109" customWidth="1"/>
    <col min="9824" max="9824" width="8.875" style="109" customWidth="1"/>
    <col min="9825" max="9825" width="6.875" style="109" customWidth="1"/>
    <col min="9826" max="9827" width="6.75" style="109" customWidth="1"/>
    <col min="9828" max="9828" width="7.375" style="109" customWidth="1"/>
    <col min="9829" max="9829" width="6.75" style="109" customWidth="1"/>
    <col min="9830" max="9830" width="8.75" style="109" customWidth="1"/>
    <col min="9831" max="9831" width="6.75" style="109" customWidth="1"/>
    <col min="9832" max="9832" width="8.75" style="109" customWidth="1"/>
    <col min="9833" max="9833" width="6.75" style="109" customWidth="1"/>
    <col min="9834" max="9834" width="8.75" style="109" customWidth="1"/>
    <col min="9835" max="9835" width="6.375" style="109" customWidth="1"/>
    <col min="9836" max="10070" width="11" style="109"/>
    <col min="10071" max="10071" width="6.75" style="109" customWidth="1"/>
    <col min="10072" max="10072" width="8.875" style="109" customWidth="1"/>
    <col min="10073" max="10073" width="6.875" style="109" customWidth="1"/>
    <col min="10074" max="10074" width="7.875" style="109" customWidth="1"/>
    <col min="10075" max="10075" width="8.125" style="109" customWidth="1"/>
    <col min="10076" max="10076" width="7.75" style="109" customWidth="1"/>
    <col min="10077" max="10077" width="8.375" style="109" customWidth="1"/>
    <col min="10078" max="10078" width="7.75" style="109" customWidth="1"/>
    <col min="10079" max="10079" width="9.375" style="109" customWidth="1"/>
    <col min="10080" max="10080" width="8.875" style="109" customWidth="1"/>
    <col min="10081" max="10081" width="6.875" style="109" customWidth="1"/>
    <col min="10082" max="10083" width="6.75" style="109" customWidth="1"/>
    <col min="10084" max="10084" width="7.375" style="109" customWidth="1"/>
    <col min="10085" max="10085" width="6.75" style="109" customWidth="1"/>
    <col min="10086" max="10086" width="8.75" style="109" customWidth="1"/>
    <col min="10087" max="10087" width="6.75" style="109" customWidth="1"/>
    <col min="10088" max="10088" width="8.75" style="109" customWidth="1"/>
    <col min="10089" max="10089" width="6.75" style="109" customWidth="1"/>
    <col min="10090" max="10090" width="8.75" style="109" customWidth="1"/>
    <col min="10091" max="10091" width="6.375" style="109" customWidth="1"/>
    <col min="10092" max="10326" width="11" style="109"/>
    <col min="10327" max="10327" width="6.75" style="109" customWidth="1"/>
    <col min="10328" max="10328" width="8.875" style="109" customWidth="1"/>
    <col min="10329" max="10329" width="6.875" style="109" customWidth="1"/>
    <col min="10330" max="10330" width="7.875" style="109" customWidth="1"/>
    <col min="10331" max="10331" width="8.125" style="109" customWidth="1"/>
    <col min="10332" max="10332" width="7.75" style="109" customWidth="1"/>
    <col min="10333" max="10333" width="8.375" style="109" customWidth="1"/>
    <col min="10334" max="10334" width="7.75" style="109" customWidth="1"/>
    <col min="10335" max="10335" width="9.375" style="109" customWidth="1"/>
    <col min="10336" max="10336" width="8.875" style="109" customWidth="1"/>
    <col min="10337" max="10337" width="6.875" style="109" customWidth="1"/>
    <col min="10338" max="10339" width="6.75" style="109" customWidth="1"/>
    <col min="10340" max="10340" width="7.375" style="109" customWidth="1"/>
    <col min="10341" max="10341" width="6.75" style="109" customWidth="1"/>
    <col min="10342" max="10342" width="8.75" style="109" customWidth="1"/>
    <col min="10343" max="10343" width="6.75" style="109" customWidth="1"/>
    <col min="10344" max="10344" width="8.75" style="109" customWidth="1"/>
    <col min="10345" max="10345" width="6.75" style="109" customWidth="1"/>
    <col min="10346" max="10346" width="8.75" style="109" customWidth="1"/>
    <col min="10347" max="10347" width="6.375" style="109" customWidth="1"/>
    <col min="10348" max="10582" width="11" style="109"/>
    <col min="10583" max="10583" width="6.75" style="109" customWidth="1"/>
    <col min="10584" max="10584" width="8.875" style="109" customWidth="1"/>
    <col min="10585" max="10585" width="6.875" style="109" customWidth="1"/>
    <col min="10586" max="10586" width="7.875" style="109" customWidth="1"/>
    <col min="10587" max="10587" width="8.125" style="109" customWidth="1"/>
    <col min="10588" max="10588" width="7.75" style="109" customWidth="1"/>
    <col min="10589" max="10589" width="8.375" style="109" customWidth="1"/>
    <col min="10590" max="10590" width="7.75" style="109" customWidth="1"/>
    <col min="10591" max="10591" width="9.375" style="109" customWidth="1"/>
    <col min="10592" max="10592" width="8.875" style="109" customWidth="1"/>
    <col min="10593" max="10593" width="6.875" style="109" customWidth="1"/>
    <col min="10594" max="10595" width="6.75" style="109" customWidth="1"/>
    <col min="10596" max="10596" width="7.375" style="109" customWidth="1"/>
    <col min="10597" max="10597" width="6.75" style="109" customWidth="1"/>
    <col min="10598" max="10598" width="8.75" style="109" customWidth="1"/>
    <col min="10599" max="10599" width="6.75" style="109" customWidth="1"/>
    <col min="10600" max="10600" width="8.75" style="109" customWidth="1"/>
    <col min="10601" max="10601" width="6.75" style="109" customWidth="1"/>
    <col min="10602" max="10602" width="8.75" style="109" customWidth="1"/>
    <col min="10603" max="10603" width="6.375" style="109" customWidth="1"/>
    <col min="10604" max="10838" width="11" style="109"/>
    <col min="10839" max="10839" width="6.75" style="109" customWidth="1"/>
    <col min="10840" max="10840" width="8.875" style="109" customWidth="1"/>
    <col min="10841" max="10841" width="6.875" style="109" customWidth="1"/>
    <col min="10842" max="10842" width="7.875" style="109" customWidth="1"/>
    <col min="10843" max="10843" width="8.125" style="109" customWidth="1"/>
    <col min="10844" max="10844" width="7.75" style="109" customWidth="1"/>
    <col min="10845" max="10845" width="8.375" style="109" customWidth="1"/>
    <col min="10846" max="10846" width="7.75" style="109" customWidth="1"/>
    <col min="10847" max="10847" width="9.375" style="109" customWidth="1"/>
    <col min="10848" max="10848" width="8.875" style="109" customWidth="1"/>
    <col min="10849" max="10849" width="6.875" style="109" customWidth="1"/>
    <col min="10850" max="10851" width="6.75" style="109" customWidth="1"/>
    <col min="10852" max="10852" width="7.375" style="109" customWidth="1"/>
    <col min="10853" max="10853" width="6.75" style="109" customWidth="1"/>
    <col min="10854" max="10854" width="8.75" style="109" customWidth="1"/>
    <col min="10855" max="10855" width="6.75" style="109" customWidth="1"/>
    <col min="10856" max="10856" width="8.75" style="109" customWidth="1"/>
    <col min="10857" max="10857" width="6.75" style="109" customWidth="1"/>
    <col min="10858" max="10858" width="8.75" style="109" customWidth="1"/>
    <col min="10859" max="10859" width="6.375" style="109" customWidth="1"/>
    <col min="10860" max="11094" width="11" style="109"/>
    <col min="11095" max="11095" width="6.75" style="109" customWidth="1"/>
    <col min="11096" max="11096" width="8.875" style="109" customWidth="1"/>
    <col min="11097" max="11097" width="6.875" style="109" customWidth="1"/>
    <col min="11098" max="11098" width="7.875" style="109" customWidth="1"/>
    <col min="11099" max="11099" width="8.125" style="109" customWidth="1"/>
    <col min="11100" max="11100" width="7.75" style="109" customWidth="1"/>
    <col min="11101" max="11101" width="8.375" style="109" customWidth="1"/>
    <col min="11102" max="11102" width="7.75" style="109" customWidth="1"/>
    <col min="11103" max="11103" width="9.375" style="109" customWidth="1"/>
    <col min="11104" max="11104" width="8.875" style="109" customWidth="1"/>
    <col min="11105" max="11105" width="6.875" style="109" customWidth="1"/>
    <col min="11106" max="11107" width="6.75" style="109" customWidth="1"/>
    <col min="11108" max="11108" width="7.375" style="109" customWidth="1"/>
    <col min="11109" max="11109" width="6.75" style="109" customWidth="1"/>
    <col min="11110" max="11110" width="8.75" style="109" customWidth="1"/>
    <col min="11111" max="11111" width="6.75" style="109" customWidth="1"/>
    <col min="11112" max="11112" width="8.75" style="109" customWidth="1"/>
    <col min="11113" max="11113" width="6.75" style="109" customWidth="1"/>
    <col min="11114" max="11114" width="8.75" style="109" customWidth="1"/>
    <col min="11115" max="11115" width="6.375" style="109" customWidth="1"/>
    <col min="11116" max="11350" width="11" style="109"/>
    <col min="11351" max="11351" width="6.75" style="109" customWidth="1"/>
    <col min="11352" max="11352" width="8.875" style="109" customWidth="1"/>
    <col min="11353" max="11353" width="6.875" style="109" customWidth="1"/>
    <col min="11354" max="11354" width="7.875" style="109" customWidth="1"/>
    <col min="11355" max="11355" width="8.125" style="109" customWidth="1"/>
    <col min="11356" max="11356" width="7.75" style="109" customWidth="1"/>
    <col min="11357" max="11357" width="8.375" style="109" customWidth="1"/>
    <col min="11358" max="11358" width="7.75" style="109" customWidth="1"/>
    <col min="11359" max="11359" width="9.375" style="109" customWidth="1"/>
    <col min="11360" max="11360" width="8.875" style="109" customWidth="1"/>
    <col min="11361" max="11361" width="6.875" style="109" customWidth="1"/>
    <col min="11362" max="11363" width="6.75" style="109" customWidth="1"/>
    <col min="11364" max="11364" width="7.375" style="109" customWidth="1"/>
    <col min="11365" max="11365" width="6.75" style="109" customWidth="1"/>
    <col min="11366" max="11366" width="8.75" style="109" customWidth="1"/>
    <col min="11367" max="11367" width="6.75" style="109" customWidth="1"/>
    <col min="11368" max="11368" width="8.75" style="109" customWidth="1"/>
    <col min="11369" max="11369" width="6.75" style="109" customWidth="1"/>
    <col min="11370" max="11370" width="8.75" style="109" customWidth="1"/>
    <col min="11371" max="11371" width="6.375" style="109" customWidth="1"/>
    <col min="11372" max="11606" width="11" style="109"/>
    <col min="11607" max="11607" width="6.75" style="109" customWidth="1"/>
    <col min="11608" max="11608" width="8.875" style="109" customWidth="1"/>
    <col min="11609" max="11609" width="6.875" style="109" customWidth="1"/>
    <col min="11610" max="11610" width="7.875" style="109" customWidth="1"/>
    <col min="11611" max="11611" width="8.125" style="109" customWidth="1"/>
    <col min="11612" max="11612" width="7.75" style="109" customWidth="1"/>
    <col min="11613" max="11613" width="8.375" style="109" customWidth="1"/>
    <col min="11614" max="11614" width="7.75" style="109" customWidth="1"/>
    <col min="11615" max="11615" width="9.375" style="109" customWidth="1"/>
    <col min="11616" max="11616" width="8.875" style="109" customWidth="1"/>
    <col min="11617" max="11617" width="6.875" style="109" customWidth="1"/>
    <col min="11618" max="11619" width="6.75" style="109" customWidth="1"/>
    <col min="11620" max="11620" width="7.375" style="109" customWidth="1"/>
    <col min="11621" max="11621" width="6.75" style="109" customWidth="1"/>
    <col min="11622" max="11622" width="8.75" style="109" customWidth="1"/>
    <col min="11623" max="11623" width="6.75" style="109" customWidth="1"/>
    <col min="11624" max="11624" width="8.75" style="109" customWidth="1"/>
    <col min="11625" max="11625" width="6.75" style="109" customWidth="1"/>
    <col min="11626" max="11626" width="8.75" style="109" customWidth="1"/>
    <col min="11627" max="11627" width="6.375" style="109" customWidth="1"/>
    <col min="11628" max="11862" width="11" style="109"/>
    <col min="11863" max="11863" width="6.75" style="109" customWidth="1"/>
    <col min="11864" max="11864" width="8.875" style="109" customWidth="1"/>
    <col min="11865" max="11865" width="6.875" style="109" customWidth="1"/>
    <col min="11866" max="11866" width="7.875" style="109" customWidth="1"/>
    <col min="11867" max="11867" width="8.125" style="109" customWidth="1"/>
    <col min="11868" max="11868" width="7.75" style="109" customWidth="1"/>
    <col min="11869" max="11869" width="8.375" style="109" customWidth="1"/>
    <col min="11870" max="11870" width="7.75" style="109" customWidth="1"/>
    <col min="11871" max="11871" width="9.375" style="109" customWidth="1"/>
    <col min="11872" max="11872" width="8.875" style="109" customWidth="1"/>
    <col min="11873" max="11873" width="6.875" style="109" customWidth="1"/>
    <col min="11874" max="11875" width="6.75" style="109" customWidth="1"/>
    <col min="11876" max="11876" width="7.375" style="109" customWidth="1"/>
    <col min="11877" max="11877" width="6.75" style="109" customWidth="1"/>
    <col min="11878" max="11878" width="8.75" style="109" customWidth="1"/>
    <col min="11879" max="11879" width="6.75" style="109" customWidth="1"/>
    <col min="11880" max="11880" width="8.75" style="109" customWidth="1"/>
    <col min="11881" max="11881" width="6.75" style="109" customWidth="1"/>
    <col min="11882" max="11882" width="8.75" style="109" customWidth="1"/>
    <col min="11883" max="11883" width="6.375" style="109" customWidth="1"/>
    <col min="11884" max="12118" width="11" style="109"/>
    <col min="12119" max="12119" width="6.75" style="109" customWidth="1"/>
    <col min="12120" max="12120" width="8.875" style="109" customWidth="1"/>
    <col min="12121" max="12121" width="6.875" style="109" customWidth="1"/>
    <col min="12122" max="12122" width="7.875" style="109" customWidth="1"/>
    <col min="12123" max="12123" width="8.125" style="109" customWidth="1"/>
    <col min="12124" max="12124" width="7.75" style="109" customWidth="1"/>
    <col min="12125" max="12125" width="8.375" style="109" customWidth="1"/>
    <col min="12126" max="12126" width="7.75" style="109" customWidth="1"/>
    <col min="12127" max="12127" width="9.375" style="109" customWidth="1"/>
    <col min="12128" max="12128" width="8.875" style="109" customWidth="1"/>
    <col min="12129" max="12129" width="6.875" style="109" customWidth="1"/>
    <col min="12130" max="12131" width="6.75" style="109" customWidth="1"/>
    <col min="12132" max="12132" width="7.375" style="109" customWidth="1"/>
    <col min="12133" max="12133" width="6.75" style="109" customWidth="1"/>
    <col min="12134" max="12134" width="8.75" style="109" customWidth="1"/>
    <col min="12135" max="12135" width="6.75" style="109" customWidth="1"/>
    <col min="12136" max="12136" width="8.75" style="109" customWidth="1"/>
    <col min="12137" max="12137" width="6.75" style="109" customWidth="1"/>
    <col min="12138" max="12138" width="8.75" style="109" customWidth="1"/>
    <col min="12139" max="12139" width="6.375" style="109" customWidth="1"/>
    <col min="12140" max="12374" width="11" style="109"/>
    <col min="12375" max="12375" width="6.75" style="109" customWidth="1"/>
    <col min="12376" max="12376" width="8.875" style="109" customWidth="1"/>
    <col min="12377" max="12377" width="6.875" style="109" customWidth="1"/>
    <col min="12378" max="12378" width="7.875" style="109" customWidth="1"/>
    <col min="12379" max="12379" width="8.125" style="109" customWidth="1"/>
    <col min="12380" max="12380" width="7.75" style="109" customWidth="1"/>
    <col min="12381" max="12381" width="8.375" style="109" customWidth="1"/>
    <col min="12382" max="12382" width="7.75" style="109" customWidth="1"/>
    <col min="12383" max="12383" width="9.375" style="109" customWidth="1"/>
    <col min="12384" max="12384" width="8.875" style="109" customWidth="1"/>
    <col min="12385" max="12385" width="6.875" style="109" customWidth="1"/>
    <col min="12386" max="12387" width="6.75" style="109" customWidth="1"/>
    <col min="12388" max="12388" width="7.375" style="109" customWidth="1"/>
    <col min="12389" max="12389" width="6.75" style="109" customWidth="1"/>
    <col min="12390" max="12390" width="8.75" style="109" customWidth="1"/>
    <col min="12391" max="12391" width="6.75" style="109" customWidth="1"/>
    <col min="12392" max="12392" width="8.75" style="109" customWidth="1"/>
    <col min="12393" max="12393" width="6.75" style="109" customWidth="1"/>
    <col min="12394" max="12394" width="8.75" style="109" customWidth="1"/>
    <col min="12395" max="12395" width="6.375" style="109" customWidth="1"/>
    <col min="12396" max="12630" width="11" style="109"/>
    <col min="12631" max="12631" width="6.75" style="109" customWidth="1"/>
    <col min="12632" max="12632" width="8.875" style="109" customWidth="1"/>
    <col min="12633" max="12633" width="6.875" style="109" customWidth="1"/>
    <col min="12634" max="12634" width="7.875" style="109" customWidth="1"/>
    <col min="12635" max="12635" width="8.125" style="109" customWidth="1"/>
    <col min="12636" max="12636" width="7.75" style="109" customWidth="1"/>
    <col min="12637" max="12637" width="8.375" style="109" customWidth="1"/>
    <col min="12638" max="12638" width="7.75" style="109" customWidth="1"/>
    <col min="12639" max="12639" width="9.375" style="109" customWidth="1"/>
    <col min="12640" max="12640" width="8.875" style="109" customWidth="1"/>
    <col min="12641" max="12641" width="6.875" style="109" customWidth="1"/>
    <col min="12642" max="12643" width="6.75" style="109" customWidth="1"/>
    <col min="12644" max="12644" width="7.375" style="109" customWidth="1"/>
    <col min="12645" max="12645" width="6.75" style="109" customWidth="1"/>
    <col min="12646" max="12646" width="8.75" style="109" customWidth="1"/>
    <col min="12647" max="12647" width="6.75" style="109" customWidth="1"/>
    <col min="12648" max="12648" width="8.75" style="109" customWidth="1"/>
    <col min="12649" max="12649" width="6.75" style="109" customWidth="1"/>
    <col min="12650" max="12650" width="8.75" style="109" customWidth="1"/>
    <col min="12651" max="12651" width="6.375" style="109" customWidth="1"/>
    <col min="12652" max="12886" width="11" style="109"/>
    <col min="12887" max="12887" width="6.75" style="109" customWidth="1"/>
    <col min="12888" max="12888" width="8.875" style="109" customWidth="1"/>
    <col min="12889" max="12889" width="6.875" style="109" customWidth="1"/>
    <col min="12890" max="12890" width="7.875" style="109" customWidth="1"/>
    <col min="12891" max="12891" width="8.125" style="109" customWidth="1"/>
    <col min="12892" max="12892" width="7.75" style="109" customWidth="1"/>
    <col min="12893" max="12893" width="8.375" style="109" customWidth="1"/>
    <col min="12894" max="12894" width="7.75" style="109" customWidth="1"/>
    <col min="12895" max="12895" width="9.375" style="109" customWidth="1"/>
    <col min="12896" max="12896" width="8.875" style="109" customWidth="1"/>
    <col min="12897" max="12897" width="6.875" style="109" customWidth="1"/>
    <col min="12898" max="12899" width="6.75" style="109" customWidth="1"/>
    <col min="12900" max="12900" width="7.375" style="109" customWidth="1"/>
    <col min="12901" max="12901" width="6.75" style="109" customWidth="1"/>
    <col min="12902" max="12902" width="8.75" style="109" customWidth="1"/>
    <col min="12903" max="12903" width="6.75" style="109" customWidth="1"/>
    <col min="12904" max="12904" width="8.75" style="109" customWidth="1"/>
    <col min="12905" max="12905" width="6.75" style="109" customWidth="1"/>
    <col min="12906" max="12906" width="8.75" style="109" customWidth="1"/>
    <col min="12907" max="12907" width="6.375" style="109" customWidth="1"/>
    <col min="12908" max="13142" width="11" style="109"/>
    <col min="13143" max="13143" width="6.75" style="109" customWidth="1"/>
    <col min="13144" max="13144" width="8.875" style="109" customWidth="1"/>
    <col min="13145" max="13145" width="6.875" style="109" customWidth="1"/>
    <col min="13146" max="13146" width="7.875" style="109" customWidth="1"/>
    <col min="13147" max="13147" width="8.125" style="109" customWidth="1"/>
    <col min="13148" max="13148" width="7.75" style="109" customWidth="1"/>
    <col min="13149" max="13149" width="8.375" style="109" customWidth="1"/>
    <col min="13150" max="13150" width="7.75" style="109" customWidth="1"/>
    <col min="13151" max="13151" width="9.375" style="109" customWidth="1"/>
    <col min="13152" max="13152" width="8.875" style="109" customWidth="1"/>
    <col min="13153" max="13153" width="6.875" style="109" customWidth="1"/>
    <col min="13154" max="13155" width="6.75" style="109" customWidth="1"/>
    <col min="13156" max="13156" width="7.375" style="109" customWidth="1"/>
    <col min="13157" max="13157" width="6.75" style="109" customWidth="1"/>
    <col min="13158" max="13158" width="8.75" style="109" customWidth="1"/>
    <col min="13159" max="13159" width="6.75" style="109" customWidth="1"/>
    <col min="13160" max="13160" width="8.75" style="109" customWidth="1"/>
    <col min="13161" max="13161" width="6.75" style="109" customWidth="1"/>
    <col min="13162" max="13162" width="8.75" style="109" customWidth="1"/>
    <col min="13163" max="13163" width="6.375" style="109" customWidth="1"/>
    <col min="13164" max="13398" width="11" style="109"/>
    <col min="13399" max="13399" width="6.75" style="109" customWidth="1"/>
    <col min="13400" max="13400" width="8.875" style="109" customWidth="1"/>
    <col min="13401" max="13401" width="6.875" style="109" customWidth="1"/>
    <col min="13402" max="13402" width="7.875" style="109" customWidth="1"/>
    <col min="13403" max="13403" width="8.125" style="109" customWidth="1"/>
    <col min="13404" max="13404" width="7.75" style="109" customWidth="1"/>
    <col min="13405" max="13405" width="8.375" style="109" customWidth="1"/>
    <col min="13406" max="13406" width="7.75" style="109" customWidth="1"/>
    <col min="13407" max="13407" width="9.375" style="109" customWidth="1"/>
    <col min="13408" max="13408" width="8.875" style="109" customWidth="1"/>
    <col min="13409" max="13409" width="6.875" style="109" customWidth="1"/>
    <col min="13410" max="13411" width="6.75" style="109" customWidth="1"/>
    <col min="13412" max="13412" width="7.375" style="109" customWidth="1"/>
    <col min="13413" max="13413" width="6.75" style="109" customWidth="1"/>
    <col min="13414" max="13414" width="8.75" style="109" customWidth="1"/>
    <col min="13415" max="13415" width="6.75" style="109" customWidth="1"/>
    <col min="13416" max="13416" width="8.75" style="109" customWidth="1"/>
    <col min="13417" max="13417" width="6.75" style="109" customWidth="1"/>
    <col min="13418" max="13418" width="8.75" style="109" customWidth="1"/>
    <col min="13419" max="13419" width="6.375" style="109" customWidth="1"/>
    <col min="13420" max="13654" width="11" style="109"/>
    <col min="13655" max="13655" width="6.75" style="109" customWidth="1"/>
    <col min="13656" max="13656" width="8.875" style="109" customWidth="1"/>
    <col min="13657" max="13657" width="6.875" style="109" customWidth="1"/>
    <col min="13658" max="13658" width="7.875" style="109" customWidth="1"/>
    <col min="13659" max="13659" width="8.125" style="109" customWidth="1"/>
    <col min="13660" max="13660" width="7.75" style="109" customWidth="1"/>
    <col min="13661" max="13661" width="8.375" style="109" customWidth="1"/>
    <col min="13662" max="13662" width="7.75" style="109" customWidth="1"/>
    <col min="13663" max="13663" width="9.375" style="109" customWidth="1"/>
    <col min="13664" max="13664" width="8.875" style="109" customWidth="1"/>
    <col min="13665" max="13665" width="6.875" style="109" customWidth="1"/>
    <col min="13666" max="13667" width="6.75" style="109" customWidth="1"/>
    <col min="13668" max="13668" width="7.375" style="109" customWidth="1"/>
    <col min="13669" max="13669" width="6.75" style="109" customWidth="1"/>
    <col min="13670" max="13670" width="8.75" style="109" customWidth="1"/>
    <col min="13671" max="13671" width="6.75" style="109" customWidth="1"/>
    <col min="13672" max="13672" width="8.75" style="109" customWidth="1"/>
    <col min="13673" max="13673" width="6.75" style="109" customWidth="1"/>
    <col min="13674" max="13674" width="8.75" style="109" customWidth="1"/>
    <col min="13675" max="13675" width="6.375" style="109" customWidth="1"/>
    <col min="13676" max="13910" width="11" style="109"/>
    <col min="13911" max="13911" width="6.75" style="109" customWidth="1"/>
    <col min="13912" max="13912" width="8.875" style="109" customWidth="1"/>
    <col min="13913" max="13913" width="6.875" style="109" customWidth="1"/>
    <col min="13914" max="13914" width="7.875" style="109" customWidth="1"/>
    <col min="13915" max="13915" width="8.125" style="109" customWidth="1"/>
    <col min="13916" max="13916" width="7.75" style="109" customWidth="1"/>
    <col min="13917" max="13917" width="8.375" style="109" customWidth="1"/>
    <col min="13918" max="13918" width="7.75" style="109" customWidth="1"/>
    <col min="13919" max="13919" width="9.375" style="109" customWidth="1"/>
    <col min="13920" max="13920" width="8.875" style="109" customWidth="1"/>
    <col min="13921" max="13921" width="6.875" style="109" customWidth="1"/>
    <col min="13922" max="13923" width="6.75" style="109" customWidth="1"/>
    <col min="13924" max="13924" width="7.375" style="109" customWidth="1"/>
    <col min="13925" max="13925" width="6.75" style="109" customWidth="1"/>
    <col min="13926" max="13926" width="8.75" style="109" customWidth="1"/>
    <col min="13927" max="13927" width="6.75" style="109" customWidth="1"/>
    <col min="13928" max="13928" width="8.75" style="109" customWidth="1"/>
    <col min="13929" max="13929" width="6.75" style="109" customWidth="1"/>
    <col min="13930" max="13930" width="8.75" style="109" customWidth="1"/>
    <col min="13931" max="13931" width="6.375" style="109" customWidth="1"/>
    <col min="13932" max="14166" width="11" style="109"/>
    <col min="14167" max="14167" width="6.75" style="109" customWidth="1"/>
    <col min="14168" max="14168" width="8.875" style="109" customWidth="1"/>
    <col min="14169" max="14169" width="6.875" style="109" customWidth="1"/>
    <col min="14170" max="14170" width="7.875" style="109" customWidth="1"/>
    <col min="14171" max="14171" width="8.125" style="109" customWidth="1"/>
    <col min="14172" max="14172" width="7.75" style="109" customWidth="1"/>
    <col min="14173" max="14173" width="8.375" style="109" customWidth="1"/>
    <col min="14174" max="14174" width="7.75" style="109" customWidth="1"/>
    <col min="14175" max="14175" width="9.375" style="109" customWidth="1"/>
    <col min="14176" max="14176" width="8.875" style="109" customWidth="1"/>
    <col min="14177" max="14177" width="6.875" style="109" customWidth="1"/>
    <col min="14178" max="14179" width="6.75" style="109" customWidth="1"/>
    <col min="14180" max="14180" width="7.375" style="109" customWidth="1"/>
    <col min="14181" max="14181" width="6.75" style="109" customWidth="1"/>
    <col min="14182" max="14182" width="8.75" style="109" customWidth="1"/>
    <col min="14183" max="14183" width="6.75" style="109" customWidth="1"/>
    <col min="14184" max="14184" width="8.75" style="109" customWidth="1"/>
    <col min="14185" max="14185" width="6.75" style="109" customWidth="1"/>
    <col min="14186" max="14186" width="8.75" style="109" customWidth="1"/>
    <col min="14187" max="14187" width="6.375" style="109" customWidth="1"/>
    <col min="14188" max="14422" width="11" style="109"/>
    <col min="14423" max="14423" width="6.75" style="109" customWidth="1"/>
    <col min="14424" max="14424" width="8.875" style="109" customWidth="1"/>
    <col min="14425" max="14425" width="6.875" style="109" customWidth="1"/>
    <col min="14426" max="14426" width="7.875" style="109" customWidth="1"/>
    <col min="14427" max="14427" width="8.125" style="109" customWidth="1"/>
    <col min="14428" max="14428" width="7.75" style="109" customWidth="1"/>
    <col min="14429" max="14429" width="8.375" style="109" customWidth="1"/>
    <col min="14430" max="14430" width="7.75" style="109" customWidth="1"/>
    <col min="14431" max="14431" width="9.375" style="109" customWidth="1"/>
    <col min="14432" max="14432" width="8.875" style="109" customWidth="1"/>
    <col min="14433" max="14433" width="6.875" style="109" customWidth="1"/>
    <col min="14434" max="14435" width="6.75" style="109" customWidth="1"/>
    <col min="14436" max="14436" width="7.375" style="109" customWidth="1"/>
    <col min="14437" max="14437" width="6.75" style="109" customWidth="1"/>
    <col min="14438" max="14438" width="8.75" style="109" customWidth="1"/>
    <col min="14439" max="14439" width="6.75" style="109" customWidth="1"/>
    <col min="14440" max="14440" width="8.75" style="109" customWidth="1"/>
    <col min="14441" max="14441" width="6.75" style="109" customWidth="1"/>
    <col min="14442" max="14442" width="8.75" style="109" customWidth="1"/>
    <col min="14443" max="14443" width="6.375" style="109" customWidth="1"/>
    <col min="14444" max="14678" width="11" style="109"/>
    <col min="14679" max="14679" width="6.75" style="109" customWidth="1"/>
    <col min="14680" max="14680" width="8.875" style="109" customWidth="1"/>
    <col min="14681" max="14681" width="6.875" style="109" customWidth="1"/>
    <col min="14682" max="14682" width="7.875" style="109" customWidth="1"/>
    <col min="14683" max="14683" width="8.125" style="109" customWidth="1"/>
    <col min="14684" max="14684" width="7.75" style="109" customWidth="1"/>
    <col min="14685" max="14685" width="8.375" style="109" customWidth="1"/>
    <col min="14686" max="14686" width="7.75" style="109" customWidth="1"/>
    <col min="14687" max="14687" width="9.375" style="109" customWidth="1"/>
    <col min="14688" max="14688" width="8.875" style="109" customWidth="1"/>
    <col min="14689" max="14689" width="6.875" style="109" customWidth="1"/>
    <col min="14690" max="14691" width="6.75" style="109" customWidth="1"/>
    <col min="14692" max="14692" width="7.375" style="109" customWidth="1"/>
    <col min="14693" max="14693" width="6.75" style="109" customWidth="1"/>
    <col min="14694" max="14694" width="8.75" style="109" customWidth="1"/>
    <col min="14695" max="14695" width="6.75" style="109" customWidth="1"/>
    <col min="14696" max="14696" width="8.75" style="109" customWidth="1"/>
    <col min="14697" max="14697" width="6.75" style="109" customWidth="1"/>
    <col min="14698" max="14698" width="8.75" style="109" customWidth="1"/>
    <col min="14699" max="14699" width="6.375" style="109" customWidth="1"/>
    <col min="14700" max="14934" width="11" style="109"/>
    <col min="14935" max="14935" width="6.75" style="109" customWidth="1"/>
    <col min="14936" max="14936" width="8.875" style="109" customWidth="1"/>
    <col min="14937" max="14937" width="6.875" style="109" customWidth="1"/>
    <col min="14938" max="14938" width="7.875" style="109" customWidth="1"/>
    <col min="14939" max="14939" width="8.125" style="109" customWidth="1"/>
    <col min="14940" max="14940" width="7.75" style="109" customWidth="1"/>
    <col min="14941" max="14941" width="8.375" style="109" customWidth="1"/>
    <col min="14942" max="14942" width="7.75" style="109" customWidth="1"/>
    <col min="14943" max="14943" width="9.375" style="109" customWidth="1"/>
    <col min="14944" max="14944" width="8.875" style="109" customWidth="1"/>
    <col min="14945" max="14945" width="6.875" style="109" customWidth="1"/>
    <col min="14946" max="14947" width="6.75" style="109" customWidth="1"/>
    <col min="14948" max="14948" width="7.375" style="109" customWidth="1"/>
    <col min="14949" max="14949" width="6.75" style="109" customWidth="1"/>
    <col min="14950" max="14950" width="8.75" style="109" customWidth="1"/>
    <col min="14951" max="14951" width="6.75" style="109" customWidth="1"/>
    <col min="14952" max="14952" width="8.75" style="109" customWidth="1"/>
    <col min="14953" max="14953" width="6.75" style="109" customWidth="1"/>
    <col min="14954" max="14954" width="8.75" style="109" customWidth="1"/>
    <col min="14955" max="14955" width="6.375" style="109" customWidth="1"/>
    <col min="14956" max="15190" width="11" style="109"/>
    <col min="15191" max="15191" width="6.75" style="109" customWidth="1"/>
    <col min="15192" max="15192" width="8.875" style="109" customWidth="1"/>
    <col min="15193" max="15193" width="6.875" style="109" customWidth="1"/>
    <col min="15194" max="15194" width="7.875" style="109" customWidth="1"/>
    <col min="15195" max="15195" width="8.125" style="109" customWidth="1"/>
    <col min="15196" max="15196" width="7.75" style="109" customWidth="1"/>
    <col min="15197" max="15197" width="8.375" style="109" customWidth="1"/>
    <col min="15198" max="15198" width="7.75" style="109" customWidth="1"/>
    <col min="15199" max="15199" width="9.375" style="109" customWidth="1"/>
    <col min="15200" max="15200" width="8.875" style="109" customWidth="1"/>
    <col min="15201" max="15201" width="6.875" style="109" customWidth="1"/>
    <col min="15202" max="15203" width="6.75" style="109" customWidth="1"/>
    <col min="15204" max="15204" width="7.375" style="109" customWidth="1"/>
    <col min="15205" max="15205" width="6.75" style="109" customWidth="1"/>
    <col min="15206" max="15206" width="8.75" style="109" customWidth="1"/>
    <col min="15207" max="15207" width="6.75" style="109" customWidth="1"/>
    <col min="15208" max="15208" width="8.75" style="109" customWidth="1"/>
    <col min="15209" max="15209" width="6.75" style="109" customWidth="1"/>
    <col min="15210" max="15210" width="8.75" style="109" customWidth="1"/>
    <col min="15211" max="15211" width="6.375" style="109" customWidth="1"/>
    <col min="15212" max="15446" width="11" style="109"/>
    <col min="15447" max="15447" width="6.75" style="109" customWidth="1"/>
    <col min="15448" max="15448" width="8.875" style="109" customWidth="1"/>
    <col min="15449" max="15449" width="6.875" style="109" customWidth="1"/>
    <col min="15450" max="15450" width="7.875" style="109" customWidth="1"/>
    <col min="15451" max="15451" width="8.125" style="109" customWidth="1"/>
    <col min="15452" max="15452" width="7.75" style="109" customWidth="1"/>
    <col min="15453" max="15453" width="8.375" style="109" customWidth="1"/>
    <col min="15454" max="15454" width="7.75" style="109" customWidth="1"/>
    <col min="15455" max="15455" width="9.375" style="109" customWidth="1"/>
    <col min="15456" max="15456" width="8.875" style="109" customWidth="1"/>
    <col min="15457" max="15457" width="6.875" style="109" customWidth="1"/>
    <col min="15458" max="15459" width="6.75" style="109" customWidth="1"/>
    <col min="15460" max="15460" width="7.375" style="109" customWidth="1"/>
    <col min="15461" max="15461" width="6.75" style="109" customWidth="1"/>
    <col min="15462" max="15462" width="8.75" style="109" customWidth="1"/>
    <col min="15463" max="15463" width="6.75" style="109" customWidth="1"/>
    <col min="15464" max="15464" width="8.75" style="109" customWidth="1"/>
    <col min="15465" max="15465" width="6.75" style="109" customWidth="1"/>
    <col min="15466" max="15466" width="8.75" style="109" customWidth="1"/>
    <col min="15467" max="15467" width="6.375" style="109" customWidth="1"/>
    <col min="15468" max="15702" width="11" style="109"/>
    <col min="15703" max="15703" width="6.75" style="109" customWidth="1"/>
    <col min="15704" max="15704" width="8.875" style="109" customWidth="1"/>
    <col min="15705" max="15705" width="6.875" style="109" customWidth="1"/>
    <col min="15706" max="15706" width="7.875" style="109" customWidth="1"/>
    <col min="15707" max="15707" width="8.125" style="109" customWidth="1"/>
    <col min="15708" max="15708" width="7.75" style="109" customWidth="1"/>
    <col min="15709" max="15709" width="8.375" style="109" customWidth="1"/>
    <col min="15710" max="15710" width="7.75" style="109" customWidth="1"/>
    <col min="15711" max="15711" width="9.375" style="109" customWidth="1"/>
    <col min="15712" max="15712" width="8.875" style="109" customWidth="1"/>
    <col min="15713" max="15713" width="6.875" style="109" customWidth="1"/>
    <col min="15714" max="15715" width="6.75" style="109" customWidth="1"/>
    <col min="15716" max="15716" width="7.375" style="109" customWidth="1"/>
    <col min="15717" max="15717" width="6.75" style="109" customWidth="1"/>
    <col min="15718" max="15718" width="8.75" style="109" customWidth="1"/>
    <col min="15719" max="15719" width="6.75" style="109" customWidth="1"/>
    <col min="15720" max="15720" width="8.75" style="109" customWidth="1"/>
    <col min="15721" max="15721" width="6.75" style="109" customWidth="1"/>
    <col min="15722" max="15722" width="8.75" style="109" customWidth="1"/>
    <col min="15723" max="15723" width="6.375" style="109" customWidth="1"/>
    <col min="15724" max="15958" width="11" style="109"/>
    <col min="15959" max="15959" width="6.75" style="109" customWidth="1"/>
    <col min="15960" max="15960" width="8.875" style="109" customWidth="1"/>
    <col min="15961" max="15961" width="6.875" style="109" customWidth="1"/>
    <col min="15962" max="15962" width="7.875" style="109" customWidth="1"/>
    <col min="15963" max="15963" width="8.125" style="109" customWidth="1"/>
    <col min="15964" max="15964" width="7.75" style="109" customWidth="1"/>
    <col min="15965" max="15965" width="8.375" style="109" customWidth="1"/>
    <col min="15966" max="15966" width="7.75" style="109" customWidth="1"/>
    <col min="15967" max="15967" width="9.375" style="109" customWidth="1"/>
    <col min="15968" max="15968" width="8.875" style="109" customWidth="1"/>
    <col min="15969" max="15969" width="6.875" style="109" customWidth="1"/>
    <col min="15970" max="15971" width="6.75" style="109" customWidth="1"/>
    <col min="15972" max="15972" width="7.375" style="109" customWidth="1"/>
    <col min="15973" max="15973" width="6.75" style="109" customWidth="1"/>
    <col min="15974" max="15974" width="8.75" style="109" customWidth="1"/>
    <col min="15975" max="15975" width="6.75" style="109" customWidth="1"/>
    <col min="15976" max="15976" width="8.75" style="109" customWidth="1"/>
    <col min="15977" max="15977" width="6.75" style="109" customWidth="1"/>
    <col min="15978" max="15978" width="8.75" style="109" customWidth="1"/>
    <col min="15979" max="15979" width="6.375" style="109" customWidth="1"/>
    <col min="15980" max="16384" width="11" style="109"/>
  </cols>
  <sheetData>
    <row r="1" spans="1:21" ht="16.5" customHeight="1" x14ac:dyDescent="0.2"/>
    <row r="2" spans="1:21" s="102" customFormat="1" ht="14.85" customHeight="1" x14ac:dyDescent="0.2">
      <c r="A2" s="101" t="s">
        <v>117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A9" s="221" t="s">
        <v>62</v>
      </c>
      <c r="B9" s="221"/>
      <c r="C9" s="221"/>
      <c r="D9" s="221"/>
      <c r="E9" s="221"/>
      <c r="F9" s="221"/>
      <c r="G9" s="221"/>
      <c r="H9" s="221"/>
      <c r="I9" s="221"/>
      <c r="J9" s="221"/>
      <c r="K9" s="221" t="s">
        <v>62</v>
      </c>
      <c r="L9" s="221"/>
      <c r="M9" s="221"/>
      <c r="N9" s="221"/>
      <c r="O9" s="221"/>
      <c r="P9" s="221"/>
      <c r="Q9" s="221"/>
      <c r="R9" s="221"/>
      <c r="S9" s="221"/>
      <c r="T9" s="221"/>
      <c r="U9" s="221"/>
    </row>
    <row r="10" spans="1:21" s="66" customFormat="1" ht="3" customHeight="1" x14ac:dyDescent="0.2">
      <c r="B10" s="64"/>
      <c r="C10" s="64"/>
      <c r="D10" s="72"/>
      <c r="E10" s="64"/>
      <c r="F10" s="72"/>
      <c r="G10" s="64"/>
      <c r="H10" s="72"/>
      <c r="I10" s="64"/>
      <c r="J10" s="72"/>
      <c r="K10" s="64"/>
      <c r="L10" s="72"/>
      <c r="M10" s="64"/>
      <c r="N10" s="72"/>
      <c r="O10" s="64"/>
      <c r="P10" s="73"/>
      <c r="Q10" s="64"/>
      <c r="R10" s="72"/>
      <c r="S10" s="64"/>
      <c r="T10" s="74"/>
      <c r="U10" s="59"/>
    </row>
    <row r="11" spans="1:21" s="65" customFormat="1" ht="12" customHeight="1" x14ac:dyDescent="0.2">
      <c r="A11" s="61">
        <v>2016</v>
      </c>
      <c r="B11" s="153">
        <v>61.6</v>
      </c>
      <c r="C11" s="153">
        <v>0.6</v>
      </c>
      <c r="D11" s="156">
        <v>0.9</v>
      </c>
      <c r="E11" s="153">
        <v>24.2</v>
      </c>
      <c r="F11" s="156">
        <v>39.299999999999997</v>
      </c>
      <c r="G11" s="153">
        <v>20.399999999999999</v>
      </c>
      <c r="H11" s="156">
        <v>33.200000000000003</v>
      </c>
      <c r="I11" s="153">
        <v>20.100000000000001</v>
      </c>
      <c r="J11" s="156">
        <v>32.6</v>
      </c>
      <c r="K11" s="153">
        <v>3.8</v>
      </c>
      <c r="L11" s="156">
        <v>6.2</v>
      </c>
      <c r="M11" s="153">
        <v>36.799999999999997</v>
      </c>
      <c r="N11" s="156">
        <v>59.8</v>
      </c>
      <c r="O11" s="153">
        <v>14.6</v>
      </c>
      <c r="P11" s="156">
        <v>23.7</v>
      </c>
      <c r="Q11" s="153">
        <v>7.4</v>
      </c>
      <c r="R11" s="156">
        <v>12</v>
      </c>
      <c r="S11" s="153">
        <v>14.8</v>
      </c>
      <c r="T11" s="156">
        <v>24.1</v>
      </c>
      <c r="U11" s="98">
        <v>2016</v>
      </c>
    </row>
    <row r="12" spans="1:21" s="65" customFormat="1" ht="12" customHeight="1" x14ac:dyDescent="0.2">
      <c r="A12" s="61">
        <v>2017</v>
      </c>
      <c r="B12" s="153">
        <v>62.6</v>
      </c>
      <c r="C12" s="153">
        <v>0.6</v>
      </c>
      <c r="D12" s="156">
        <v>0.9</v>
      </c>
      <c r="E12" s="153">
        <v>24.7</v>
      </c>
      <c r="F12" s="156">
        <v>39.5</v>
      </c>
      <c r="G12" s="153">
        <v>20.7</v>
      </c>
      <c r="H12" s="156">
        <v>33.1</v>
      </c>
      <c r="I12" s="153">
        <v>20.399999999999999</v>
      </c>
      <c r="J12" s="156">
        <v>32.6</v>
      </c>
      <c r="K12" s="153">
        <v>4</v>
      </c>
      <c r="L12" s="156">
        <v>6.4</v>
      </c>
      <c r="M12" s="153">
        <v>37.299999999999997</v>
      </c>
      <c r="N12" s="156">
        <v>59.6</v>
      </c>
      <c r="O12" s="153">
        <v>14.6</v>
      </c>
      <c r="P12" s="156">
        <v>23.3</v>
      </c>
      <c r="Q12" s="153">
        <v>7.6</v>
      </c>
      <c r="R12" s="156">
        <v>12.1</v>
      </c>
      <c r="S12" s="153">
        <v>15.1</v>
      </c>
      <c r="T12" s="156">
        <v>24.2</v>
      </c>
      <c r="U12" s="98">
        <v>2017</v>
      </c>
    </row>
    <row r="13" spans="1:21" s="65" customFormat="1" ht="12" customHeight="1" x14ac:dyDescent="0.2">
      <c r="A13" s="61">
        <v>2018</v>
      </c>
      <c r="B13" s="153">
        <v>63</v>
      </c>
      <c r="C13" s="153">
        <v>0.6</v>
      </c>
      <c r="D13" s="156">
        <v>0.9</v>
      </c>
      <c r="E13" s="153">
        <v>25.4</v>
      </c>
      <c r="F13" s="156">
        <v>40.4</v>
      </c>
      <c r="G13" s="153">
        <v>21.4</v>
      </c>
      <c r="H13" s="156">
        <v>34</v>
      </c>
      <c r="I13" s="153">
        <v>21.1</v>
      </c>
      <c r="J13" s="156">
        <v>33.4</v>
      </c>
      <c r="K13" s="153">
        <v>4</v>
      </c>
      <c r="L13" s="156">
        <v>6.4</v>
      </c>
      <c r="M13" s="153">
        <v>37</v>
      </c>
      <c r="N13" s="156">
        <v>58.7</v>
      </c>
      <c r="O13" s="153">
        <v>14.7</v>
      </c>
      <c r="P13" s="156">
        <v>23.4</v>
      </c>
      <c r="Q13" s="153">
        <v>7</v>
      </c>
      <c r="R13" s="156">
        <v>11.2</v>
      </c>
      <c r="S13" s="153">
        <v>15.2</v>
      </c>
      <c r="T13" s="156">
        <v>24.2</v>
      </c>
      <c r="U13" s="98">
        <v>2018</v>
      </c>
    </row>
    <row r="14" spans="1:21" s="65" customFormat="1" ht="12" customHeight="1" x14ac:dyDescent="0.2">
      <c r="A14" s="61">
        <v>2019</v>
      </c>
      <c r="B14" s="153">
        <v>63.9</v>
      </c>
      <c r="C14" s="153">
        <v>0.5</v>
      </c>
      <c r="D14" s="156">
        <v>0.8</v>
      </c>
      <c r="E14" s="153">
        <v>26.1</v>
      </c>
      <c r="F14" s="156">
        <v>40.799999999999997</v>
      </c>
      <c r="G14" s="153">
        <v>22</v>
      </c>
      <c r="H14" s="156">
        <v>34.4</v>
      </c>
      <c r="I14" s="153">
        <v>21.6</v>
      </c>
      <c r="J14" s="156">
        <v>33.9</v>
      </c>
      <c r="K14" s="153">
        <v>4.0999999999999996</v>
      </c>
      <c r="L14" s="156">
        <v>6.4</v>
      </c>
      <c r="M14" s="153">
        <v>37.299999999999997</v>
      </c>
      <c r="N14" s="156">
        <v>58.3</v>
      </c>
      <c r="O14" s="153">
        <v>14.8</v>
      </c>
      <c r="P14" s="156">
        <v>23.2</v>
      </c>
      <c r="Q14" s="153">
        <v>6.8</v>
      </c>
      <c r="R14" s="156">
        <v>10.7</v>
      </c>
      <c r="S14" s="153">
        <v>15.6</v>
      </c>
      <c r="T14" s="156">
        <v>24.5</v>
      </c>
      <c r="U14" s="98">
        <v>2019</v>
      </c>
    </row>
    <row r="15" spans="1:21" s="65" customFormat="1" ht="12" customHeight="1" x14ac:dyDescent="0.2">
      <c r="A15" s="61">
        <v>2020</v>
      </c>
      <c r="B15" s="153">
        <v>63.7</v>
      </c>
      <c r="C15" s="153">
        <v>0.6</v>
      </c>
      <c r="D15" s="156">
        <v>0.9</v>
      </c>
      <c r="E15" s="153">
        <v>25.5</v>
      </c>
      <c r="F15" s="156">
        <v>40.1</v>
      </c>
      <c r="G15" s="153">
        <v>21.5</v>
      </c>
      <c r="H15" s="156">
        <v>33.700000000000003</v>
      </c>
      <c r="I15" s="153">
        <v>21.1</v>
      </c>
      <c r="J15" s="156">
        <v>33.200000000000003</v>
      </c>
      <c r="K15" s="153">
        <v>4</v>
      </c>
      <c r="L15" s="156">
        <v>6.3</v>
      </c>
      <c r="M15" s="153">
        <v>37.6</v>
      </c>
      <c r="N15" s="156">
        <v>59</v>
      </c>
      <c r="O15" s="153">
        <v>14.8</v>
      </c>
      <c r="P15" s="156">
        <v>23.2</v>
      </c>
      <c r="Q15" s="153">
        <v>6.8</v>
      </c>
      <c r="R15" s="156">
        <v>10.6</v>
      </c>
      <c r="S15" s="153">
        <v>16.100000000000001</v>
      </c>
      <c r="T15" s="156">
        <v>25.2</v>
      </c>
      <c r="U15" s="98">
        <v>2020</v>
      </c>
    </row>
    <row r="16" spans="1:21" s="65" customFormat="1" ht="12" customHeight="1" x14ac:dyDescent="0.2">
      <c r="A16" s="61">
        <v>2021</v>
      </c>
      <c r="B16" s="153">
        <v>63.9</v>
      </c>
      <c r="C16" s="153">
        <v>0.6</v>
      </c>
      <c r="D16" s="156">
        <v>0.9</v>
      </c>
      <c r="E16" s="153">
        <v>25.3</v>
      </c>
      <c r="F16" s="156">
        <v>39.6</v>
      </c>
      <c r="G16" s="153">
        <v>21.3</v>
      </c>
      <c r="H16" s="156">
        <v>33.299999999999997</v>
      </c>
      <c r="I16" s="153">
        <v>20.9</v>
      </c>
      <c r="J16" s="156">
        <v>32.700000000000003</v>
      </c>
      <c r="K16" s="153">
        <v>4.0999999999999996</v>
      </c>
      <c r="L16" s="156">
        <v>6.3</v>
      </c>
      <c r="M16" s="153">
        <v>38</v>
      </c>
      <c r="N16" s="156">
        <v>59.5</v>
      </c>
      <c r="O16" s="153">
        <v>14.7</v>
      </c>
      <c r="P16" s="156">
        <v>23.1</v>
      </c>
      <c r="Q16" s="153">
        <v>6.9</v>
      </c>
      <c r="R16" s="156">
        <v>10.8</v>
      </c>
      <c r="S16" s="153">
        <v>16.399999999999999</v>
      </c>
      <c r="T16" s="156">
        <v>25.6</v>
      </c>
      <c r="U16" s="98">
        <v>2021</v>
      </c>
    </row>
    <row r="17" spans="1:21" s="65" customFormat="1" ht="12" customHeight="1" x14ac:dyDescent="0.2">
      <c r="A17" s="61">
        <v>2022</v>
      </c>
      <c r="B17" s="153">
        <v>64.8</v>
      </c>
      <c r="C17" s="153">
        <v>0.6</v>
      </c>
      <c r="D17" s="156">
        <v>0.9</v>
      </c>
      <c r="E17" s="153">
        <v>25.8</v>
      </c>
      <c r="F17" s="156">
        <v>39.9</v>
      </c>
      <c r="G17" s="153">
        <v>21.7</v>
      </c>
      <c r="H17" s="156">
        <v>33.5</v>
      </c>
      <c r="I17" s="153">
        <v>21.3</v>
      </c>
      <c r="J17" s="156">
        <v>32.9</v>
      </c>
      <c r="K17" s="153">
        <v>4.0999999999999996</v>
      </c>
      <c r="L17" s="156">
        <v>6.4</v>
      </c>
      <c r="M17" s="153">
        <v>38.4</v>
      </c>
      <c r="N17" s="156">
        <v>59.2</v>
      </c>
      <c r="O17" s="153">
        <v>15.1</v>
      </c>
      <c r="P17" s="156">
        <v>23.3</v>
      </c>
      <c r="Q17" s="153">
        <v>6.8</v>
      </c>
      <c r="R17" s="156">
        <v>10.5</v>
      </c>
      <c r="S17" s="153">
        <v>16.5</v>
      </c>
      <c r="T17" s="156">
        <v>25.4</v>
      </c>
      <c r="U17" s="98">
        <v>2022</v>
      </c>
    </row>
    <row r="18" spans="1:21" s="65" customFormat="1" ht="12" customHeight="1" x14ac:dyDescent="0.2">
      <c r="A18" s="61">
        <v>2023</v>
      </c>
      <c r="B18" s="153">
        <v>65.400000000000006</v>
      </c>
      <c r="C18" s="153">
        <v>0.6</v>
      </c>
      <c r="D18" s="156">
        <v>0.9</v>
      </c>
      <c r="E18" s="153">
        <v>26.1</v>
      </c>
      <c r="F18" s="156">
        <v>39.9</v>
      </c>
      <c r="G18" s="153">
        <v>22</v>
      </c>
      <c r="H18" s="156">
        <v>33.6</v>
      </c>
      <c r="I18" s="153">
        <v>21.6</v>
      </c>
      <c r="J18" s="156">
        <v>33</v>
      </c>
      <c r="K18" s="153">
        <v>4.0999999999999996</v>
      </c>
      <c r="L18" s="156">
        <v>6.3</v>
      </c>
      <c r="M18" s="153">
        <v>38.700000000000003</v>
      </c>
      <c r="N18" s="156">
        <v>59.2</v>
      </c>
      <c r="O18" s="153">
        <v>15.3</v>
      </c>
      <c r="P18" s="156">
        <v>23.3</v>
      </c>
      <c r="Q18" s="153">
        <v>6.8</v>
      </c>
      <c r="R18" s="156">
        <v>10.4</v>
      </c>
      <c r="S18" s="153">
        <v>16.600000000000001</v>
      </c>
      <c r="T18" s="156">
        <v>25.5</v>
      </c>
      <c r="U18" s="98">
        <v>2023</v>
      </c>
    </row>
    <row r="19" spans="1:21" s="79" customFormat="1" ht="18" customHeight="1" x14ac:dyDescent="0.2">
      <c r="A19" s="186" t="s">
        <v>63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 t="s">
        <v>63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1" s="66" customFormat="1" ht="3" customHeight="1" x14ac:dyDescent="0.2">
      <c r="B20" s="64"/>
      <c r="C20" s="64"/>
      <c r="D20" s="72"/>
      <c r="E20" s="64"/>
      <c r="F20" s="72"/>
      <c r="G20" s="64"/>
      <c r="H20" s="72"/>
      <c r="I20" s="64"/>
      <c r="J20" s="72"/>
      <c r="K20" s="64"/>
      <c r="L20" s="72"/>
      <c r="M20" s="64"/>
      <c r="N20" s="72"/>
      <c r="O20" s="64"/>
      <c r="P20" s="73"/>
      <c r="Q20" s="64"/>
      <c r="R20" s="72"/>
      <c r="S20" s="64"/>
      <c r="T20" s="74"/>
      <c r="U20" s="59"/>
    </row>
    <row r="21" spans="1:21" s="65" customFormat="1" ht="12" customHeight="1" x14ac:dyDescent="0.2">
      <c r="A21" s="61">
        <v>2016</v>
      </c>
      <c r="B21" s="153">
        <v>284.60000000000002</v>
      </c>
      <c r="C21" s="153">
        <v>2.2000000000000002</v>
      </c>
      <c r="D21" s="156">
        <v>0.8</v>
      </c>
      <c r="E21" s="153">
        <v>99.7</v>
      </c>
      <c r="F21" s="156">
        <v>35</v>
      </c>
      <c r="G21" s="153">
        <v>84.2</v>
      </c>
      <c r="H21" s="156">
        <v>29.6</v>
      </c>
      <c r="I21" s="153">
        <v>82</v>
      </c>
      <c r="J21" s="156">
        <v>28.8</v>
      </c>
      <c r="K21" s="153">
        <v>15.5</v>
      </c>
      <c r="L21" s="156">
        <v>5.5</v>
      </c>
      <c r="M21" s="153">
        <v>182.7</v>
      </c>
      <c r="N21" s="156">
        <v>64.2</v>
      </c>
      <c r="O21" s="153">
        <v>69.400000000000006</v>
      </c>
      <c r="P21" s="156">
        <v>24.4</v>
      </c>
      <c r="Q21" s="153">
        <v>36.200000000000003</v>
      </c>
      <c r="R21" s="156">
        <v>12.7</v>
      </c>
      <c r="S21" s="153">
        <v>77.099999999999994</v>
      </c>
      <c r="T21" s="156">
        <v>27.1</v>
      </c>
      <c r="U21" s="98">
        <v>2016</v>
      </c>
    </row>
    <row r="22" spans="1:21" s="65" customFormat="1" ht="12" customHeight="1" x14ac:dyDescent="0.2">
      <c r="A22" s="61">
        <v>2017</v>
      </c>
      <c r="B22" s="153">
        <v>289.10000000000002</v>
      </c>
      <c r="C22" s="153">
        <v>2.1</v>
      </c>
      <c r="D22" s="156">
        <v>0.7</v>
      </c>
      <c r="E22" s="153">
        <v>101.7</v>
      </c>
      <c r="F22" s="156">
        <v>35.200000000000003</v>
      </c>
      <c r="G22" s="153">
        <v>85.7</v>
      </c>
      <c r="H22" s="156">
        <v>29.6</v>
      </c>
      <c r="I22" s="153">
        <v>83.5</v>
      </c>
      <c r="J22" s="156">
        <v>28.9</v>
      </c>
      <c r="K22" s="153">
        <v>16</v>
      </c>
      <c r="L22" s="156">
        <v>5.5</v>
      </c>
      <c r="M22" s="153">
        <v>185.2</v>
      </c>
      <c r="N22" s="156">
        <v>64.099999999999994</v>
      </c>
      <c r="O22" s="153">
        <v>69.7</v>
      </c>
      <c r="P22" s="156">
        <v>24.1</v>
      </c>
      <c r="Q22" s="153">
        <v>36.9</v>
      </c>
      <c r="R22" s="156">
        <v>12.8</v>
      </c>
      <c r="S22" s="153">
        <v>78.599999999999994</v>
      </c>
      <c r="T22" s="156">
        <v>27.2</v>
      </c>
      <c r="U22" s="98">
        <v>2017</v>
      </c>
    </row>
    <row r="23" spans="1:21" s="65" customFormat="1" ht="12" customHeight="1" x14ac:dyDescent="0.2">
      <c r="A23" s="61">
        <v>2018</v>
      </c>
      <c r="B23" s="153">
        <v>292.89999999999998</v>
      </c>
      <c r="C23" s="153">
        <v>2.1</v>
      </c>
      <c r="D23" s="156">
        <v>0.7</v>
      </c>
      <c r="E23" s="153">
        <v>104.5</v>
      </c>
      <c r="F23" s="156">
        <v>35.700000000000003</v>
      </c>
      <c r="G23" s="153">
        <v>88.2</v>
      </c>
      <c r="H23" s="156">
        <v>30.1</v>
      </c>
      <c r="I23" s="153">
        <v>85.8</v>
      </c>
      <c r="J23" s="156">
        <v>29.3</v>
      </c>
      <c r="K23" s="153">
        <v>16.3</v>
      </c>
      <c r="L23" s="156">
        <v>5.6</v>
      </c>
      <c r="M23" s="153">
        <v>186.4</v>
      </c>
      <c r="N23" s="156">
        <v>63.6</v>
      </c>
      <c r="O23" s="153">
        <v>70.3</v>
      </c>
      <c r="P23" s="156">
        <v>24</v>
      </c>
      <c r="Q23" s="153">
        <v>36.5</v>
      </c>
      <c r="R23" s="156">
        <v>12.5</v>
      </c>
      <c r="S23" s="153">
        <v>79.5</v>
      </c>
      <c r="T23" s="156">
        <v>27.2</v>
      </c>
      <c r="U23" s="98">
        <v>2018</v>
      </c>
    </row>
    <row r="24" spans="1:21" s="65" customFormat="1" ht="12" customHeight="1" x14ac:dyDescent="0.2">
      <c r="A24" s="61">
        <v>2019</v>
      </c>
      <c r="B24" s="153">
        <v>296.2</v>
      </c>
      <c r="C24" s="153">
        <v>2</v>
      </c>
      <c r="D24" s="156">
        <v>0.7</v>
      </c>
      <c r="E24" s="153">
        <v>106.1</v>
      </c>
      <c r="F24" s="156">
        <v>35.799999999999997</v>
      </c>
      <c r="G24" s="153">
        <v>89.4</v>
      </c>
      <c r="H24" s="156">
        <v>30.2</v>
      </c>
      <c r="I24" s="153">
        <v>87.1</v>
      </c>
      <c r="J24" s="156">
        <v>29.4</v>
      </c>
      <c r="K24" s="153">
        <v>16.600000000000001</v>
      </c>
      <c r="L24" s="156">
        <v>5.6</v>
      </c>
      <c r="M24" s="153">
        <v>188.1</v>
      </c>
      <c r="N24" s="156">
        <v>63.5</v>
      </c>
      <c r="O24" s="153">
        <v>71</v>
      </c>
      <c r="P24" s="156">
        <v>24</v>
      </c>
      <c r="Q24" s="153">
        <v>35.9</v>
      </c>
      <c r="R24" s="156">
        <v>12.1</v>
      </c>
      <c r="S24" s="153">
        <v>81.2</v>
      </c>
      <c r="T24" s="156">
        <v>27.4</v>
      </c>
      <c r="U24" s="98">
        <v>2019</v>
      </c>
    </row>
    <row r="25" spans="1:21" s="65" customFormat="1" ht="12" customHeight="1" x14ac:dyDescent="0.2">
      <c r="A25" s="61">
        <v>2020</v>
      </c>
      <c r="B25" s="153">
        <v>294.2</v>
      </c>
      <c r="C25" s="153">
        <v>2</v>
      </c>
      <c r="D25" s="156">
        <v>0.7</v>
      </c>
      <c r="E25" s="153">
        <v>104.1</v>
      </c>
      <c r="F25" s="156">
        <v>35.4</v>
      </c>
      <c r="G25" s="153">
        <v>87</v>
      </c>
      <c r="H25" s="156">
        <v>29.6</v>
      </c>
      <c r="I25" s="153">
        <v>84.6</v>
      </c>
      <c r="J25" s="156">
        <v>28.8</v>
      </c>
      <c r="K25" s="153">
        <v>17.100000000000001</v>
      </c>
      <c r="L25" s="156">
        <v>5.8</v>
      </c>
      <c r="M25" s="153">
        <v>188.1</v>
      </c>
      <c r="N25" s="156">
        <v>63.9</v>
      </c>
      <c r="O25" s="153">
        <v>70.599999999999994</v>
      </c>
      <c r="P25" s="156">
        <v>24</v>
      </c>
      <c r="Q25" s="153">
        <v>34.5</v>
      </c>
      <c r="R25" s="156">
        <v>11.7</v>
      </c>
      <c r="S25" s="153">
        <v>83</v>
      </c>
      <c r="T25" s="156">
        <v>28.2</v>
      </c>
      <c r="U25" s="98">
        <v>2020</v>
      </c>
    </row>
    <row r="26" spans="1:21" s="65" customFormat="1" ht="12" customHeight="1" x14ac:dyDescent="0.2">
      <c r="A26" s="61">
        <v>2021</v>
      </c>
      <c r="B26" s="153">
        <v>293.89999999999998</v>
      </c>
      <c r="C26" s="153">
        <v>2</v>
      </c>
      <c r="D26" s="156">
        <v>0.7</v>
      </c>
      <c r="E26" s="153">
        <v>103.1</v>
      </c>
      <c r="F26" s="156">
        <v>35.1</v>
      </c>
      <c r="G26" s="153">
        <v>85.9</v>
      </c>
      <c r="H26" s="156">
        <v>29.2</v>
      </c>
      <c r="I26" s="153">
        <v>83.6</v>
      </c>
      <c r="J26" s="156">
        <v>28.4</v>
      </c>
      <c r="K26" s="153">
        <v>17.2</v>
      </c>
      <c r="L26" s="156">
        <v>5.8</v>
      </c>
      <c r="M26" s="153">
        <v>188.8</v>
      </c>
      <c r="N26" s="156">
        <v>64.2</v>
      </c>
      <c r="O26" s="153">
        <v>69.5</v>
      </c>
      <c r="P26" s="156">
        <v>23.7</v>
      </c>
      <c r="Q26" s="153">
        <v>34.9</v>
      </c>
      <c r="R26" s="156">
        <v>11.9</v>
      </c>
      <c r="S26" s="153">
        <v>84.4</v>
      </c>
      <c r="T26" s="156">
        <v>28.7</v>
      </c>
      <c r="U26" s="98">
        <v>2021</v>
      </c>
    </row>
    <row r="27" spans="1:21" s="65" customFormat="1" ht="12" customHeight="1" x14ac:dyDescent="0.2">
      <c r="A27" s="61">
        <v>2022</v>
      </c>
      <c r="B27" s="153">
        <v>296.39999999999998</v>
      </c>
      <c r="C27" s="153">
        <v>2</v>
      </c>
      <c r="D27" s="156">
        <v>0.7</v>
      </c>
      <c r="E27" s="153">
        <v>104.4</v>
      </c>
      <c r="F27" s="156">
        <v>35.200000000000003</v>
      </c>
      <c r="G27" s="153">
        <v>87.1</v>
      </c>
      <c r="H27" s="156">
        <v>29.4</v>
      </c>
      <c r="I27" s="153">
        <v>84.6</v>
      </c>
      <c r="J27" s="156">
        <v>28.5</v>
      </c>
      <c r="K27" s="153">
        <v>17.3</v>
      </c>
      <c r="L27" s="156">
        <v>5.8</v>
      </c>
      <c r="M27" s="153">
        <v>190</v>
      </c>
      <c r="N27" s="156">
        <v>64.099999999999994</v>
      </c>
      <c r="O27" s="153">
        <v>70</v>
      </c>
      <c r="P27" s="156">
        <v>23.6</v>
      </c>
      <c r="Q27" s="153">
        <v>34.9</v>
      </c>
      <c r="R27" s="156">
        <v>11.8</v>
      </c>
      <c r="S27" s="153">
        <v>85.1</v>
      </c>
      <c r="T27" s="156">
        <v>28.7</v>
      </c>
      <c r="U27" s="98">
        <v>2022</v>
      </c>
    </row>
    <row r="28" spans="1:21" s="65" customFormat="1" ht="12" customHeight="1" x14ac:dyDescent="0.2">
      <c r="A28" s="61">
        <v>2023</v>
      </c>
      <c r="B28" s="153">
        <v>298.39999999999998</v>
      </c>
      <c r="C28" s="153">
        <v>2.1</v>
      </c>
      <c r="D28" s="156">
        <v>0.7</v>
      </c>
      <c r="E28" s="153">
        <v>105.4</v>
      </c>
      <c r="F28" s="156">
        <v>35.299999999999997</v>
      </c>
      <c r="G28" s="153">
        <v>88.1</v>
      </c>
      <c r="H28" s="156">
        <v>29.5</v>
      </c>
      <c r="I28" s="153">
        <v>85.5</v>
      </c>
      <c r="J28" s="156">
        <v>28.7</v>
      </c>
      <c r="K28" s="153">
        <v>17.3</v>
      </c>
      <c r="L28" s="156">
        <v>5.8</v>
      </c>
      <c r="M28" s="153">
        <v>191</v>
      </c>
      <c r="N28" s="156">
        <v>64</v>
      </c>
      <c r="O28" s="153">
        <v>70.400000000000006</v>
      </c>
      <c r="P28" s="156">
        <v>23.6</v>
      </c>
      <c r="Q28" s="153">
        <v>34.5</v>
      </c>
      <c r="R28" s="156">
        <v>11.6</v>
      </c>
      <c r="S28" s="153">
        <v>86</v>
      </c>
      <c r="T28" s="156">
        <v>28.8</v>
      </c>
      <c r="U28" s="98">
        <v>2023</v>
      </c>
    </row>
    <row r="29" spans="1:21" s="79" customFormat="1" ht="18" customHeight="1" x14ac:dyDescent="0.2">
      <c r="A29" s="186" t="s">
        <v>64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 t="s">
        <v>64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1" s="79" customFormat="1" ht="3" customHeight="1" x14ac:dyDescent="0.2">
      <c r="A30" s="66"/>
      <c r="B30" s="71"/>
      <c r="C30" s="71"/>
      <c r="D30" s="75"/>
      <c r="E30" s="71"/>
      <c r="F30" s="75"/>
      <c r="G30" s="71"/>
      <c r="H30" s="75"/>
      <c r="I30" s="71"/>
      <c r="J30" s="75"/>
      <c r="K30" s="71"/>
      <c r="L30" s="75"/>
      <c r="M30" s="71"/>
      <c r="N30" s="75"/>
      <c r="O30" s="71"/>
      <c r="P30" s="76"/>
      <c r="Q30" s="71"/>
      <c r="R30" s="75"/>
      <c r="S30" s="71"/>
      <c r="T30" s="77"/>
      <c r="U30" s="59"/>
    </row>
    <row r="31" spans="1:21" s="106" customFormat="1" ht="12" customHeight="1" x14ac:dyDescent="0.2">
      <c r="A31" s="70">
        <v>2016</v>
      </c>
      <c r="B31" s="155">
        <v>1544</v>
      </c>
      <c r="C31" s="155">
        <v>10.199999999999999</v>
      </c>
      <c r="D31" s="157">
        <v>0.7</v>
      </c>
      <c r="E31" s="155">
        <v>408.1</v>
      </c>
      <c r="F31" s="157">
        <v>26.4</v>
      </c>
      <c r="G31" s="155">
        <v>333.6</v>
      </c>
      <c r="H31" s="157">
        <v>21.6</v>
      </c>
      <c r="I31" s="155">
        <v>313.60000000000002</v>
      </c>
      <c r="J31" s="157">
        <v>20.3</v>
      </c>
      <c r="K31" s="155">
        <v>74.5</v>
      </c>
      <c r="L31" s="157">
        <v>4.8</v>
      </c>
      <c r="M31" s="155">
        <v>1125.7</v>
      </c>
      <c r="N31" s="157">
        <v>72.900000000000006</v>
      </c>
      <c r="O31" s="155">
        <v>400.5</v>
      </c>
      <c r="P31" s="157">
        <v>25.9</v>
      </c>
      <c r="Q31" s="155">
        <v>278</v>
      </c>
      <c r="R31" s="157">
        <v>18</v>
      </c>
      <c r="S31" s="155">
        <v>447.2</v>
      </c>
      <c r="T31" s="157">
        <v>29</v>
      </c>
      <c r="U31" s="99">
        <v>2016</v>
      </c>
    </row>
    <row r="32" spans="1:21" s="106" customFormat="1" ht="12" customHeight="1" x14ac:dyDescent="0.2">
      <c r="A32" s="70">
        <v>2017</v>
      </c>
      <c r="B32" s="155">
        <v>1564</v>
      </c>
      <c r="C32" s="155">
        <v>10.199999999999999</v>
      </c>
      <c r="D32" s="157">
        <v>0.7</v>
      </c>
      <c r="E32" s="155">
        <v>413.8</v>
      </c>
      <c r="F32" s="157">
        <v>26.5</v>
      </c>
      <c r="G32" s="155">
        <v>336.8</v>
      </c>
      <c r="H32" s="157">
        <v>21.5</v>
      </c>
      <c r="I32" s="155">
        <v>316.5</v>
      </c>
      <c r="J32" s="157">
        <v>20.2</v>
      </c>
      <c r="K32" s="155">
        <v>77</v>
      </c>
      <c r="L32" s="157">
        <v>4.9000000000000004</v>
      </c>
      <c r="M32" s="155">
        <v>1140</v>
      </c>
      <c r="N32" s="157">
        <v>72.900000000000006</v>
      </c>
      <c r="O32" s="155">
        <v>403.7</v>
      </c>
      <c r="P32" s="157">
        <v>25.8</v>
      </c>
      <c r="Q32" s="155">
        <v>282.60000000000002</v>
      </c>
      <c r="R32" s="157">
        <v>18.100000000000001</v>
      </c>
      <c r="S32" s="155">
        <v>453.7</v>
      </c>
      <c r="T32" s="157">
        <v>29</v>
      </c>
      <c r="U32" s="99">
        <v>2017</v>
      </c>
    </row>
    <row r="33" spans="1:21" s="106" customFormat="1" ht="12" customHeight="1" x14ac:dyDescent="0.2">
      <c r="A33" s="70">
        <v>2018</v>
      </c>
      <c r="B33" s="155">
        <v>1581.3</v>
      </c>
      <c r="C33" s="155">
        <v>9.8000000000000007</v>
      </c>
      <c r="D33" s="157">
        <v>0.6</v>
      </c>
      <c r="E33" s="155">
        <v>419.7</v>
      </c>
      <c r="F33" s="157">
        <v>26.5</v>
      </c>
      <c r="G33" s="155">
        <v>340.7</v>
      </c>
      <c r="H33" s="157">
        <v>21.5</v>
      </c>
      <c r="I33" s="155">
        <v>319.89999999999998</v>
      </c>
      <c r="J33" s="157">
        <v>20.2</v>
      </c>
      <c r="K33" s="155">
        <v>79</v>
      </c>
      <c r="L33" s="157">
        <v>5</v>
      </c>
      <c r="M33" s="155">
        <v>1151.9000000000001</v>
      </c>
      <c r="N33" s="157">
        <v>72.8</v>
      </c>
      <c r="O33" s="155">
        <v>407.9</v>
      </c>
      <c r="P33" s="157">
        <v>25.8</v>
      </c>
      <c r="Q33" s="155">
        <v>284.89999999999998</v>
      </c>
      <c r="R33" s="157">
        <v>18</v>
      </c>
      <c r="S33" s="155">
        <v>459.1</v>
      </c>
      <c r="T33" s="157">
        <v>29</v>
      </c>
      <c r="U33" s="99">
        <v>2018</v>
      </c>
    </row>
    <row r="34" spans="1:21" s="106" customFormat="1" ht="12" customHeight="1" x14ac:dyDescent="0.2">
      <c r="A34" s="70">
        <v>2019</v>
      </c>
      <c r="B34" s="155">
        <v>1588.8</v>
      </c>
      <c r="C34" s="155">
        <v>9.4</v>
      </c>
      <c r="D34" s="157">
        <v>0.6</v>
      </c>
      <c r="E34" s="155">
        <v>422.9</v>
      </c>
      <c r="F34" s="157">
        <v>26.6</v>
      </c>
      <c r="G34" s="155">
        <v>342.8</v>
      </c>
      <c r="H34" s="157">
        <v>21.6</v>
      </c>
      <c r="I34" s="155">
        <v>321.3</v>
      </c>
      <c r="J34" s="157">
        <v>20.2</v>
      </c>
      <c r="K34" s="155">
        <v>80.099999999999994</v>
      </c>
      <c r="L34" s="157">
        <v>5</v>
      </c>
      <c r="M34" s="155">
        <v>1156.5999999999999</v>
      </c>
      <c r="N34" s="157">
        <v>72.8</v>
      </c>
      <c r="O34" s="155">
        <v>412</v>
      </c>
      <c r="P34" s="157">
        <v>25.9</v>
      </c>
      <c r="Q34" s="155">
        <v>279.2</v>
      </c>
      <c r="R34" s="157">
        <v>17.600000000000001</v>
      </c>
      <c r="S34" s="155">
        <v>465.3</v>
      </c>
      <c r="T34" s="157">
        <v>29.3</v>
      </c>
      <c r="U34" s="99">
        <v>2019</v>
      </c>
    </row>
    <row r="35" spans="1:21" s="106" customFormat="1" ht="12" customHeight="1" x14ac:dyDescent="0.2">
      <c r="A35" s="70">
        <v>2020</v>
      </c>
      <c r="B35" s="155">
        <v>1576.2</v>
      </c>
      <c r="C35" s="155">
        <v>9.1999999999999993</v>
      </c>
      <c r="D35" s="157">
        <v>0.6</v>
      </c>
      <c r="E35" s="155">
        <v>415.5</v>
      </c>
      <c r="F35" s="157">
        <v>26.4</v>
      </c>
      <c r="G35" s="155">
        <v>334</v>
      </c>
      <c r="H35" s="157">
        <v>21.2</v>
      </c>
      <c r="I35" s="155">
        <v>311.89999999999998</v>
      </c>
      <c r="J35" s="157">
        <v>19.8</v>
      </c>
      <c r="K35" s="155">
        <v>81.5</v>
      </c>
      <c r="L35" s="157">
        <v>5.2</v>
      </c>
      <c r="M35" s="155">
        <v>1151.5</v>
      </c>
      <c r="N35" s="157">
        <v>73.099999999999994</v>
      </c>
      <c r="O35" s="155">
        <v>408.5</v>
      </c>
      <c r="P35" s="157">
        <v>25.9</v>
      </c>
      <c r="Q35" s="155">
        <v>272.2</v>
      </c>
      <c r="R35" s="157">
        <v>17.3</v>
      </c>
      <c r="S35" s="155">
        <v>470.9</v>
      </c>
      <c r="T35" s="157">
        <v>29.9</v>
      </c>
      <c r="U35" s="99">
        <v>2020</v>
      </c>
    </row>
    <row r="36" spans="1:21" s="106" customFormat="1" ht="12" customHeight="1" x14ac:dyDescent="0.2">
      <c r="A36" s="70">
        <v>2021</v>
      </c>
      <c r="B36" s="155">
        <v>1577.7</v>
      </c>
      <c r="C36" s="155">
        <v>9</v>
      </c>
      <c r="D36" s="157">
        <v>0.6</v>
      </c>
      <c r="E36" s="155">
        <v>411.7</v>
      </c>
      <c r="F36" s="157">
        <v>26.1</v>
      </c>
      <c r="G36" s="155">
        <v>329.2</v>
      </c>
      <c r="H36" s="157">
        <v>20.9</v>
      </c>
      <c r="I36" s="155">
        <v>306.60000000000002</v>
      </c>
      <c r="J36" s="157">
        <v>19.399999999999999</v>
      </c>
      <c r="K36" s="155">
        <v>82.4</v>
      </c>
      <c r="L36" s="157">
        <v>5.2</v>
      </c>
      <c r="M36" s="155">
        <v>1157</v>
      </c>
      <c r="N36" s="157">
        <v>73.3</v>
      </c>
      <c r="O36" s="155">
        <v>406.4</v>
      </c>
      <c r="P36" s="157">
        <v>25.8</v>
      </c>
      <c r="Q36" s="155">
        <v>273.3</v>
      </c>
      <c r="R36" s="157">
        <v>17.3</v>
      </c>
      <c r="S36" s="155">
        <v>477.3</v>
      </c>
      <c r="T36" s="157">
        <v>30.3</v>
      </c>
      <c r="U36" s="99">
        <v>2021</v>
      </c>
    </row>
    <row r="37" spans="1:21" s="106" customFormat="1" ht="12" customHeight="1" x14ac:dyDescent="0.2">
      <c r="A37" s="70">
        <v>2022</v>
      </c>
      <c r="B37" s="155">
        <v>1597.7</v>
      </c>
      <c r="C37" s="155">
        <v>8.8000000000000007</v>
      </c>
      <c r="D37" s="157">
        <v>0.6</v>
      </c>
      <c r="E37" s="155">
        <v>411.5</v>
      </c>
      <c r="F37" s="157">
        <v>25.8</v>
      </c>
      <c r="G37" s="155">
        <v>328.9</v>
      </c>
      <c r="H37" s="157">
        <v>20.6</v>
      </c>
      <c r="I37" s="155">
        <v>305.8</v>
      </c>
      <c r="J37" s="157">
        <v>19.100000000000001</v>
      </c>
      <c r="K37" s="155">
        <v>82.5</v>
      </c>
      <c r="L37" s="157">
        <v>5.2</v>
      </c>
      <c r="M37" s="155">
        <v>1177.4000000000001</v>
      </c>
      <c r="N37" s="157">
        <v>73.7</v>
      </c>
      <c r="O37" s="155">
        <v>413.3</v>
      </c>
      <c r="P37" s="157">
        <v>25.9</v>
      </c>
      <c r="Q37" s="155">
        <v>279.89999999999998</v>
      </c>
      <c r="R37" s="157">
        <v>17.5</v>
      </c>
      <c r="S37" s="155">
        <v>484.2</v>
      </c>
      <c r="T37" s="157">
        <v>30.3</v>
      </c>
      <c r="U37" s="99">
        <v>2022</v>
      </c>
    </row>
    <row r="38" spans="1:21" s="106" customFormat="1" ht="12" customHeight="1" x14ac:dyDescent="0.2">
      <c r="A38" s="70">
        <v>2023</v>
      </c>
      <c r="B38" s="155">
        <v>1611.1</v>
      </c>
      <c r="C38" s="155">
        <v>8.9</v>
      </c>
      <c r="D38" s="157">
        <v>0.6</v>
      </c>
      <c r="E38" s="155">
        <v>413.5</v>
      </c>
      <c r="F38" s="157">
        <v>25.7</v>
      </c>
      <c r="G38" s="155">
        <v>329.7</v>
      </c>
      <c r="H38" s="157">
        <v>20.5</v>
      </c>
      <c r="I38" s="155">
        <v>305.8</v>
      </c>
      <c r="J38" s="157">
        <v>19</v>
      </c>
      <c r="K38" s="155">
        <v>83.8</v>
      </c>
      <c r="L38" s="157">
        <v>5.2</v>
      </c>
      <c r="M38" s="155">
        <v>1188.8</v>
      </c>
      <c r="N38" s="157">
        <v>73.8</v>
      </c>
      <c r="O38" s="155">
        <v>417.7</v>
      </c>
      <c r="P38" s="157">
        <v>25.9</v>
      </c>
      <c r="Q38" s="155">
        <v>282.7</v>
      </c>
      <c r="R38" s="157">
        <v>17.5</v>
      </c>
      <c r="S38" s="155">
        <v>488.4</v>
      </c>
      <c r="T38" s="157">
        <v>30.3</v>
      </c>
      <c r="U38" s="99">
        <v>2023</v>
      </c>
    </row>
    <row r="39" spans="1:21" s="79" customFormat="1" ht="18" customHeight="1" x14ac:dyDescent="0.2">
      <c r="A39" s="186" t="s">
        <v>65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 t="s">
        <v>65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4"/>
      <c r="C40" s="64"/>
      <c r="D40" s="72"/>
      <c r="E40" s="64"/>
      <c r="F40" s="72"/>
      <c r="G40" s="64"/>
      <c r="H40" s="72"/>
      <c r="I40" s="64"/>
      <c r="J40" s="72"/>
      <c r="K40" s="64"/>
      <c r="L40" s="72"/>
      <c r="M40" s="64"/>
      <c r="N40" s="72"/>
      <c r="O40" s="64"/>
      <c r="P40" s="73"/>
      <c r="Q40" s="64"/>
      <c r="R40" s="72"/>
      <c r="S40" s="64"/>
      <c r="T40" s="74"/>
      <c r="U40" s="59"/>
    </row>
    <row r="41" spans="1:21" s="65" customFormat="1" ht="12" customHeight="1" x14ac:dyDescent="0.2">
      <c r="A41" s="61">
        <v>2016</v>
      </c>
      <c r="B41" s="153">
        <v>171.2</v>
      </c>
      <c r="C41" s="153">
        <v>0.5</v>
      </c>
      <c r="D41" s="156">
        <v>0.3</v>
      </c>
      <c r="E41" s="153">
        <v>18.2</v>
      </c>
      <c r="F41" s="156">
        <v>10.6</v>
      </c>
      <c r="G41" s="153">
        <v>13.6</v>
      </c>
      <c r="H41" s="156">
        <v>7.9</v>
      </c>
      <c r="I41" s="153">
        <v>12.1</v>
      </c>
      <c r="J41" s="156">
        <v>7.1</v>
      </c>
      <c r="K41" s="153">
        <v>4.5999999999999996</v>
      </c>
      <c r="L41" s="156">
        <v>2.7</v>
      </c>
      <c r="M41" s="153">
        <v>152.6</v>
      </c>
      <c r="N41" s="156">
        <v>89.1</v>
      </c>
      <c r="O41" s="153">
        <v>43.8</v>
      </c>
      <c r="P41" s="156">
        <v>25.6</v>
      </c>
      <c r="Q41" s="153">
        <v>24.3</v>
      </c>
      <c r="R41" s="156">
        <v>14.2</v>
      </c>
      <c r="S41" s="153">
        <v>84.4</v>
      </c>
      <c r="T41" s="156">
        <v>49.3</v>
      </c>
      <c r="U41" s="98">
        <v>2016</v>
      </c>
    </row>
    <row r="42" spans="1:21" s="65" customFormat="1" ht="12" customHeight="1" x14ac:dyDescent="0.2">
      <c r="A42" s="61">
        <v>2017</v>
      </c>
      <c r="B42" s="153">
        <v>174.2</v>
      </c>
      <c r="C42" s="153">
        <v>0.5</v>
      </c>
      <c r="D42" s="156">
        <v>0.3</v>
      </c>
      <c r="E42" s="153">
        <v>18.5</v>
      </c>
      <c r="F42" s="156">
        <v>10.6</v>
      </c>
      <c r="G42" s="153">
        <v>13.9</v>
      </c>
      <c r="H42" s="156">
        <v>8</v>
      </c>
      <c r="I42" s="153">
        <v>12.3</v>
      </c>
      <c r="J42" s="156">
        <v>7.1</v>
      </c>
      <c r="K42" s="153">
        <v>4.5999999999999996</v>
      </c>
      <c r="L42" s="156">
        <v>2.6</v>
      </c>
      <c r="M42" s="153">
        <v>155.19999999999999</v>
      </c>
      <c r="N42" s="156">
        <v>89.1</v>
      </c>
      <c r="O42" s="153">
        <v>44.1</v>
      </c>
      <c r="P42" s="156">
        <v>25.3</v>
      </c>
      <c r="Q42" s="153">
        <v>25.2</v>
      </c>
      <c r="R42" s="156">
        <v>14.5</v>
      </c>
      <c r="S42" s="153">
        <v>85.9</v>
      </c>
      <c r="T42" s="156">
        <v>49.3</v>
      </c>
      <c r="U42" s="98">
        <v>2017</v>
      </c>
    </row>
    <row r="43" spans="1:21" s="65" customFormat="1" ht="12" customHeight="1" x14ac:dyDescent="0.2">
      <c r="A43" s="61">
        <v>2018</v>
      </c>
      <c r="B43" s="153">
        <v>176.4</v>
      </c>
      <c r="C43" s="153">
        <v>0.5</v>
      </c>
      <c r="D43" s="156">
        <v>0.3</v>
      </c>
      <c r="E43" s="153">
        <v>19</v>
      </c>
      <c r="F43" s="156">
        <v>10.8</v>
      </c>
      <c r="G43" s="153">
        <v>14.3</v>
      </c>
      <c r="H43" s="156">
        <v>8.1</v>
      </c>
      <c r="I43" s="153">
        <v>12.7</v>
      </c>
      <c r="J43" s="156">
        <v>7.2</v>
      </c>
      <c r="K43" s="153">
        <v>4.7</v>
      </c>
      <c r="L43" s="156">
        <v>2.7</v>
      </c>
      <c r="M43" s="153">
        <v>156.9</v>
      </c>
      <c r="N43" s="156">
        <v>88.9</v>
      </c>
      <c r="O43" s="153">
        <v>44.9</v>
      </c>
      <c r="P43" s="156">
        <v>25.5</v>
      </c>
      <c r="Q43" s="153">
        <v>25.3</v>
      </c>
      <c r="R43" s="156">
        <v>14.3</v>
      </c>
      <c r="S43" s="153">
        <v>86.7</v>
      </c>
      <c r="T43" s="156">
        <v>49.2</v>
      </c>
      <c r="U43" s="98">
        <v>2018</v>
      </c>
    </row>
    <row r="44" spans="1:21" s="65" customFormat="1" ht="12" customHeight="1" x14ac:dyDescent="0.2">
      <c r="A44" s="61">
        <v>2019</v>
      </c>
      <c r="B44" s="153">
        <v>178.5</v>
      </c>
      <c r="C44" s="153">
        <v>0.5</v>
      </c>
      <c r="D44" s="156">
        <v>0.3</v>
      </c>
      <c r="E44" s="153">
        <v>19.399999999999999</v>
      </c>
      <c r="F44" s="156">
        <v>10.8</v>
      </c>
      <c r="G44" s="153">
        <v>14.6</v>
      </c>
      <c r="H44" s="156">
        <v>8.1999999999999993</v>
      </c>
      <c r="I44" s="153">
        <v>12.9</v>
      </c>
      <c r="J44" s="156">
        <v>7.3</v>
      </c>
      <c r="K44" s="153">
        <v>4.7</v>
      </c>
      <c r="L44" s="156">
        <v>2.6</v>
      </c>
      <c r="M44" s="153">
        <v>158.6</v>
      </c>
      <c r="N44" s="156">
        <v>88.9</v>
      </c>
      <c r="O44" s="153">
        <v>45</v>
      </c>
      <c r="P44" s="156">
        <v>25.2</v>
      </c>
      <c r="Q44" s="153">
        <v>25.2</v>
      </c>
      <c r="R44" s="156">
        <v>14.1</v>
      </c>
      <c r="S44" s="153">
        <v>88.4</v>
      </c>
      <c r="T44" s="156">
        <v>49.5</v>
      </c>
      <c r="U44" s="98">
        <v>2019</v>
      </c>
    </row>
    <row r="45" spans="1:21" s="65" customFormat="1" ht="12" customHeight="1" x14ac:dyDescent="0.2">
      <c r="A45" s="61">
        <v>2020</v>
      </c>
      <c r="B45" s="153">
        <v>178.1</v>
      </c>
      <c r="C45" s="153">
        <v>0.5</v>
      </c>
      <c r="D45" s="156">
        <v>0.3</v>
      </c>
      <c r="E45" s="153">
        <v>19.5</v>
      </c>
      <c r="F45" s="156">
        <v>11</v>
      </c>
      <c r="G45" s="153">
        <v>14.6</v>
      </c>
      <c r="H45" s="156">
        <v>8.1999999999999993</v>
      </c>
      <c r="I45" s="153">
        <v>12.9</v>
      </c>
      <c r="J45" s="156">
        <v>7.3</v>
      </c>
      <c r="K45" s="153">
        <v>4.9000000000000004</v>
      </c>
      <c r="L45" s="156">
        <v>2.8</v>
      </c>
      <c r="M45" s="153">
        <v>158.1</v>
      </c>
      <c r="N45" s="156">
        <v>88.8</v>
      </c>
      <c r="O45" s="153">
        <v>44.1</v>
      </c>
      <c r="P45" s="156">
        <v>24.8</v>
      </c>
      <c r="Q45" s="153">
        <v>24.6</v>
      </c>
      <c r="R45" s="156">
        <v>13.8</v>
      </c>
      <c r="S45" s="153">
        <v>89.4</v>
      </c>
      <c r="T45" s="156">
        <v>50.2</v>
      </c>
      <c r="U45" s="98">
        <v>2020</v>
      </c>
    </row>
    <row r="46" spans="1:21" s="65" customFormat="1" ht="12" customHeight="1" x14ac:dyDescent="0.2">
      <c r="A46" s="61">
        <v>2021</v>
      </c>
      <c r="B46" s="153">
        <v>180.4</v>
      </c>
      <c r="C46" s="153">
        <v>0.5</v>
      </c>
      <c r="D46" s="156">
        <v>0.3</v>
      </c>
      <c r="E46" s="153">
        <v>20.100000000000001</v>
      </c>
      <c r="F46" s="156">
        <v>11.1</v>
      </c>
      <c r="G46" s="153">
        <v>15.1</v>
      </c>
      <c r="H46" s="156">
        <v>8.4</v>
      </c>
      <c r="I46" s="153">
        <v>13.4</v>
      </c>
      <c r="J46" s="156">
        <v>7.4</v>
      </c>
      <c r="K46" s="153">
        <v>5</v>
      </c>
      <c r="L46" s="156">
        <v>2.8</v>
      </c>
      <c r="M46" s="153">
        <v>159.80000000000001</v>
      </c>
      <c r="N46" s="156">
        <v>88.6</v>
      </c>
      <c r="O46" s="153">
        <v>44.5</v>
      </c>
      <c r="P46" s="156">
        <v>24.7</v>
      </c>
      <c r="Q46" s="153">
        <v>24.7</v>
      </c>
      <c r="R46" s="156">
        <v>13.7</v>
      </c>
      <c r="S46" s="153">
        <v>90.5</v>
      </c>
      <c r="T46" s="156">
        <v>50.2</v>
      </c>
      <c r="U46" s="98">
        <v>2021</v>
      </c>
    </row>
    <row r="47" spans="1:21" s="65" customFormat="1" ht="12" customHeight="1" x14ac:dyDescent="0.2">
      <c r="A47" s="61">
        <v>2022</v>
      </c>
      <c r="B47" s="153">
        <v>184.3</v>
      </c>
      <c r="C47" s="153">
        <v>0.5</v>
      </c>
      <c r="D47" s="156">
        <v>0.3</v>
      </c>
      <c r="E47" s="153">
        <v>20.9</v>
      </c>
      <c r="F47" s="156">
        <v>11.3</v>
      </c>
      <c r="G47" s="153">
        <v>15.8</v>
      </c>
      <c r="H47" s="156">
        <v>8.6</v>
      </c>
      <c r="I47" s="153">
        <v>14</v>
      </c>
      <c r="J47" s="156">
        <v>7.6</v>
      </c>
      <c r="K47" s="153">
        <v>5.0999999999999996</v>
      </c>
      <c r="L47" s="156">
        <v>2.8</v>
      </c>
      <c r="M47" s="153">
        <v>162.9</v>
      </c>
      <c r="N47" s="156">
        <v>88.4</v>
      </c>
      <c r="O47" s="153">
        <v>45.4</v>
      </c>
      <c r="P47" s="156">
        <v>24.6</v>
      </c>
      <c r="Q47" s="153">
        <v>25.7</v>
      </c>
      <c r="R47" s="156">
        <v>14</v>
      </c>
      <c r="S47" s="153">
        <v>91.8</v>
      </c>
      <c r="T47" s="156">
        <v>49.8</v>
      </c>
      <c r="U47" s="98">
        <v>2022</v>
      </c>
    </row>
    <row r="48" spans="1:21" s="65" customFormat="1" ht="12" customHeight="1" x14ac:dyDescent="0.2">
      <c r="A48" s="61">
        <v>2023</v>
      </c>
      <c r="B48" s="153">
        <v>186.9</v>
      </c>
      <c r="C48" s="153">
        <v>0.5</v>
      </c>
      <c r="D48" s="156">
        <v>0.3</v>
      </c>
      <c r="E48" s="153">
        <v>21.5</v>
      </c>
      <c r="F48" s="156">
        <v>11.5</v>
      </c>
      <c r="G48" s="153">
        <v>16.2</v>
      </c>
      <c r="H48" s="156">
        <v>8.6999999999999993</v>
      </c>
      <c r="I48" s="153">
        <v>14.3</v>
      </c>
      <c r="J48" s="156">
        <v>7.7</v>
      </c>
      <c r="K48" s="153">
        <v>5.2</v>
      </c>
      <c r="L48" s="156">
        <v>2.8</v>
      </c>
      <c r="M48" s="153">
        <v>164.9</v>
      </c>
      <c r="N48" s="156">
        <v>88.3</v>
      </c>
      <c r="O48" s="153">
        <v>44.7</v>
      </c>
      <c r="P48" s="156">
        <v>23.9</v>
      </c>
      <c r="Q48" s="153">
        <v>27.2</v>
      </c>
      <c r="R48" s="156">
        <v>14.5</v>
      </c>
      <c r="S48" s="153">
        <v>93.1</v>
      </c>
      <c r="T48" s="156">
        <v>49.8</v>
      </c>
      <c r="U48" s="98">
        <v>2023</v>
      </c>
    </row>
    <row r="49" spans="1:21" s="79" customFormat="1" ht="18" customHeight="1" x14ac:dyDescent="0.2">
      <c r="A49" s="186" t="s">
        <v>66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 t="s">
        <v>66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66" customFormat="1" ht="3" customHeight="1" x14ac:dyDescent="0.2">
      <c r="B50" s="64"/>
      <c r="C50" s="64"/>
      <c r="D50" s="72"/>
      <c r="E50" s="64"/>
      <c r="F50" s="72"/>
      <c r="G50" s="64"/>
      <c r="H50" s="72"/>
      <c r="I50" s="64"/>
      <c r="J50" s="72"/>
      <c r="K50" s="64"/>
      <c r="L50" s="72"/>
      <c r="M50" s="64"/>
      <c r="N50" s="72"/>
      <c r="O50" s="64"/>
      <c r="P50" s="73"/>
      <c r="Q50" s="64"/>
      <c r="R50" s="72"/>
      <c r="S50" s="64"/>
      <c r="T50" s="74"/>
      <c r="U50" s="59"/>
    </row>
    <row r="51" spans="1:21" s="65" customFormat="1" ht="12" customHeight="1" x14ac:dyDescent="0.2">
      <c r="A51" s="61">
        <v>2016</v>
      </c>
      <c r="B51" s="153">
        <v>117.8</v>
      </c>
      <c r="C51" s="153">
        <v>5.0999999999999996</v>
      </c>
      <c r="D51" s="156">
        <v>4.3</v>
      </c>
      <c r="E51" s="153">
        <v>34</v>
      </c>
      <c r="F51" s="156">
        <v>28.9</v>
      </c>
      <c r="G51" s="153">
        <v>25.6</v>
      </c>
      <c r="H51" s="156">
        <v>21.7</v>
      </c>
      <c r="I51" s="153">
        <v>24.8</v>
      </c>
      <c r="J51" s="156">
        <v>21</v>
      </c>
      <c r="K51" s="153">
        <v>8.4</v>
      </c>
      <c r="L51" s="156">
        <v>7.1</v>
      </c>
      <c r="M51" s="153">
        <v>78.7</v>
      </c>
      <c r="N51" s="156">
        <v>66.8</v>
      </c>
      <c r="O51" s="153">
        <v>33</v>
      </c>
      <c r="P51" s="156">
        <v>28.1</v>
      </c>
      <c r="Q51" s="153">
        <v>14.6</v>
      </c>
      <c r="R51" s="156">
        <v>12.4</v>
      </c>
      <c r="S51" s="153">
        <v>31</v>
      </c>
      <c r="T51" s="156">
        <v>26.3</v>
      </c>
      <c r="U51" s="98">
        <v>2016</v>
      </c>
    </row>
    <row r="52" spans="1:21" s="65" customFormat="1" ht="12" customHeight="1" x14ac:dyDescent="0.2">
      <c r="A52" s="61">
        <v>2017</v>
      </c>
      <c r="B52" s="153">
        <v>119.2</v>
      </c>
      <c r="C52" s="153">
        <v>5.0999999999999996</v>
      </c>
      <c r="D52" s="156">
        <v>4.3</v>
      </c>
      <c r="E52" s="153">
        <v>34.299999999999997</v>
      </c>
      <c r="F52" s="156">
        <v>28.8</v>
      </c>
      <c r="G52" s="153">
        <v>25.7</v>
      </c>
      <c r="H52" s="156">
        <v>21.6</v>
      </c>
      <c r="I52" s="153">
        <v>24.9</v>
      </c>
      <c r="J52" s="156">
        <v>20.9</v>
      </c>
      <c r="K52" s="153">
        <v>8.6</v>
      </c>
      <c r="L52" s="156">
        <v>7.2</v>
      </c>
      <c r="M52" s="153">
        <v>79.8</v>
      </c>
      <c r="N52" s="156">
        <v>66.900000000000006</v>
      </c>
      <c r="O52" s="153">
        <v>33.200000000000003</v>
      </c>
      <c r="P52" s="156">
        <v>27.9</v>
      </c>
      <c r="Q52" s="153">
        <v>15</v>
      </c>
      <c r="R52" s="156">
        <v>12.6</v>
      </c>
      <c r="S52" s="153">
        <v>31.5</v>
      </c>
      <c r="T52" s="156">
        <v>26.4</v>
      </c>
      <c r="U52" s="98">
        <v>2017</v>
      </c>
    </row>
    <row r="53" spans="1:21" s="65" customFormat="1" ht="12" customHeight="1" x14ac:dyDescent="0.2">
      <c r="A53" s="61">
        <v>2018</v>
      </c>
      <c r="B53" s="153">
        <v>120.7</v>
      </c>
      <c r="C53" s="153">
        <v>5</v>
      </c>
      <c r="D53" s="156">
        <v>4.0999999999999996</v>
      </c>
      <c r="E53" s="153">
        <v>35.5</v>
      </c>
      <c r="F53" s="156">
        <v>29.4</v>
      </c>
      <c r="G53" s="153">
        <v>26.7</v>
      </c>
      <c r="H53" s="156">
        <v>22.2</v>
      </c>
      <c r="I53" s="153">
        <v>25.9</v>
      </c>
      <c r="J53" s="156">
        <v>21.5</v>
      </c>
      <c r="K53" s="153">
        <v>8.6999999999999993</v>
      </c>
      <c r="L53" s="156">
        <v>7.2</v>
      </c>
      <c r="M53" s="153">
        <v>80.3</v>
      </c>
      <c r="N53" s="156">
        <v>66.5</v>
      </c>
      <c r="O53" s="153">
        <v>33.4</v>
      </c>
      <c r="P53" s="156">
        <v>27.6</v>
      </c>
      <c r="Q53" s="153">
        <v>15.3</v>
      </c>
      <c r="R53" s="156">
        <v>12.7</v>
      </c>
      <c r="S53" s="153">
        <v>31.6</v>
      </c>
      <c r="T53" s="156">
        <v>26.2</v>
      </c>
      <c r="U53" s="98">
        <v>2018</v>
      </c>
    </row>
    <row r="54" spans="1:21" s="65" customFormat="1" ht="12" customHeight="1" x14ac:dyDescent="0.2">
      <c r="A54" s="61">
        <v>2019</v>
      </c>
      <c r="B54" s="153">
        <v>121.9</v>
      </c>
      <c r="C54" s="153">
        <v>4.9000000000000004</v>
      </c>
      <c r="D54" s="156">
        <v>4.0999999999999996</v>
      </c>
      <c r="E54" s="153">
        <v>35.9</v>
      </c>
      <c r="F54" s="156">
        <v>29.4</v>
      </c>
      <c r="G54" s="153">
        <v>27.1</v>
      </c>
      <c r="H54" s="156">
        <v>22.2</v>
      </c>
      <c r="I54" s="153">
        <v>26.3</v>
      </c>
      <c r="J54" s="156">
        <v>21.6</v>
      </c>
      <c r="K54" s="153">
        <v>8.8000000000000007</v>
      </c>
      <c r="L54" s="156">
        <v>7.2</v>
      </c>
      <c r="M54" s="153">
        <v>81</v>
      </c>
      <c r="N54" s="156">
        <v>66.5</v>
      </c>
      <c r="O54" s="153">
        <v>33.700000000000003</v>
      </c>
      <c r="P54" s="156">
        <v>27.6</v>
      </c>
      <c r="Q54" s="153">
        <v>15.1</v>
      </c>
      <c r="R54" s="156">
        <v>12.4</v>
      </c>
      <c r="S54" s="153">
        <v>32.299999999999997</v>
      </c>
      <c r="T54" s="156">
        <v>26.5</v>
      </c>
      <c r="U54" s="98">
        <v>2019</v>
      </c>
    </row>
    <row r="55" spans="1:21" s="65" customFormat="1" ht="12" customHeight="1" x14ac:dyDescent="0.2">
      <c r="A55" s="61">
        <v>2020</v>
      </c>
      <c r="B55" s="153">
        <v>120.7</v>
      </c>
      <c r="C55" s="153">
        <v>4.8</v>
      </c>
      <c r="D55" s="156">
        <v>4</v>
      </c>
      <c r="E55" s="153">
        <v>35.5</v>
      </c>
      <c r="F55" s="156">
        <v>29.4</v>
      </c>
      <c r="G55" s="153">
        <v>26.5</v>
      </c>
      <c r="H55" s="156">
        <v>21.9</v>
      </c>
      <c r="I55" s="153">
        <v>25.6</v>
      </c>
      <c r="J55" s="156">
        <v>21.2</v>
      </c>
      <c r="K55" s="153">
        <v>9</v>
      </c>
      <c r="L55" s="156">
        <v>7.4</v>
      </c>
      <c r="M55" s="153">
        <v>80.400000000000006</v>
      </c>
      <c r="N55" s="156">
        <v>66.599999999999994</v>
      </c>
      <c r="O55" s="153">
        <v>33</v>
      </c>
      <c r="P55" s="156">
        <v>27.4</v>
      </c>
      <c r="Q55" s="153">
        <v>14.8</v>
      </c>
      <c r="R55" s="156">
        <v>12.2</v>
      </c>
      <c r="S55" s="153">
        <v>32.6</v>
      </c>
      <c r="T55" s="156">
        <v>27</v>
      </c>
      <c r="U55" s="98">
        <v>2020</v>
      </c>
    </row>
    <row r="56" spans="1:21" s="65" customFormat="1" ht="12" customHeight="1" x14ac:dyDescent="0.2">
      <c r="A56" s="61">
        <v>2021</v>
      </c>
      <c r="B56" s="153">
        <v>120.5</v>
      </c>
      <c r="C56" s="153">
        <v>4.7</v>
      </c>
      <c r="D56" s="156">
        <v>3.9</v>
      </c>
      <c r="E56" s="153">
        <v>35.5</v>
      </c>
      <c r="F56" s="156">
        <v>29.4</v>
      </c>
      <c r="G56" s="153">
        <v>26.2</v>
      </c>
      <c r="H56" s="156">
        <v>21.8</v>
      </c>
      <c r="I56" s="153">
        <v>25.4</v>
      </c>
      <c r="J56" s="156">
        <v>21.1</v>
      </c>
      <c r="K56" s="153">
        <v>9.1999999999999993</v>
      </c>
      <c r="L56" s="156">
        <v>7.7</v>
      </c>
      <c r="M56" s="153">
        <v>80.3</v>
      </c>
      <c r="N56" s="156">
        <v>66.7</v>
      </c>
      <c r="O56" s="153">
        <v>32.200000000000003</v>
      </c>
      <c r="P56" s="156">
        <v>26.7</v>
      </c>
      <c r="Q56" s="153">
        <v>15.1</v>
      </c>
      <c r="R56" s="156">
        <v>12.6</v>
      </c>
      <c r="S56" s="153">
        <v>33</v>
      </c>
      <c r="T56" s="156">
        <v>27.4</v>
      </c>
      <c r="U56" s="98">
        <v>2021</v>
      </c>
    </row>
    <row r="57" spans="1:21" s="65" customFormat="1" ht="12" customHeight="1" x14ac:dyDescent="0.2">
      <c r="A57" s="61">
        <v>2022</v>
      </c>
      <c r="B57" s="153">
        <v>121</v>
      </c>
      <c r="C57" s="153">
        <v>4.5999999999999996</v>
      </c>
      <c r="D57" s="156">
        <v>3.8</v>
      </c>
      <c r="E57" s="153">
        <v>35.700000000000003</v>
      </c>
      <c r="F57" s="156">
        <v>29.5</v>
      </c>
      <c r="G57" s="153">
        <v>26.5</v>
      </c>
      <c r="H57" s="156">
        <v>21.9</v>
      </c>
      <c r="I57" s="153">
        <v>25.6</v>
      </c>
      <c r="J57" s="156">
        <v>21.2</v>
      </c>
      <c r="K57" s="153">
        <v>9.1999999999999993</v>
      </c>
      <c r="L57" s="156">
        <v>7.6</v>
      </c>
      <c r="M57" s="153">
        <v>80.7</v>
      </c>
      <c r="N57" s="156">
        <v>66.7</v>
      </c>
      <c r="O57" s="153">
        <v>32.6</v>
      </c>
      <c r="P57" s="156">
        <v>26.9</v>
      </c>
      <c r="Q57" s="153">
        <v>14.9</v>
      </c>
      <c r="R57" s="156">
        <v>12.3</v>
      </c>
      <c r="S57" s="153">
        <v>33.200000000000003</v>
      </c>
      <c r="T57" s="156">
        <v>27.4</v>
      </c>
      <c r="U57" s="98">
        <v>2022</v>
      </c>
    </row>
    <row r="58" spans="1:21" ht="12.75" customHeight="1" x14ac:dyDescent="0.2">
      <c r="A58" s="61">
        <v>2023</v>
      </c>
      <c r="B58" s="153">
        <v>122.7</v>
      </c>
      <c r="C58" s="153">
        <v>4.7</v>
      </c>
      <c r="D58" s="156">
        <v>3.8</v>
      </c>
      <c r="E58" s="153">
        <v>36.200000000000003</v>
      </c>
      <c r="F58" s="156">
        <v>29.5</v>
      </c>
      <c r="G58" s="153">
        <v>27</v>
      </c>
      <c r="H58" s="156">
        <v>22</v>
      </c>
      <c r="I58" s="153">
        <v>26.2</v>
      </c>
      <c r="J58" s="156">
        <v>21.3</v>
      </c>
      <c r="K58" s="153">
        <v>9.1999999999999993</v>
      </c>
      <c r="L58" s="156">
        <v>7.5</v>
      </c>
      <c r="M58" s="153">
        <v>81.8</v>
      </c>
      <c r="N58" s="156">
        <v>66.7</v>
      </c>
      <c r="O58" s="153">
        <v>33.299999999999997</v>
      </c>
      <c r="P58" s="156">
        <v>27.2</v>
      </c>
      <c r="Q58" s="153">
        <v>14.9</v>
      </c>
      <c r="R58" s="156">
        <v>12.2</v>
      </c>
      <c r="S58" s="153">
        <v>33.6</v>
      </c>
      <c r="T58" s="156">
        <v>27.4</v>
      </c>
      <c r="U58" s="98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B94" s="62"/>
      <c r="C94" s="62"/>
      <c r="E94" s="62"/>
      <c r="K94" s="68"/>
      <c r="M94" s="68"/>
      <c r="O94" s="68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</sheetData>
  <mergeCells count="35">
    <mergeCell ref="B8:C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5:E7"/>
    <mergeCell ref="F5:F7"/>
    <mergeCell ref="E4:L4"/>
    <mergeCell ref="A49:J49"/>
    <mergeCell ref="K49:U49"/>
    <mergeCell ref="A19:J19"/>
    <mergeCell ref="K19:U19"/>
    <mergeCell ref="A29:J29"/>
    <mergeCell ref="K29:U29"/>
    <mergeCell ref="A9:J9"/>
    <mergeCell ref="K9:U9"/>
    <mergeCell ref="A39:J39"/>
    <mergeCell ref="K39:U39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</mergeCells>
  <conditionalFormatting sqref="A59:U65535 L50:O50 L30:O30 L20:O20 L10:O10 Q10:S10 Q20:S20 Q40:S40 L40:O40 K9:K10 K19:K20 K29:K30 K39:K40 K49:K50 Q50:S50 Q30:S30 B40:J40 B50:J50 B10:J10 A9 B20:J20 B30:J30 A11:A19 A21:A29 U21:U28 A31:A39 A41:A49 U41:U48 A51:A58 U51:U58 U11:U18 V51:CH55 V41:CH45 V11:CH15 M2:CH2">
    <cfRule type="cellIs" dxfId="1239" priority="791" stopIfTrue="1" operator="equal">
      <formula>"..."</formula>
    </cfRule>
    <cfRule type="cellIs" dxfId="1238" priority="792" stopIfTrue="1" operator="equal">
      <formula>"."</formula>
    </cfRule>
  </conditionalFormatting>
  <conditionalFormatting sqref="B2:K2">
    <cfRule type="cellIs" dxfId="1237" priority="789" stopIfTrue="1" operator="equal">
      <formula>"..."</formula>
    </cfRule>
    <cfRule type="cellIs" dxfId="1236" priority="790" stopIfTrue="1" operator="equal">
      <formula>"."</formula>
    </cfRule>
  </conditionalFormatting>
  <conditionalFormatting sqref="U31:U38">
    <cfRule type="cellIs" dxfId="1235" priority="251" stopIfTrue="1" operator="equal">
      <formula>"..."</formula>
    </cfRule>
    <cfRule type="cellIs" dxfId="1234" priority="252" stopIfTrue="1" operator="equal">
      <formula>"."</formula>
    </cfRule>
  </conditionalFormatting>
  <conditionalFormatting sqref="A2">
    <cfRule type="cellIs" dxfId="1233" priority="207" stopIfTrue="1" operator="equal">
      <formula>"..."</formula>
    </cfRule>
    <cfRule type="cellIs" dxfId="1232" priority="208" stopIfTrue="1" operator="equal">
      <formula>"."</formula>
    </cfRule>
  </conditionalFormatting>
  <conditionalFormatting sqref="D11">
    <cfRule type="cellIs" dxfId="1227" priority="183" stopIfTrue="1" operator="equal">
      <formula>"..."</formula>
    </cfRule>
    <cfRule type="cellIs" dxfId="1226" priority="184" stopIfTrue="1" operator="equal">
      <formula>"."</formula>
    </cfRule>
  </conditionalFormatting>
  <conditionalFormatting sqref="F11">
    <cfRule type="cellIs" dxfId="1225" priority="181" stopIfTrue="1" operator="equal">
      <formula>"..."</formula>
    </cfRule>
    <cfRule type="cellIs" dxfId="1224" priority="182" stopIfTrue="1" operator="equal">
      <formula>"."</formula>
    </cfRule>
  </conditionalFormatting>
  <conditionalFormatting sqref="H11">
    <cfRule type="cellIs" dxfId="1223" priority="179" stopIfTrue="1" operator="equal">
      <formula>"..."</formula>
    </cfRule>
    <cfRule type="cellIs" dxfId="1222" priority="180" stopIfTrue="1" operator="equal">
      <formula>"."</formula>
    </cfRule>
  </conditionalFormatting>
  <conditionalFormatting sqref="J11">
    <cfRule type="cellIs" dxfId="1221" priority="177" stopIfTrue="1" operator="equal">
      <formula>"..."</formula>
    </cfRule>
    <cfRule type="cellIs" dxfId="1220" priority="178" stopIfTrue="1" operator="equal">
      <formula>"."</formula>
    </cfRule>
  </conditionalFormatting>
  <conditionalFormatting sqref="L11">
    <cfRule type="cellIs" dxfId="1219" priority="175" stopIfTrue="1" operator="equal">
      <formula>"..."</formula>
    </cfRule>
    <cfRule type="cellIs" dxfId="1218" priority="176" stopIfTrue="1" operator="equal">
      <formula>"."</formula>
    </cfRule>
  </conditionalFormatting>
  <conditionalFormatting sqref="N11">
    <cfRule type="cellIs" dxfId="1217" priority="173" stopIfTrue="1" operator="equal">
      <formula>"..."</formula>
    </cfRule>
    <cfRule type="cellIs" dxfId="1216" priority="174" stopIfTrue="1" operator="equal">
      <formula>"."</formula>
    </cfRule>
  </conditionalFormatting>
  <conditionalFormatting sqref="P11">
    <cfRule type="cellIs" dxfId="1215" priority="171" stopIfTrue="1" operator="equal">
      <formula>"..."</formula>
    </cfRule>
    <cfRule type="cellIs" dxfId="1214" priority="172" stopIfTrue="1" operator="equal">
      <formula>"."</formula>
    </cfRule>
  </conditionalFormatting>
  <conditionalFormatting sqref="R11">
    <cfRule type="cellIs" dxfId="1213" priority="169" stopIfTrue="1" operator="equal">
      <formula>"..."</formula>
    </cfRule>
    <cfRule type="cellIs" dxfId="1212" priority="170" stopIfTrue="1" operator="equal">
      <formula>"."</formula>
    </cfRule>
  </conditionalFormatting>
  <conditionalFormatting sqref="T11">
    <cfRule type="cellIs" dxfId="1211" priority="167" stopIfTrue="1" operator="equal">
      <formula>"..."</formula>
    </cfRule>
    <cfRule type="cellIs" dxfId="1210" priority="168" stopIfTrue="1" operator="equal">
      <formula>"."</formula>
    </cfRule>
  </conditionalFormatting>
  <conditionalFormatting sqref="D12:D18">
    <cfRule type="cellIs" dxfId="1209" priority="165" stopIfTrue="1" operator="equal">
      <formula>"..."</formula>
    </cfRule>
    <cfRule type="cellIs" dxfId="1208" priority="166" stopIfTrue="1" operator="equal">
      <formula>"."</formula>
    </cfRule>
  </conditionalFormatting>
  <conditionalFormatting sqref="F12:F18">
    <cfRule type="cellIs" dxfId="1207" priority="163" stopIfTrue="1" operator="equal">
      <formula>"..."</formula>
    </cfRule>
    <cfRule type="cellIs" dxfId="1206" priority="164" stopIfTrue="1" operator="equal">
      <formula>"."</formula>
    </cfRule>
  </conditionalFormatting>
  <conditionalFormatting sqref="H12:H18">
    <cfRule type="cellIs" dxfId="1205" priority="161" stopIfTrue="1" operator="equal">
      <formula>"..."</formula>
    </cfRule>
    <cfRule type="cellIs" dxfId="1204" priority="162" stopIfTrue="1" operator="equal">
      <formula>"."</formula>
    </cfRule>
  </conditionalFormatting>
  <conditionalFormatting sqref="J12:J18">
    <cfRule type="cellIs" dxfId="1203" priority="159" stopIfTrue="1" operator="equal">
      <formula>"..."</formula>
    </cfRule>
    <cfRule type="cellIs" dxfId="1202" priority="160" stopIfTrue="1" operator="equal">
      <formula>"."</formula>
    </cfRule>
  </conditionalFormatting>
  <conditionalFormatting sqref="L12:L18">
    <cfRule type="cellIs" dxfId="1201" priority="157" stopIfTrue="1" operator="equal">
      <formula>"..."</formula>
    </cfRule>
    <cfRule type="cellIs" dxfId="1200" priority="158" stopIfTrue="1" operator="equal">
      <formula>"."</formula>
    </cfRule>
  </conditionalFormatting>
  <conditionalFormatting sqref="N12:N18">
    <cfRule type="cellIs" dxfId="1199" priority="155" stopIfTrue="1" operator="equal">
      <formula>"..."</formula>
    </cfRule>
    <cfRule type="cellIs" dxfId="1198" priority="156" stopIfTrue="1" operator="equal">
      <formula>"."</formula>
    </cfRule>
  </conditionalFormatting>
  <conditionalFormatting sqref="P12:P18">
    <cfRule type="cellIs" dxfId="1197" priority="153" stopIfTrue="1" operator="equal">
      <formula>"..."</formula>
    </cfRule>
    <cfRule type="cellIs" dxfId="1196" priority="154" stopIfTrue="1" operator="equal">
      <formula>"."</formula>
    </cfRule>
  </conditionalFormatting>
  <conditionalFormatting sqref="R12:R18">
    <cfRule type="cellIs" dxfId="1195" priority="151" stopIfTrue="1" operator="equal">
      <formula>"..."</formula>
    </cfRule>
    <cfRule type="cellIs" dxfId="1194" priority="152" stopIfTrue="1" operator="equal">
      <formula>"."</formula>
    </cfRule>
  </conditionalFormatting>
  <conditionalFormatting sqref="T12:T18">
    <cfRule type="cellIs" dxfId="1193" priority="149" stopIfTrue="1" operator="equal">
      <formula>"..."</formula>
    </cfRule>
    <cfRule type="cellIs" dxfId="1192" priority="150" stopIfTrue="1" operator="equal">
      <formula>"."</formula>
    </cfRule>
  </conditionalFormatting>
  <conditionalFormatting sqref="D21">
    <cfRule type="cellIs" dxfId="1191" priority="147" stopIfTrue="1" operator="equal">
      <formula>"..."</formula>
    </cfRule>
    <cfRule type="cellIs" dxfId="1190" priority="148" stopIfTrue="1" operator="equal">
      <formula>"."</formula>
    </cfRule>
  </conditionalFormatting>
  <conditionalFormatting sqref="F21">
    <cfRule type="cellIs" dxfId="1189" priority="145" stopIfTrue="1" operator="equal">
      <formula>"..."</formula>
    </cfRule>
    <cfRule type="cellIs" dxfId="1188" priority="146" stopIfTrue="1" operator="equal">
      <formula>"."</formula>
    </cfRule>
  </conditionalFormatting>
  <conditionalFormatting sqref="H21">
    <cfRule type="cellIs" dxfId="1187" priority="143" stopIfTrue="1" operator="equal">
      <formula>"..."</formula>
    </cfRule>
    <cfRule type="cellIs" dxfId="1186" priority="144" stopIfTrue="1" operator="equal">
      <formula>"."</formula>
    </cfRule>
  </conditionalFormatting>
  <conditionalFormatting sqref="J21">
    <cfRule type="cellIs" dxfId="1185" priority="141" stopIfTrue="1" operator="equal">
      <formula>"..."</formula>
    </cfRule>
    <cfRule type="cellIs" dxfId="1184" priority="142" stopIfTrue="1" operator="equal">
      <formula>"."</formula>
    </cfRule>
  </conditionalFormatting>
  <conditionalFormatting sqref="L21">
    <cfRule type="cellIs" dxfId="1183" priority="139" stopIfTrue="1" operator="equal">
      <formula>"..."</formula>
    </cfRule>
    <cfRule type="cellIs" dxfId="1182" priority="140" stopIfTrue="1" operator="equal">
      <formula>"."</formula>
    </cfRule>
  </conditionalFormatting>
  <conditionalFormatting sqref="N21">
    <cfRule type="cellIs" dxfId="1181" priority="137" stopIfTrue="1" operator="equal">
      <formula>"..."</formula>
    </cfRule>
    <cfRule type="cellIs" dxfId="1180" priority="138" stopIfTrue="1" operator="equal">
      <formula>"."</formula>
    </cfRule>
  </conditionalFormatting>
  <conditionalFormatting sqref="P21">
    <cfRule type="cellIs" dxfId="1179" priority="135" stopIfTrue="1" operator="equal">
      <formula>"..."</formula>
    </cfRule>
    <cfRule type="cellIs" dxfId="1178" priority="136" stopIfTrue="1" operator="equal">
      <formula>"."</formula>
    </cfRule>
  </conditionalFormatting>
  <conditionalFormatting sqref="R21">
    <cfRule type="cellIs" dxfId="1177" priority="133" stopIfTrue="1" operator="equal">
      <formula>"..."</formula>
    </cfRule>
    <cfRule type="cellIs" dxfId="1176" priority="134" stopIfTrue="1" operator="equal">
      <formula>"."</formula>
    </cfRule>
  </conditionalFormatting>
  <conditionalFormatting sqref="T21">
    <cfRule type="cellIs" dxfId="1175" priority="131" stopIfTrue="1" operator="equal">
      <formula>"..."</formula>
    </cfRule>
    <cfRule type="cellIs" dxfId="1174" priority="132" stopIfTrue="1" operator="equal">
      <formula>"."</formula>
    </cfRule>
  </conditionalFormatting>
  <conditionalFormatting sqref="D22:D28">
    <cfRule type="cellIs" dxfId="1173" priority="129" stopIfTrue="1" operator="equal">
      <formula>"..."</formula>
    </cfRule>
    <cfRule type="cellIs" dxfId="1172" priority="130" stopIfTrue="1" operator="equal">
      <formula>"."</formula>
    </cfRule>
  </conditionalFormatting>
  <conditionalFormatting sqref="F22:F28">
    <cfRule type="cellIs" dxfId="1171" priority="127" stopIfTrue="1" operator="equal">
      <formula>"..."</formula>
    </cfRule>
    <cfRule type="cellIs" dxfId="1170" priority="128" stopIfTrue="1" operator="equal">
      <formula>"."</formula>
    </cfRule>
  </conditionalFormatting>
  <conditionalFormatting sqref="H22:H28">
    <cfRule type="cellIs" dxfId="1169" priority="125" stopIfTrue="1" operator="equal">
      <formula>"..."</formula>
    </cfRule>
    <cfRule type="cellIs" dxfId="1168" priority="126" stopIfTrue="1" operator="equal">
      <formula>"."</formula>
    </cfRule>
  </conditionalFormatting>
  <conditionalFormatting sqref="J22:J28">
    <cfRule type="cellIs" dxfId="1167" priority="123" stopIfTrue="1" operator="equal">
      <formula>"..."</formula>
    </cfRule>
    <cfRule type="cellIs" dxfId="1166" priority="124" stopIfTrue="1" operator="equal">
      <formula>"."</formula>
    </cfRule>
  </conditionalFormatting>
  <conditionalFormatting sqref="L22:L28">
    <cfRule type="cellIs" dxfId="1165" priority="121" stopIfTrue="1" operator="equal">
      <formula>"..."</formula>
    </cfRule>
    <cfRule type="cellIs" dxfId="1164" priority="122" stopIfTrue="1" operator="equal">
      <formula>"."</formula>
    </cfRule>
  </conditionalFormatting>
  <conditionalFormatting sqref="N22:N28">
    <cfRule type="cellIs" dxfId="1163" priority="119" stopIfTrue="1" operator="equal">
      <formula>"..."</formula>
    </cfRule>
    <cfRule type="cellIs" dxfId="1162" priority="120" stopIfTrue="1" operator="equal">
      <formula>"."</formula>
    </cfRule>
  </conditionalFormatting>
  <conditionalFormatting sqref="P22:P28">
    <cfRule type="cellIs" dxfId="1161" priority="117" stopIfTrue="1" operator="equal">
      <formula>"..."</formula>
    </cfRule>
    <cfRule type="cellIs" dxfId="1160" priority="118" stopIfTrue="1" operator="equal">
      <formula>"."</formula>
    </cfRule>
  </conditionalFormatting>
  <conditionalFormatting sqref="R22:R28">
    <cfRule type="cellIs" dxfId="1159" priority="115" stopIfTrue="1" operator="equal">
      <formula>"..."</formula>
    </cfRule>
    <cfRule type="cellIs" dxfId="1158" priority="116" stopIfTrue="1" operator="equal">
      <formula>"."</formula>
    </cfRule>
  </conditionalFormatting>
  <conditionalFormatting sqref="T22:T28">
    <cfRule type="cellIs" dxfId="1157" priority="113" stopIfTrue="1" operator="equal">
      <formula>"..."</formula>
    </cfRule>
    <cfRule type="cellIs" dxfId="1156" priority="114" stopIfTrue="1" operator="equal">
      <formula>"."</formula>
    </cfRule>
  </conditionalFormatting>
  <conditionalFormatting sqref="D41">
    <cfRule type="cellIs" dxfId="1155" priority="111" stopIfTrue="1" operator="equal">
      <formula>"..."</formula>
    </cfRule>
    <cfRule type="cellIs" dxfId="1154" priority="112" stopIfTrue="1" operator="equal">
      <formula>"."</formula>
    </cfRule>
  </conditionalFormatting>
  <conditionalFormatting sqref="F41">
    <cfRule type="cellIs" dxfId="1153" priority="109" stopIfTrue="1" operator="equal">
      <formula>"..."</formula>
    </cfRule>
    <cfRule type="cellIs" dxfId="1152" priority="110" stopIfTrue="1" operator="equal">
      <formula>"."</formula>
    </cfRule>
  </conditionalFormatting>
  <conditionalFormatting sqref="H41">
    <cfRule type="cellIs" dxfId="1151" priority="107" stopIfTrue="1" operator="equal">
      <formula>"..."</formula>
    </cfRule>
    <cfRule type="cellIs" dxfId="1150" priority="108" stopIfTrue="1" operator="equal">
      <formula>"."</formula>
    </cfRule>
  </conditionalFormatting>
  <conditionalFormatting sqref="J41">
    <cfRule type="cellIs" dxfId="1149" priority="105" stopIfTrue="1" operator="equal">
      <formula>"..."</formula>
    </cfRule>
    <cfRule type="cellIs" dxfId="1148" priority="106" stopIfTrue="1" operator="equal">
      <formula>"."</formula>
    </cfRule>
  </conditionalFormatting>
  <conditionalFormatting sqref="L41">
    <cfRule type="cellIs" dxfId="1147" priority="103" stopIfTrue="1" operator="equal">
      <formula>"..."</formula>
    </cfRule>
    <cfRule type="cellIs" dxfId="1146" priority="104" stopIfTrue="1" operator="equal">
      <formula>"."</formula>
    </cfRule>
  </conditionalFormatting>
  <conditionalFormatting sqref="N41">
    <cfRule type="cellIs" dxfId="1145" priority="101" stopIfTrue="1" operator="equal">
      <formula>"..."</formula>
    </cfRule>
    <cfRule type="cellIs" dxfId="1144" priority="102" stopIfTrue="1" operator="equal">
      <formula>"."</formula>
    </cfRule>
  </conditionalFormatting>
  <conditionalFormatting sqref="P41">
    <cfRule type="cellIs" dxfId="1143" priority="99" stopIfTrue="1" operator="equal">
      <formula>"..."</formula>
    </cfRule>
    <cfRule type="cellIs" dxfId="1142" priority="100" stopIfTrue="1" operator="equal">
      <formula>"."</formula>
    </cfRule>
  </conditionalFormatting>
  <conditionalFormatting sqref="R41">
    <cfRule type="cellIs" dxfId="1141" priority="97" stopIfTrue="1" operator="equal">
      <formula>"..."</formula>
    </cfRule>
    <cfRule type="cellIs" dxfId="1140" priority="98" stopIfTrue="1" operator="equal">
      <formula>"."</formula>
    </cfRule>
  </conditionalFormatting>
  <conditionalFormatting sqref="T41">
    <cfRule type="cellIs" dxfId="1139" priority="95" stopIfTrue="1" operator="equal">
      <formula>"..."</formula>
    </cfRule>
    <cfRule type="cellIs" dxfId="1138" priority="96" stopIfTrue="1" operator="equal">
      <formula>"."</formula>
    </cfRule>
  </conditionalFormatting>
  <conditionalFormatting sqref="D42:D48">
    <cfRule type="cellIs" dxfId="1137" priority="93" stopIfTrue="1" operator="equal">
      <formula>"..."</formula>
    </cfRule>
    <cfRule type="cellIs" dxfId="1136" priority="94" stopIfTrue="1" operator="equal">
      <formula>"."</formula>
    </cfRule>
  </conditionalFormatting>
  <conditionalFormatting sqref="F42:F48">
    <cfRule type="cellIs" dxfId="1135" priority="91" stopIfTrue="1" operator="equal">
      <formula>"..."</formula>
    </cfRule>
    <cfRule type="cellIs" dxfId="1134" priority="92" stopIfTrue="1" operator="equal">
      <formula>"."</formula>
    </cfRule>
  </conditionalFormatting>
  <conditionalFormatting sqref="H42:H48">
    <cfRule type="cellIs" dxfId="1133" priority="89" stopIfTrue="1" operator="equal">
      <formula>"..."</formula>
    </cfRule>
    <cfRule type="cellIs" dxfId="1132" priority="90" stopIfTrue="1" operator="equal">
      <formula>"."</formula>
    </cfRule>
  </conditionalFormatting>
  <conditionalFormatting sqref="J42:J48">
    <cfRule type="cellIs" dxfId="1131" priority="87" stopIfTrue="1" operator="equal">
      <formula>"..."</formula>
    </cfRule>
    <cfRule type="cellIs" dxfId="1130" priority="88" stopIfTrue="1" operator="equal">
      <formula>"."</formula>
    </cfRule>
  </conditionalFormatting>
  <conditionalFormatting sqref="L42:L48">
    <cfRule type="cellIs" dxfId="1129" priority="85" stopIfTrue="1" operator="equal">
      <formula>"..."</formula>
    </cfRule>
    <cfRule type="cellIs" dxfId="1128" priority="86" stopIfTrue="1" operator="equal">
      <formula>"."</formula>
    </cfRule>
  </conditionalFormatting>
  <conditionalFormatting sqref="N42:N48">
    <cfRule type="cellIs" dxfId="1127" priority="83" stopIfTrue="1" operator="equal">
      <formula>"..."</formula>
    </cfRule>
    <cfRule type="cellIs" dxfId="1126" priority="84" stopIfTrue="1" operator="equal">
      <formula>"."</formula>
    </cfRule>
  </conditionalFormatting>
  <conditionalFormatting sqref="P42:P48">
    <cfRule type="cellIs" dxfId="1125" priority="81" stopIfTrue="1" operator="equal">
      <formula>"..."</formula>
    </cfRule>
    <cfRule type="cellIs" dxfId="1124" priority="82" stopIfTrue="1" operator="equal">
      <formula>"."</formula>
    </cfRule>
  </conditionalFormatting>
  <conditionalFormatting sqref="R42:R48">
    <cfRule type="cellIs" dxfId="1123" priority="79" stopIfTrue="1" operator="equal">
      <formula>"..."</formula>
    </cfRule>
    <cfRule type="cellIs" dxfId="1122" priority="80" stopIfTrue="1" operator="equal">
      <formula>"."</formula>
    </cfRule>
  </conditionalFormatting>
  <conditionalFormatting sqref="T42:T48">
    <cfRule type="cellIs" dxfId="1121" priority="77" stopIfTrue="1" operator="equal">
      <formula>"..."</formula>
    </cfRule>
    <cfRule type="cellIs" dxfId="1120" priority="78" stopIfTrue="1" operator="equal">
      <formula>"."</formula>
    </cfRule>
  </conditionalFormatting>
  <conditionalFormatting sqref="D51">
    <cfRule type="cellIs" dxfId="1119" priority="75" stopIfTrue="1" operator="equal">
      <formula>"..."</formula>
    </cfRule>
    <cfRule type="cellIs" dxfId="1118" priority="76" stopIfTrue="1" operator="equal">
      <formula>"."</formula>
    </cfRule>
  </conditionalFormatting>
  <conditionalFormatting sqref="F51">
    <cfRule type="cellIs" dxfId="1117" priority="73" stopIfTrue="1" operator="equal">
      <formula>"..."</formula>
    </cfRule>
    <cfRule type="cellIs" dxfId="1116" priority="74" stopIfTrue="1" operator="equal">
      <formula>"."</formula>
    </cfRule>
  </conditionalFormatting>
  <conditionalFormatting sqref="H51">
    <cfRule type="cellIs" dxfId="1115" priority="71" stopIfTrue="1" operator="equal">
      <formula>"..."</formula>
    </cfRule>
    <cfRule type="cellIs" dxfId="1114" priority="72" stopIfTrue="1" operator="equal">
      <formula>"."</formula>
    </cfRule>
  </conditionalFormatting>
  <conditionalFormatting sqref="J51">
    <cfRule type="cellIs" dxfId="1113" priority="69" stopIfTrue="1" operator="equal">
      <formula>"..."</formula>
    </cfRule>
    <cfRule type="cellIs" dxfId="1112" priority="70" stopIfTrue="1" operator="equal">
      <formula>"."</formula>
    </cfRule>
  </conditionalFormatting>
  <conditionalFormatting sqref="L51">
    <cfRule type="cellIs" dxfId="1111" priority="67" stopIfTrue="1" operator="equal">
      <formula>"..."</formula>
    </cfRule>
    <cfRule type="cellIs" dxfId="1110" priority="68" stopIfTrue="1" operator="equal">
      <formula>"."</formula>
    </cfRule>
  </conditionalFormatting>
  <conditionalFormatting sqref="N51">
    <cfRule type="cellIs" dxfId="1109" priority="65" stopIfTrue="1" operator="equal">
      <formula>"..."</formula>
    </cfRule>
    <cfRule type="cellIs" dxfId="1108" priority="66" stopIfTrue="1" operator="equal">
      <formula>"."</formula>
    </cfRule>
  </conditionalFormatting>
  <conditionalFormatting sqref="P51">
    <cfRule type="cellIs" dxfId="1107" priority="63" stopIfTrue="1" operator="equal">
      <formula>"..."</formula>
    </cfRule>
    <cfRule type="cellIs" dxfId="1106" priority="64" stopIfTrue="1" operator="equal">
      <formula>"."</formula>
    </cfRule>
  </conditionalFormatting>
  <conditionalFormatting sqref="R51">
    <cfRule type="cellIs" dxfId="1105" priority="61" stopIfTrue="1" operator="equal">
      <formula>"..."</formula>
    </cfRule>
    <cfRule type="cellIs" dxfId="1104" priority="62" stopIfTrue="1" operator="equal">
      <formula>"."</formula>
    </cfRule>
  </conditionalFormatting>
  <conditionalFormatting sqref="T51">
    <cfRule type="cellIs" dxfId="1103" priority="59" stopIfTrue="1" operator="equal">
      <formula>"..."</formula>
    </cfRule>
    <cfRule type="cellIs" dxfId="1102" priority="60" stopIfTrue="1" operator="equal">
      <formula>"."</formula>
    </cfRule>
  </conditionalFormatting>
  <conditionalFormatting sqref="D52:D58">
    <cfRule type="cellIs" dxfId="1101" priority="57" stopIfTrue="1" operator="equal">
      <formula>"..."</formula>
    </cfRule>
    <cfRule type="cellIs" dxfId="1100" priority="58" stopIfTrue="1" operator="equal">
      <formula>"."</formula>
    </cfRule>
  </conditionalFormatting>
  <conditionalFormatting sqref="F52:F58">
    <cfRule type="cellIs" dxfId="1099" priority="55" stopIfTrue="1" operator="equal">
      <formula>"..."</formula>
    </cfRule>
    <cfRule type="cellIs" dxfId="1098" priority="56" stopIfTrue="1" operator="equal">
      <formula>"."</formula>
    </cfRule>
  </conditionalFormatting>
  <conditionalFormatting sqref="H52:H58">
    <cfRule type="cellIs" dxfId="1097" priority="53" stopIfTrue="1" operator="equal">
      <formula>"..."</formula>
    </cfRule>
    <cfRule type="cellIs" dxfId="1096" priority="54" stopIfTrue="1" operator="equal">
      <formula>"."</formula>
    </cfRule>
  </conditionalFormatting>
  <conditionalFormatting sqref="J52:J58">
    <cfRule type="cellIs" dxfId="1095" priority="51" stopIfTrue="1" operator="equal">
      <formula>"..."</formula>
    </cfRule>
    <cfRule type="cellIs" dxfId="1094" priority="52" stopIfTrue="1" operator="equal">
      <formula>"."</formula>
    </cfRule>
  </conditionalFormatting>
  <conditionalFormatting sqref="L52:L58">
    <cfRule type="cellIs" dxfId="1093" priority="49" stopIfTrue="1" operator="equal">
      <formula>"..."</formula>
    </cfRule>
    <cfRule type="cellIs" dxfId="1092" priority="50" stopIfTrue="1" operator="equal">
      <formula>"."</formula>
    </cfRule>
  </conditionalFormatting>
  <conditionalFormatting sqref="N52:N58">
    <cfRule type="cellIs" dxfId="1091" priority="47" stopIfTrue="1" operator="equal">
      <formula>"..."</formula>
    </cfRule>
    <cfRule type="cellIs" dxfId="1090" priority="48" stopIfTrue="1" operator="equal">
      <formula>"."</formula>
    </cfRule>
  </conditionalFormatting>
  <conditionalFormatting sqref="P52:P58">
    <cfRule type="cellIs" dxfId="1089" priority="45" stopIfTrue="1" operator="equal">
      <formula>"..."</formula>
    </cfRule>
    <cfRule type="cellIs" dxfId="1088" priority="46" stopIfTrue="1" operator="equal">
      <formula>"."</formula>
    </cfRule>
  </conditionalFormatting>
  <conditionalFormatting sqref="R52:R58">
    <cfRule type="cellIs" dxfId="1087" priority="43" stopIfTrue="1" operator="equal">
      <formula>"..."</formula>
    </cfRule>
    <cfRule type="cellIs" dxfId="1086" priority="44" stopIfTrue="1" operator="equal">
      <formula>"."</formula>
    </cfRule>
  </conditionalFormatting>
  <conditionalFormatting sqref="T52:T58">
    <cfRule type="cellIs" dxfId="1085" priority="41" stopIfTrue="1" operator="equal">
      <formula>"..."</formula>
    </cfRule>
    <cfRule type="cellIs" dxfId="1084" priority="42" stopIfTrue="1" operator="equal">
      <formula>"."</formula>
    </cfRule>
  </conditionalFormatting>
  <conditionalFormatting sqref="D31">
    <cfRule type="cellIs" dxfId="1083" priority="39" stopIfTrue="1" operator="equal">
      <formula>"..."</formula>
    </cfRule>
    <cfRule type="cellIs" dxfId="1082" priority="40" stopIfTrue="1" operator="equal">
      <formula>"."</formula>
    </cfRule>
  </conditionalFormatting>
  <conditionalFormatting sqref="F31">
    <cfRule type="cellIs" dxfId="1081" priority="37" stopIfTrue="1" operator="equal">
      <formula>"..."</formula>
    </cfRule>
    <cfRule type="cellIs" dxfId="1080" priority="38" stopIfTrue="1" operator="equal">
      <formula>"."</formula>
    </cfRule>
  </conditionalFormatting>
  <conditionalFormatting sqref="H31">
    <cfRule type="cellIs" dxfId="1079" priority="35" stopIfTrue="1" operator="equal">
      <formula>"..."</formula>
    </cfRule>
    <cfRule type="cellIs" dxfId="1078" priority="36" stopIfTrue="1" operator="equal">
      <formula>"."</formula>
    </cfRule>
  </conditionalFormatting>
  <conditionalFormatting sqref="J31">
    <cfRule type="cellIs" dxfId="1077" priority="33" stopIfTrue="1" operator="equal">
      <formula>"..."</formula>
    </cfRule>
    <cfRule type="cellIs" dxfId="1076" priority="34" stopIfTrue="1" operator="equal">
      <formula>"."</formula>
    </cfRule>
  </conditionalFormatting>
  <conditionalFormatting sqref="L31">
    <cfRule type="cellIs" dxfId="1075" priority="31" stopIfTrue="1" operator="equal">
      <formula>"..."</formula>
    </cfRule>
    <cfRule type="cellIs" dxfId="1074" priority="32" stopIfTrue="1" operator="equal">
      <formula>"."</formula>
    </cfRule>
  </conditionalFormatting>
  <conditionalFormatting sqref="N31">
    <cfRule type="cellIs" dxfId="1073" priority="29" stopIfTrue="1" operator="equal">
      <formula>"..."</formula>
    </cfRule>
    <cfRule type="cellIs" dxfId="1072" priority="30" stopIfTrue="1" operator="equal">
      <formula>"."</formula>
    </cfRule>
  </conditionalFormatting>
  <conditionalFormatting sqref="P31">
    <cfRule type="cellIs" dxfId="1071" priority="27" stopIfTrue="1" operator="equal">
      <formula>"..."</formula>
    </cfRule>
    <cfRule type="cellIs" dxfId="1070" priority="28" stopIfTrue="1" operator="equal">
      <formula>"."</formula>
    </cfRule>
  </conditionalFormatting>
  <conditionalFormatting sqref="R31">
    <cfRule type="cellIs" dxfId="1069" priority="25" stopIfTrue="1" operator="equal">
      <formula>"..."</formula>
    </cfRule>
    <cfRule type="cellIs" dxfId="1068" priority="26" stopIfTrue="1" operator="equal">
      <formula>"."</formula>
    </cfRule>
  </conditionalFormatting>
  <conditionalFormatting sqref="T31">
    <cfRule type="cellIs" dxfId="1067" priority="23" stopIfTrue="1" operator="equal">
      <formula>"..."</formula>
    </cfRule>
    <cfRule type="cellIs" dxfId="1066" priority="24" stopIfTrue="1" operator="equal">
      <formula>"."</formula>
    </cfRule>
  </conditionalFormatting>
  <conditionalFormatting sqref="D32:D38">
    <cfRule type="cellIs" dxfId="1065" priority="21" stopIfTrue="1" operator="equal">
      <formula>"..."</formula>
    </cfRule>
    <cfRule type="cellIs" dxfId="1064" priority="22" stopIfTrue="1" operator="equal">
      <formula>"."</formula>
    </cfRule>
  </conditionalFormatting>
  <conditionalFormatting sqref="F32:F38">
    <cfRule type="cellIs" dxfId="1063" priority="19" stopIfTrue="1" operator="equal">
      <formula>"..."</formula>
    </cfRule>
    <cfRule type="cellIs" dxfId="1062" priority="20" stopIfTrue="1" operator="equal">
      <formula>"."</formula>
    </cfRule>
  </conditionalFormatting>
  <conditionalFormatting sqref="H32:H38">
    <cfRule type="cellIs" dxfId="1061" priority="17" stopIfTrue="1" operator="equal">
      <formula>"..."</formula>
    </cfRule>
    <cfRule type="cellIs" dxfId="1060" priority="18" stopIfTrue="1" operator="equal">
      <formula>"."</formula>
    </cfRule>
  </conditionalFormatting>
  <conditionalFormatting sqref="J32:J38">
    <cfRule type="cellIs" dxfId="1059" priority="15" stopIfTrue="1" operator="equal">
      <formula>"..."</formula>
    </cfRule>
    <cfRule type="cellIs" dxfId="1058" priority="16" stopIfTrue="1" operator="equal">
      <formula>"."</formula>
    </cfRule>
  </conditionalFormatting>
  <conditionalFormatting sqref="L32:L38">
    <cfRule type="cellIs" dxfId="1057" priority="13" stopIfTrue="1" operator="equal">
      <formula>"..."</formula>
    </cfRule>
    <cfRule type="cellIs" dxfId="1056" priority="14" stopIfTrue="1" operator="equal">
      <formula>"."</formula>
    </cfRule>
  </conditionalFormatting>
  <conditionalFormatting sqref="N32:N38">
    <cfRule type="cellIs" dxfId="1055" priority="11" stopIfTrue="1" operator="equal">
      <formula>"..."</formula>
    </cfRule>
    <cfRule type="cellIs" dxfId="1054" priority="12" stopIfTrue="1" operator="equal">
      <formula>"."</formula>
    </cfRule>
  </conditionalFormatting>
  <conditionalFormatting sqref="P32:P38">
    <cfRule type="cellIs" dxfId="1053" priority="9" stopIfTrue="1" operator="equal">
      <formula>"..."</formula>
    </cfRule>
    <cfRule type="cellIs" dxfId="1052" priority="10" stopIfTrue="1" operator="equal">
      <formula>"."</formula>
    </cfRule>
  </conditionalFormatting>
  <conditionalFormatting sqref="R32:R38">
    <cfRule type="cellIs" dxfId="1051" priority="7" stopIfTrue="1" operator="equal">
      <formula>"..."</formula>
    </cfRule>
    <cfRule type="cellIs" dxfId="1050" priority="8" stopIfTrue="1" operator="equal">
      <formula>"."</formula>
    </cfRule>
  </conditionalFormatting>
  <conditionalFormatting sqref="T32:T38">
    <cfRule type="cellIs" dxfId="1049" priority="5" stopIfTrue="1" operator="equal">
      <formula>"..."</formula>
    </cfRule>
    <cfRule type="cellIs" dxfId="1048" priority="6" stopIfTrue="1" operator="equal">
      <formula>"."</formula>
    </cfRule>
  </conditionalFormatting>
  <conditionalFormatting sqref="K5:L5 C4 E4 A3 B3:B4 C5:E5 M4:M5 U3 N5:O5 G5 O7 Q7 S7 B8 D8:T8">
    <cfRule type="cellIs" dxfId="19" priority="3" stopIfTrue="1" operator="equal">
      <formula>"..."</formula>
    </cfRule>
    <cfRule type="cellIs" dxfId="18" priority="4" stopIfTrue="1" operator="equal">
      <formula>"."</formula>
    </cfRule>
  </conditionalFormatting>
  <conditionalFormatting sqref="F5">
    <cfRule type="cellIs" dxfId="17" priority="1" stopIfTrue="1" operator="equal">
      <formula>"..."</formula>
    </cfRule>
    <cfRule type="cellIs" dxfId="1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106" width="11" style="109"/>
    <col min="107" max="107" width="6.75" style="109" customWidth="1"/>
    <col min="108" max="108" width="8.875" style="109" customWidth="1"/>
    <col min="109" max="109" width="6.875" style="109" customWidth="1"/>
    <col min="110" max="110" width="7.875" style="109" customWidth="1"/>
    <col min="111" max="111" width="8.125" style="109" customWidth="1"/>
    <col min="112" max="112" width="7.75" style="109" customWidth="1"/>
    <col min="113" max="113" width="8.375" style="109" customWidth="1"/>
    <col min="114" max="114" width="7.75" style="109" customWidth="1"/>
    <col min="115" max="115" width="9.375" style="109" customWidth="1"/>
    <col min="116" max="116" width="8.875" style="109" customWidth="1"/>
    <col min="117" max="117" width="6.875" style="109" customWidth="1"/>
    <col min="118" max="119" width="6.75" style="109" customWidth="1"/>
    <col min="120" max="120" width="7.375" style="109" customWidth="1"/>
    <col min="121" max="121" width="6.75" style="109" customWidth="1"/>
    <col min="122" max="122" width="8.75" style="109" customWidth="1"/>
    <col min="123" max="123" width="6.75" style="109" customWidth="1"/>
    <col min="124" max="124" width="8.75" style="109" customWidth="1"/>
    <col min="125" max="125" width="6.75" style="109" customWidth="1"/>
    <col min="126" max="126" width="8.75" style="109" customWidth="1"/>
    <col min="127" max="127" width="6.375" style="109" customWidth="1"/>
    <col min="128" max="362" width="11" style="109"/>
    <col min="363" max="363" width="6.75" style="109" customWidth="1"/>
    <col min="364" max="364" width="8.875" style="109" customWidth="1"/>
    <col min="365" max="365" width="6.875" style="109" customWidth="1"/>
    <col min="366" max="366" width="7.875" style="109" customWidth="1"/>
    <col min="367" max="367" width="8.125" style="109" customWidth="1"/>
    <col min="368" max="368" width="7.75" style="109" customWidth="1"/>
    <col min="369" max="369" width="8.375" style="109" customWidth="1"/>
    <col min="370" max="370" width="7.75" style="109" customWidth="1"/>
    <col min="371" max="371" width="9.375" style="109" customWidth="1"/>
    <col min="372" max="372" width="8.875" style="109" customWidth="1"/>
    <col min="373" max="373" width="6.875" style="109" customWidth="1"/>
    <col min="374" max="375" width="6.75" style="109" customWidth="1"/>
    <col min="376" max="376" width="7.375" style="109" customWidth="1"/>
    <col min="377" max="377" width="6.75" style="109" customWidth="1"/>
    <col min="378" max="378" width="8.75" style="109" customWidth="1"/>
    <col min="379" max="379" width="6.75" style="109" customWidth="1"/>
    <col min="380" max="380" width="8.75" style="109" customWidth="1"/>
    <col min="381" max="381" width="6.75" style="109" customWidth="1"/>
    <col min="382" max="382" width="8.75" style="109" customWidth="1"/>
    <col min="383" max="383" width="6.375" style="109" customWidth="1"/>
    <col min="384" max="618" width="11" style="109"/>
    <col min="619" max="619" width="6.75" style="109" customWidth="1"/>
    <col min="620" max="620" width="8.875" style="109" customWidth="1"/>
    <col min="621" max="621" width="6.875" style="109" customWidth="1"/>
    <col min="622" max="622" width="7.875" style="109" customWidth="1"/>
    <col min="623" max="623" width="8.125" style="109" customWidth="1"/>
    <col min="624" max="624" width="7.75" style="109" customWidth="1"/>
    <col min="625" max="625" width="8.375" style="109" customWidth="1"/>
    <col min="626" max="626" width="7.75" style="109" customWidth="1"/>
    <col min="627" max="627" width="9.375" style="109" customWidth="1"/>
    <col min="628" max="628" width="8.875" style="109" customWidth="1"/>
    <col min="629" max="629" width="6.875" style="109" customWidth="1"/>
    <col min="630" max="631" width="6.75" style="109" customWidth="1"/>
    <col min="632" max="632" width="7.375" style="109" customWidth="1"/>
    <col min="633" max="633" width="6.75" style="109" customWidth="1"/>
    <col min="634" max="634" width="8.75" style="109" customWidth="1"/>
    <col min="635" max="635" width="6.75" style="109" customWidth="1"/>
    <col min="636" max="636" width="8.75" style="109" customWidth="1"/>
    <col min="637" max="637" width="6.75" style="109" customWidth="1"/>
    <col min="638" max="638" width="8.75" style="109" customWidth="1"/>
    <col min="639" max="639" width="6.375" style="109" customWidth="1"/>
    <col min="640" max="874" width="11" style="109"/>
    <col min="875" max="875" width="6.75" style="109" customWidth="1"/>
    <col min="876" max="876" width="8.875" style="109" customWidth="1"/>
    <col min="877" max="877" width="6.875" style="109" customWidth="1"/>
    <col min="878" max="878" width="7.875" style="109" customWidth="1"/>
    <col min="879" max="879" width="8.125" style="109" customWidth="1"/>
    <col min="880" max="880" width="7.75" style="109" customWidth="1"/>
    <col min="881" max="881" width="8.375" style="109" customWidth="1"/>
    <col min="882" max="882" width="7.75" style="109" customWidth="1"/>
    <col min="883" max="883" width="9.375" style="109" customWidth="1"/>
    <col min="884" max="884" width="8.875" style="109" customWidth="1"/>
    <col min="885" max="885" width="6.875" style="109" customWidth="1"/>
    <col min="886" max="887" width="6.75" style="109" customWidth="1"/>
    <col min="888" max="888" width="7.375" style="109" customWidth="1"/>
    <col min="889" max="889" width="6.75" style="109" customWidth="1"/>
    <col min="890" max="890" width="8.75" style="109" customWidth="1"/>
    <col min="891" max="891" width="6.75" style="109" customWidth="1"/>
    <col min="892" max="892" width="8.75" style="109" customWidth="1"/>
    <col min="893" max="893" width="6.75" style="109" customWidth="1"/>
    <col min="894" max="894" width="8.75" style="109" customWidth="1"/>
    <col min="895" max="895" width="6.375" style="109" customWidth="1"/>
    <col min="896" max="1130" width="11" style="109"/>
    <col min="1131" max="1131" width="6.75" style="109" customWidth="1"/>
    <col min="1132" max="1132" width="8.875" style="109" customWidth="1"/>
    <col min="1133" max="1133" width="6.875" style="109" customWidth="1"/>
    <col min="1134" max="1134" width="7.875" style="109" customWidth="1"/>
    <col min="1135" max="1135" width="8.125" style="109" customWidth="1"/>
    <col min="1136" max="1136" width="7.75" style="109" customWidth="1"/>
    <col min="1137" max="1137" width="8.375" style="109" customWidth="1"/>
    <col min="1138" max="1138" width="7.75" style="109" customWidth="1"/>
    <col min="1139" max="1139" width="9.375" style="109" customWidth="1"/>
    <col min="1140" max="1140" width="8.875" style="109" customWidth="1"/>
    <col min="1141" max="1141" width="6.875" style="109" customWidth="1"/>
    <col min="1142" max="1143" width="6.75" style="109" customWidth="1"/>
    <col min="1144" max="1144" width="7.375" style="109" customWidth="1"/>
    <col min="1145" max="1145" width="6.75" style="109" customWidth="1"/>
    <col min="1146" max="1146" width="8.75" style="109" customWidth="1"/>
    <col min="1147" max="1147" width="6.75" style="109" customWidth="1"/>
    <col min="1148" max="1148" width="8.75" style="109" customWidth="1"/>
    <col min="1149" max="1149" width="6.75" style="109" customWidth="1"/>
    <col min="1150" max="1150" width="8.75" style="109" customWidth="1"/>
    <col min="1151" max="1151" width="6.375" style="109" customWidth="1"/>
    <col min="1152" max="1386" width="11" style="109"/>
    <col min="1387" max="1387" width="6.75" style="109" customWidth="1"/>
    <col min="1388" max="1388" width="8.875" style="109" customWidth="1"/>
    <col min="1389" max="1389" width="6.875" style="109" customWidth="1"/>
    <col min="1390" max="1390" width="7.875" style="109" customWidth="1"/>
    <col min="1391" max="1391" width="8.125" style="109" customWidth="1"/>
    <col min="1392" max="1392" width="7.75" style="109" customWidth="1"/>
    <col min="1393" max="1393" width="8.375" style="109" customWidth="1"/>
    <col min="1394" max="1394" width="7.75" style="109" customWidth="1"/>
    <col min="1395" max="1395" width="9.375" style="109" customWidth="1"/>
    <col min="1396" max="1396" width="8.875" style="109" customWidth="1"/>
    <col min="1397" max="1397" width="6.875" style="109" customWidth="1"/>
    <col min="1398" max="1399" width="6.75" style="109" customWidth="1"/>
    <col min="1400" max="1400" width="7.375" style="109" customWidth="1"/>
    <col min="1401" max="1401" width="6.75" style="109" customWidth="1"/>
    <col min="1402" max="1402" width="8.75" style="109" customWidth="1"/>
    <col min="1403" max="1403" width="6.75" style="109" customWidth="1"/>
    <col min="1404" max="1404" width="8.75" style="109" customWidth="1"/>
    <col min="1405" max="1405" width="6.75" style="109" customWidth="1"/>
    <col min="1406" max="1406" width="8.75" style="109" customWidth="1"/>
    <col min="1407" max="1407" width="6.375" style="109" customWidth="1"/>
    <col min="1408" max="1642" width="11" style="109"/>
    <col min="1643" max="1643" width="6.75" style="109" customWidth="1"/>
    <col min="1644" max="1644" width="8.875" style="109" customWidth="1"/>
    <col min="1645" max="1645" width="6.875" style="109" customWidth="1"/>
    <col min="1646" max="1646" width="7.875" style="109" customWidth="1"/>
    <col min="1647" max="1647" width="8.125" style="109" customWidth="1"/>
    <col min="1648" max="1648" width="7.75" style="109" customWidth="1"/>
    <col min="1649" max="1649" width="8.375" style="109" customWidth="1"/>
    <col min="1650" max="1650" width="7.75" style="109" customWidth="1"/>
    <col min="1651" max="1651" width="9.375" style="109" customWidth="1"/>
    <col min="1652" max="1652" width="8.875" style="109" customWidth="1"/>
    <col min="1653" max="1653" width="6.875" style="109" customWidth="1"/>
    <col min="1654" max="1655" width="6.75" style="109" customWidth="1"/>
    <col min="1656" max="1656" width="7.375" style="109" customWidth="1"/>
    <col min="1657" max="1657" width="6.75" style="109" customWidth="1"/>
    <col min="1658" max="1658" width="8.75" style="109" customWidth="1"/>
    <col min="1659" max="1659" width="6.75" style="109" customWidth="1"/>
    <col min="1660" max="1660" width="8.75" style="109" customWidth="1"/>
    <col min="1661" max="1661" width="6.75" style="109" customWidth="1"/>
    <col min="1662" max="1662" width="8.75" style="109" customWidth="1"/>
    <col min="1663" max="1663" width="6.375" style="109" customWidth="1"/>
    <col min="1664" max="1898" width="11" style="109"/>
    <col min="1899" max="1899" width="6.75" style="109" customWidth="1"/>
    <col min="1900" max="1900" width="8.875" style="109" customWidth="1"/>
    <col min="1901" max="1901" width="6.875" style="109" customWidth="1"/>
    <col min="1902" max="1902" width="7.875" style="109" customWidth="1"/>
    <col min="1903" max="1903" width="8.125" style="109" customWidth="1"/>
    <col min="1904" max="1904" width="7.75" style="109" customWidth="1"/>
    <col min="1905" max="1905" width="8.375" style="109" customWidth="1"/>
    <col min="1906" max="1906" width="7.75" style="109" customWidth="1"/>
    <col min="1907" max="1907" width="9.375" style="109" customWidth="1"/>
    <col min="1908" max="1908" width="8.875" style="109" customWidth="1"/>
    <col min="1909" max="1909" width="6.875" style="109" customWidth="1"/>
    <col min="1910" max="1911" width="6.75" style="109" customWidth="1"/>
    <col min="1912" max="1912" width="7.375" style="109" customWidth="1"/>
    <col min="1913" max="1913" width="6.75" style="109" customWidth="1"/>
    <col min="1914" max="1914" width="8.75" style="109" customWidth="1"/>
    <col min="1915" max="1915" width="6.75" style="109" customWidth="1"/>
    <col min="1916" max="1916" width="8.75" style="109" customWidth="1"/>
    <col min="1917" max="1917" width="6.75" style="109" customWidth="1"/>
    <col min="1918" max="1918" width="8.75" style="109" customWidth="1"/>
    <col min="1919" max="1919" width="6.375" style="109" customWidth="1"/>
    <col min="1920" max="2154" width="11" style="109"/>
    <col min="2155" max="2155" width="6.75" style="109" customWidth="1"/>
    <col min="2156" max="2156" width="8.875" style="109" customWidth="1"/>
    <col min="2157" max="2157" width="6.875" style="109" customWidth="1"/>
    <col min="2158" max="2158" width="7.875" style="109" customWidth="1"/>
    <col min="2159" max="2159" width="8.125" style="109" customWidth="1"/>
    <col min="2160" max="2160" width="7.75" style="109" customWidth="1"/>
    <col min="2161" max="2161" width="8.375" style="109" customWidth="1"/>
    <col min="2162" max="2162" width="7.75" style="109" customWidth="1"/>
    <col min="2163" max="2163" width="9.375" style="109" customWidth="1"/>
    <col min="2164" max="2164" width="8.875" style="109" customWidth="1"/>
    <col min="2165" max="2165" width="6.875" style="109" customWidth="1"/>
    <col min="2166" max="2167" width="6.75" style="109" customWidth="1"/>
    <col min="2168" max="2168" width="7.375" style="109" customWidth="1"/>
    <col min="2169" max="2169" width="6.75" style="109" customWidth="1"/>
    <col min="2170" max="2170" width="8.75" style="109" customWidth="1"/>
    <col min="2171" max="2171" width="6.75" style="109" customWidth="1"/>
    <col min="2172" max="2172" width="8.75" style="109" customWidth="1"/>
    <col min="2173" max="2173" width="6.75" style="109" customWidth="1"/>
    <col min="2174" max="2174" width="8.75" style="109" customWidth="1"/>
    <col min="2175" max="2175" width="6.375" style="109" customWidth="1"/>
    <col min="2176" max="2410" width="11" style="109"/>
    <col min="2411" max="2411" width="6.75" style="109" customWidth="1"/>
    <col min="2412" max="2412" width="8.875" style="109" customWidth="1"/>
    <col min="2413" max="2413" width="6.875" style="109" customWidth="1"/>
    <col min="2414" max="2414" width="7.875" style="109" customWidth="1"/>
    <col min="2415" max="2415" width="8.125" style="109" customWidth="1"/>
    <col min="2416" max="2416" width="7.75" style="109" customWidth="1"/>
    <col min="2417" max="2417" width="8.375" style="109" customWidth="1"/>
    <col min="2418" max="2418" width="7.75" style="109" customWidth="1"/>
    <col min="2419" max="2419" width="9.375" style="109" customWidth="1"/>
    <col min="2420" max="2420" width="8.875" style="109" customWidth="1"/>
    <col min="2421" max="2421" width="6.875" style="109" customWidth="1"/>
    <col min="2422" max="2423" width="6.75" style="109" customWidth="1"/>
    <col min="2424" max="2424" width="7.375" style="109" customWidth="1"/>
    <col min="2425" max="2425" width="6.75" style="109" customWidth="1"/>
    <col min="2426" max="2426" width="8.75" style="109" customWidth="1"/>
    <col min="2427" max="2427" width="6.75" style="109" customWidth="1"/>
    <col min="2428" max="2428" width="8.75" style="109" customWidth="1"/>
    <col min="2429" max="2429" width="6.75" style="109" customWidth="1"/>
    <col min="2430" max="2430" width="8.75" style="109" customWidth="1"/>
    <col min="2431" max="2431" width="6.375" style="109" customWidth="1"/>
    <col min="2432" max="2666" width="11" style="109"/>
    <col min="2667" max="2667" width="6.75" style="109" customWidth="1"/>
    <col min="2668" max="2668" width="8.875" style="109" customWidth="1"/>
    <col min="2669" max="2669" width="6.875" style="109" customWidth="1"/>
    <col min="2670" max="2670" width="7.875" style="109" customWidth="1"/>
    <col min="2671" max="2671" width="8.125" style="109" customWidth="1"/>
    <col min="2672" max="2672" width="7.75" style="109" customWidth="1"/>
    <col min="2673" max="2673" width="8.375" style="109" customWidth="1"/>
    <col min="2674" max="2674" width="7.75" style="109" customWidth="1"/>
    <col min="2675" max="2675" width="9.375" style="109" customWidth="1"/>
    <col min="2676" max="2676" width="8.875" style="109" customWidth="1"/>
    <col min="2677" max="2677" width="6.875" style="109" customWidth="1"/>
    <col min="2678" max="2679" width="6.75" style="109" customWidth="1"/>
    <col min="2680" max="2680" width="7.375" style="109" customWidth="1"/>
    <col min="2681" max="2681" width="6.75" style="109" customWidth="1"/>
    <col min="2682" max="2682" width="8.75" style="109" customWidth="1"/>
    <col min="2683" max="2683" width="6.75" style="109" customWidth="1"/>
    <col min="2684" max="2684" width="8.75" style="109" customWidth="1"/>
    <col min="2685" max="2685" width="6.75" style="109" customWidth="1"/>
    <col min="2686" max="2686" width="8.75" style="109" customWidth="1"/>
    <col min="2687" max="2687" width="6.375" style="109" customWidth="1"/>
    <col min="2688" max="2922" width="11" style="109"/>
    <col min="2923" max="2923" width="6.75" style="109" customWidth="1"/>
    <col min="2924" max="2924" width="8.875" style="109" customWidth="1"/>
    <col min="2925" max="2925" width="6.875" style="109" customWidth="1"/>
    <col min="2926" max="2926" width="7.875" style="109" customWidth="1"/>
    <col min="2927" max="2927" width="8.125" style="109" customWidth="1"/>
    <col min="2928" max="2928" width="7.75" style="109" customWidth="1"/>
    <col min="2929" max="2929" width="8.375" style="109" customWidth="1"/>
    <col min="2930" max="2930" width="7.75" style="109" customWidth="1"/>
    <col min="2931" max="2931" width="9.375" style="109" customWidth="1"/>
    <col min="2932" max="2932" width="8.875" style="109" customWidth="1"/>
    <col min="2933" max="2933" width="6.875" style="109" customWidth="1"/>
    <col min="2934" max="2935" width="6.75" style="109" customWidth="1"/>
    <col min="2936" max="2936" width="7.375" style="109" customWidth="1"/>
    <col min="2937" max="2937" width="6.75" style="109" customWidth="1"/>
    <col min="2938" max="2938" width="8.75" style="109" customWidth="1"/>
    <col min="2939" max="2939" width="6.75" style="109" customWidth="1"/>
    <col min="2940" max="2940" width="8.75" style="109" customWidth="1"/>
    <col min="2941" max="2941" width="6.75" style="109" customWidth="1"/>
    <col min="2942" max="2942" width="8.75" style="109" customWidth="1"/>
    <col min="2943" max="2943" width="6.375" style="109" customWidth="1"/>
    <col min="2944" max="3178" width="11" style="109"/>
    <col min="3179" max="3179" width="6.75" style="109" customWidth="1"/>
    <col min="3180" max="3180" width="8.875" style="109" customWidth="1"/>
    <col min="3181" max="3181" width="6.875" style="109" customWidth="1"/>
    <col min="3182" max="3182" width="7.875" style="109" customWidth="1"/>
    <col min="3183" max="3183" width="8.125" style="109" customWidth="1"/>
    <col min="3184" max="3184" width="7.75" style="109" customWidth="1"/>
    <col min="3185" max="3185" width="8.375" style="109" customWidth="1"/>
    <col min="3186" max="3186" width="7.75" style="109" customWidth="1"/>
    <col min="3187" max="3187" width="9.375" style="109" customWidth="1"/>
    <col min="3188" max="3188" width="8.875" style="109" customWidth="1"/>
    <col min="3189" max="3189" width="6.875" style="109" customWidth="1"/>
    <col min="3190" max="3191" width="6.75" style="109" customWidth="1"/>
    <col min="3192" max="3192" width="7.375" style="109" customWidth="1"/>
    <col min="3193" max="3193" width="6.75" style="109" customWidth="1"/>
    <col min="3194" max="3194" width="8.75" style="109" customWidth="1"/>
    <col min="3195" max="3195" width="6.75" style="109" customWidth="1"/>
    <col min="3196" max="3196" width="8.75" style="109" customWidth="1"/>
    <col min="3197" max="3197" width="6.75" style="109" customWidth="1"/>
    <col min="3198" max="3198" width="8.75" style="109" customWidth="1"/>
    <col min="3199" max="3199" width="6.375" style="109" customWidth="1"/>
    <col min="3200" max="3434" width="11" style="109"/>
    <col min="3435" max="3435" width="6.75" style="109" customWidth="1"/>
    <col min="3436" max="3436" width="8.875" style="109" customWidth="1"/>
    <col min="3437" max="3437" width="6.875" style="109" customWidth="1"/>
    <col min="3438" max="3438" width="7.875" style="109" customWidth="1"/>
    <col min="3439" max="3439" width="8.125" style="109" customWidth="1"/>
    <col min="3440" max="3440" width="7.75" style="109" customWidth="1"/>
    <col min="3441" max="3441" width="8.375" style="109" customWidth="1"/>
    <col min="3442" max="3442" width="7.75" style="109" customWidth="1"/>
    <col min="3443" max="3443" width="9.375" style="109" customWidth="1"/>
    <col min="3444" max="3444" width="8.875" style="109" customWidth="1"/>
    <col min="3445" max="3445" width="6.875" style="109" customWidth="1"/>
    <col min="3446" max="3447" width="6.75" style="109" customWidth="1"/>
    <col min="3448" max="3448" width="7.375" style="109" customWidth="1"/>
    <col min="3449" max="3449" width="6.75" style="109" customWidth="1"/>
    <col min="3450" max="3450" width="8.75" style="109" customWidth="1"/>
    <col min="3451" max="3451" width="6.75" style="109" customWidth="1"/>
    <col min="3452" max="3452" width="8.75" style="109" customWidth="1"/>
    <col min="3453" max="3453" width="6.75" style="109" customWidth="1"/>
    <col min="3454" max="3454" width="8.75" style="109" customWidth="1"/>
    <col min="3455" max="3455" width="6.375" style="109" customWidth="1"/>
    <col min="3456" max="3690" width="11" style="109"/>
    <col min="3691" max="3691" width="6.75" style="109" customWidth="1"/>
    <col min="3692" max="3692" width="8.875" style="109" customWidth="1"/>
    <col min="3693" max="3693" width="6.875" style="109" customWidth="1"/>
    <col min="3694" max="3694" width="7.875" style="109" customWidth="1"/>
    <col min="3695" max="3695" width="8.125" style="109" customWidth="1"/>
    <col min="3696" max="3696" width="7.75" style="109" customWidth="1"/>
    <col min="3697" max="3697" width="8.375" style="109" customWidth="1"/>
    <col min="3698" max="3698" width="7.75" style="109" customWidth="1"/>
    <col min="3699" max="3699" width="9.375" style="109" customWidth="1"/>
    <col min="3700" max="3700" width="8.875" style="109" customWidth="1"/>
    <col min="3701" max="3701" width="6.875" style="109" customWidth="1"/>
    <col min="3702" max="3703" width="6.75" style="109" customWidth="1"/>
    <col min="3704" max="3704" width="7.375" style="109" customWidth="1"/>
    <col min="3705" max="3705" width="6.75" style="109" customWidth="1"/>
    <col min="3706" max="3706" width="8.75" style="109" customWidth="1"/>
    <col min="3707" max="3707" width="6.75" style="109" customWidth="1"/>
    <col min="3708" max="3708" width="8.75" style="109" customWidth="1"/>
    <col min="3709" max="3709" width="6.75" style="109" customWidth="1"/>
    <col min="3710" max="3710" width="8.75" style="109" customWidth="1"/>
    <col min="3711" max="3711" width="6.375" style="109" customWidth="1"/>
    <col min="3712" max="3946" width="11" style="109"/>
    <col min="3947" max="3947" width="6.75" style="109" customWidth="1"/>
    <col min="3948" max="3948" width="8.875" style="109" customWidth="1"/>
    <col min="3949" max="3949" width="6.875" style="109" customWidth="1"/>
    <col min="3950" max="3950" width="7.875" style="109" customWidth="1"/>
    <col min="3951" max="3951" width="8.125" style="109" customWidth="1"/>
    <col min="3952" max="3952" width="7.75" style="109" customWidth="1"/>
    <col min="3953" max="3953" width="8.375" style="109" customWidth="1"/>
    <col min="3954" max="3954" width="7.75" style="109" customWidth="1"/>
    <col min="3955" max="3955" width="9.375" style="109" customWidth="1"/>
    <col min="3956" max="3956" width="8.875" style="109" customWidth="1"/>
    <col min="3957" max="3957" width="6.875" style="109" customWidth="1"/>
    <col min="3958" max="3959" width="6.75" style="109" customWidth="1"/>
    <col min="3960" max="3960" width="7.375" style="109" customWidth="1"/>
    <col min="3961" max="3961" width="6.75" style="109" customWidth="1"/>
    <col min="3962" max="3962" width="8.75" style="109" customWidth="1"/>
    <col min="3963" max="3963" width="6.75" style="109" customWidth="1"/>
    <col min="3964" max="3964" width="8.75" style="109" customWidth="1"/>
    <col min="3965" max="3965" width="6.75" style="109" customWidth="1"/>
    <col min="3966" max="3966" width="8.75" style="109" customWidth="1"/>
    <col min="3967" max="3967" width="6.375" style="109" customWidth="1"/>
    <col min="3968" max="4202" width="11" style="109"/>
    <col min="4203" max="4203" width="6.75" style="109" customWidth="1"/>
    <col min="4204" max="4204" width="8.875" style="109" customWidth="1"/>
    <col min="4205" max="4205" width="6.875" style="109" customWidth="1"/>
    <col min="4206" max="4206" width="7.875" style="109" customWidth="1"/>
    <col min="4207" max="4207" width="8.125" style="109" customWidth="1"/>
    <col min="4208" max="4208" width="7.75" style="109" customWidth="1"/>
    <col min="4209" max="4209" width="8.375" style="109" customWidth="1"/>
    <col min="4210" max="4210" width="7.75" style="109" customWidth="1"/>
    <col min="4211" max="4211" width="9.375" style="109" customWidth="1"/>
    <col min="4212" max="4212" width="8.875" style="109" customWidth="1"/>
    <col min="4213" max="4213" width="6.875" style="109" customWidth="1"/>
    <col min="4214" max="4215" width="6.75" style="109" customWidth="1"/>
    <col min="4216" max="4216" width="7.375" style="109" customWidth="1"/>
    <col min="4217" max="4217" width="6.75" style="109" customWidth="1"/>
    <col min="4218" max="4218" width="8.75" style="109" customWidth="1"/>
    <col min="4219" max="4219" width="6.75" style="109" customWidth="1"/>
    <col min="4220" max="4220" width="8.75" style="109" customWidth="1"/>
    <col min="4221" max="4221" width="6.75" style="109" customWidth="1"/>
    <col min="4222" max="4222" width="8.75" style="109" customWidth="1"/>
    <col min="4223" max="4223" width="6.375" style="109" customWidth="1"/>
    <col min="4224" max="4458" width="11" style="109"/>
    <col min="4459" max="4459" width="6.75" style="109" customWidth="1"/>
    <col min="4460" max="4460" width="8.875" style="109" customWidth="1"/>
    <col min="4461" max="4461" width="6.875" style="109" customWidth="1"/>
    <col min="4462" max="4462" width="7.875" style="109" customWidth="1"/>
    <col min="4463" max="4463" width="8.125" style="109" customWidth="1"/>
    <col min="4464" max="4464" width="7.75" style="109" customWidth="1"/>
    <col min="4465" max="4465" width="8.375" style="109" customWidth="1"/>
    <col min="4466" max="4466" width="7.75" style="109" customWidth="1"/>
    <col min="4467" max="4467" width="9.375" style="109" customWidth="1"/>
    <col min="4468" max="4468" width="8.875" style="109" customWidth="1"/>
    <col min="4469" max="4469" width="6.875" style="109" customWidth="1"/>
    <col min="4470" max="4471" width="6.75" style="109" customWidth="1"/>
    <col min="4472" max="4472" width="7.375" style="109" customWidth="1"/>
    <col min="4473" max="4473" width="6.75" style="109" customWidth="1"/>
    <col min="4474" max="4474" width="8.75" style="109" customWidth="1"/>
    <col min="4475" max="4475" width="6.75" style="109" customWidth="1"/>
    <col min="4476" max="4476" width="8.75" style="109" customWidth="1"/>
    <col min="4477" max="4477" width="6.75" style="109" customWidth="1"/>
    <col min="4478" max="4478" width="8.75" style="109" customWidth="1"/>
    <col min="4479" max="4479" width="6.375" style="109" customWidth="1"/>
    <col min="4480" max="4714" width="11" style="109"/>
    <col min="4715" max="4715" width="6.75" style="109" customWidth="1"/>
    <col min="4716" max="4716" width="8.875" style="109" customWidth="1"/>
    <col min="4717" max="4717" width="6.875" style="109" customWidth="1"/>
    <col min="4718" max="4718" width="7.875" style="109" customWidth="1"/>
    <col min="4719" max="4719" width="8.125" style="109" customWidth="1"/>
    <col min="4720" max="4720" width="7.75" style="109" customWidth="1"/>
    <col min="4721" max="4721" width="8.375" style="109" customWidth="1"/>
    <col min="4722" max="4722" width="7.75" style="109" customWidth="1"/>
    <col min="4723" max="4723" width="9.375" style="109" customWidth="1"/>
    <col min="4724" max="4724" width="8.875" style="109" customWidth="1"/>
    <col min="4725" max="4725" width="6.875" style="109" customWidth="1"/>
    <col min="4726" max="4727" width="6.75" style="109" customWidth="1"/>
    <col min="4728" max="4728" width="7.375" style="109" customWidth="1"/>
    <col min="4729" max="4729" width="6.75" style="109" customWidth="1"/>
    <col min="4730" max="4730" width="8.75" style="109" customWidth="1"/>
    <col min="4731" max="4731" width="6.75" style="109" customWidth="1"/>
    <col min="4732" max="4732" width="8.75" style="109" customWidth="1"/>
    <col min="4733" max="4733" width="6.75" style="109" customWidth="1"/>
    <col min="4734" max="4734" width="8.75" style="109" customWidth="1"/>
    <col min="4735" max="4735" width="6.375" style="109" customWidth="1"/>
    <col min="4736" max="4970" width="11" style="109"/>
    <col min="4971" max="4971" width="6.75" style="109" customWidth="1"/>
    <col min="4972" max="4972" width="8.875" style="109" customWidth="1"/>
    <col min="4973" max="4973" width="6.875" style="109" customWidth="1"/>
    <col min="4974" max="4974" width="7.875" style="109" customWidth="1"/>
    <col min="4975" max="4975" width="8.125" style="109" customWidth="1"/>
    <col min="4976" max="4976" width="7.75" style="109" customWidth="1"/>
    <col min="4977" max="4977" width="8.375" style="109" customWidth="1"/>
    <col min="4978" max="4978" width="7.75" style="109" customWidth="1"/>
    <col min="4979" max="4979" width="9.375" style="109" customWidth="1"/>
    <col min="4980" max="4980" width="8.875" style="109" customWidth="1"/>
    <col min="4981" max="4981" width="6.875" style="109" customWidth="1"/>
    <col min="4982" max="4983" width="6.75" style="109" customWidth="1"/>
    <col min="4984" max="4984" width="7.375" style="109" customWidth="1"/>
    <col min="4985" max="4985" width="6.75" style="109" customWidth="1"/>
    <col min="4986" max="4986" width="8.75" style="109" customWidth="1"/>
    <col min="4987" max="4987" width="6.75" style="109" customWidth="1"/>
    <col min="4988" max="4988" width="8.75" style="109" customWidth="1"/>
    <col min="4989" max="4989" width="6.75" style="109" customWidth="1"/>
    <col min="4990" max="4990" width="8.75" style="109" customWidth="1"/>
    <col min="4991" max="4991" width="6.375" style="109" customWidth="1"/>
    <col min="4992" max="5226" width="11" style="109"/>
    <col min="5227" max="5227" width="6.75" style="109" customWidth="1"/>
    <col min="5228" max="5228" width="8.875" style="109" customWidth="1"/>
    <col min="5229" max="5229" width="6.875" style="109" customWidth="1"/>
    <col min="5230" max="5230" width="7.875" style="109" customWidth="1"/>
    <col min="5231" max="5231" width="8.125" style="109" customWidth="1"/>
    <col min="5232" max="5232" width="7.75" style="109" customWidth="1"/>
    <col min="5233" max="5233" width="8.375" style="109" customWidth="1"/>
    <col min="5234" max="5234" width="7.75" style="109" customWidth="1"/>
    <col min="5235" max="5235" width="9.375" style="109" customWidth="1"/>
    <col min="5236" max="5236" width="8.875" style="109" customWidth="1"/>
    <col min="5237" max="5237" width="6.875" style="109" customWidth="1"/>
    <col min="5238" max="5239" width="6.75" style="109" customWidth="1"/>
    <col min="5240" max="5240" width="7.375" style="109" customWidth="1"/>
    <col min="5241" max="5241" width="6.75" style="109" customWidth="1"/>
    <col min="5242" max="5242" width="8.75" style="109" customWidth="1"/>
    <col min="5243" max="5243" width="6.75" style="109" customWidth="1"/>
    <col min="5244" max="5244" width="8.75" style="109" customWidth="1"/>
    <col min="5245" max="5245" width="6.75" style="109" customWidth="1"/>
    <col min="5246" max="5246" width="8.75" style="109" customWidth="1"/>
    <col min="5247" max="5247" width="6.375" style="109" customWidth="1"/>
    <col min="5248" max="5482" width="11" style="109"/>
    <col min="5483" max="5483" width="6.75" style="109" customWidth="1"/>
    <col min="5484" max="5484" width="8.875" style="109" customWidth="1"/>
    <col min="5485" max="5485" width="6.875" style="109" customWidth="1"/>
    <col min="5486" max="5486" width="7.875" style="109" customWidth="1"/>
    <col min="5487" max="5487" width="8.125" style="109" customWidth="1"/>
    <col min="5488" max="5488" width="7.75" style="109" customWidth="1"/>
    <col min="5489" max="5489" width="8.375" style="109" customWidth="1"/>
    <col min="5490" max="5490" width="7.75" style="109" customWidth="1"/>
    <col min="5491" max="5491" width="9.375" style="109" customWidth="1"/>
    <col min="5492" max="5492" width="8.875" style="109" customWidth="1"/>
    <col min="5493" max="5493" width="6.875" style="109" customWidth="1"/>
    <col min="5494" max="5495" width="6.75" style="109" customWidth="1"/>
    <col min="5496" max="5496" width="7.375" style="109" customWidth="1"/>
    <col min="5497" max="5497" width="6.75" style="109" customWidth="1"/>
    <col min="5498" max="5498" width="8.75" style="109" customWidth="1"/>
    <col min="5499" max="5499" width="6.75" style="109" customWidth="1"/>
    <col min="5500" max="5500" width="8.75" style="109" customWidth="1"/>
    <col min="5501" max="5501" width="6.75" style="109" customWidth="1"/>
    <col min="5502" max="5502" width="8.75" style="109" customWidth="1"/>
    <col min="5503" max="5503" width="6.375" style="109" customWidth="1"/>
    <col min="5504" max="5738" width="11" style="109"/>
    <col min="5739" max="5739" width="6.75" style="109" customWidth="1"/>
    <col min="5740" max="5740" width="8.875" style="109" customWidth="1"/>
    <col min="5741" max="5741" width="6.875" style="109" customWidth="1"/>
    <col min="5742" max="5742" width="7.875" style="109" customWidth="1"/>
    <col min="5743" max="5743" width="8.125" style="109" customWidth="1"/>
    <col min="5744" max="5744" width="7.75" style="109" customWidth="1"/>
    <col min="5745" max="5745" width="8.375" style="109" customWidth="1"/>
    <col min="5746" max="5746" width="7.75" style="109" customWidth="1"/>
    <col min="5747" max="5747" width="9.375" style="109" customWidth="1"/>
    <col min="5748" max="5748" width="8.875" style="109" customWidth="1"/>
    <col min="5749" max="5749" width="6.875" style="109" customWidth="1"/>
    <col min="5750" max="5751" width="6.75" style="109" customWidth="1"/>
    <col min="5752" max="5752" width="7.375" style="109" customWidth="1"/>
    <col min="5753" max="5753" width="6.75" style="109" customWidth="1"/>
    <col min="5754" max="5754" width="8.75" style="109" customWidth="1"/>
    <col min="5755" max="5755" width="6.75" style="109" customWidth="1"/>
    <col min="5756" max="5756" width="8.75" style="109" customWidth="1"/>
    <col min="5757" max="5757" width="6.75" style="109" customWidth="1"/>
    <col min="5758" max="5758" width="8.75" style="109" customWidth="1"/>
    <col min="5759" max="5759" width="6.375" style="109" customWidth="1"/>
    <col min="5760" max="5994" width="11" style="109"/>
    <col min="5995" max="5995" width="6.75" style="109" customWidth="1"/>
    <col min="5996" max="5996" width="8.875" style="109" customWidth="1"/>
    <col min="5997" max="5997" width="6.875" style="109" customWidth="1"/>
    <col min="5998" max="5998" width="7.875" style="109" customWidth="1"/>
    <col min="5999" max="5999" width="8.125" style="109" customWidth="1"/>
    <col min="6000" max="6000" width="7.75" style="109" customWidth="1"/>
    <col min="6001" max="6001" width="8.375" style="109" customWidth="1"/>
    <col min="6002" max="6002" width="7.75" style="109" customWidth="1"/>
    <col min="6003" max="6003" width="9.375" style="109" customWidth="1"/>
    <col min="6004" max="6004" width="8.875" style="109" customWidth="1"/>
    <col min="6005" max="6005" width="6.875" style="109" customWidth="1"/>
    <col min="6006" max="6007" width="6.75" style="109" customWidth="1"/>
    <col min="6008" max="6008" width="7.375" style="109" customWidth="1"/>
    <col min="6009" max="6009" width="6.75" style="109" customWidth="1"/>
    <col min="6010" max="6010" width="8.75" style="109" customWidth="1"/>
    <col min="6011" max="6011" width="6.75" style="109" customWidth="1"/>
    <col min="6012" max="6012" width="8.75" style="109" customWidth="1"/>
    <col min="6013" max="6013" width="6.75" style="109" customWidth="1"/>
    <col min="6014" max="6014" width="8.75" style="109" customWidth="1"/>
    <col min="6015" max="6015" width="6.375" style="109" customWidth="1"/>
    <col min="6016" max="6250" width="11" style="109"/>
    <col min="6251" max="6251" width="6.75" style="109" customWidth="1"/>
    <col min="6252" max="6252" width="8.875" style="109" customWidth="1"/>
    <col min="6253" max="6253" width="6.875" style="109" customWidth="1"/>
    <col min="6254" max="6254" width="7.875" style="109" customWidth="1"/>
    <col min="6255" max="6255" width="8.125" style="109" customWidth="1"/>
    <col min="6256" max="6256" width="7.75" style="109" customWidth="1"/>
    <col min="6257" max="6257" width="8.375" style="109" customWidth="1"/>
    <col min="6258" max="6258" width="7.75" style="109" customWidth="1"/>
    <col min="6259" max="6259" width="9.375" style="109" customWidth="1"/>
    <col min="6260" max="6260" width="8.875" style="109" customWidth="1"/>
    <col min="6261" max="6261" width="6.875" style="109" customWidth="1"/>
    <col min="6262" max="6263" width="6.75" style="109" customWidth="1"/>
    <col min="6264" max="6264" width="7.375" style="109" customWidth="1"/>
    <col min="6265" max="6265" width="6.75" style="109" customWidth="1"/>
    <col min="6266" max="6266" width="8.75" style="109" customWidth="1"/>
    <col min="6267" max="6267" width="6.75" style="109" customWidth="1"/>
    <col min="6268" max="6268" width="8.75" style="109" customWidth="1"/>
    <col min="6269" max="6269" width="6.75" style="109" customWidth="1"/>
    <col min="6270" max="6270" width="8.75" style="109" customWidth="1"/>
    <col min="6271" max="6271" width="6.375" style="109" customWidth="1"/>
    <col min="6272" max="6506" width="11" style="109"/>
    <col min="6507" max="6507" width="6.75" style="109" customWidth="1"/>
    <col min="6508" max="6508" width="8.875" style="109" customWidth="1"/>
    <col min="6509" max="6509" width="6.875" style="109" customWidth="1"/>
    <col min="6510" max="6510" width="7.875" style="109" customWidth="1"/>
    <col min="6511" max="6511" width="8.125" style="109" customWidth="1"/>
    <col min="6512" max="6512" width="7.75" style="109" customWidth="1"/>
    <col min="6513" max="6513" width="8.375" style="109" customWidth="1"/>
    <col min="6514" max="6514" width="7.75" style="109" customWidth="1"/>
    <col min="6515" max="6515" width="9.375" style="109" customWidth="1"/>
    <col min="6516" max="6516" width="8.875" style="109" customWidth="1"/>
    <col min="6517" max="6517" width="6.875" style="109" customWidth="1"/>
    <col min="6518" max="6519" width="6.75" style="109" customWidth="1"/>
    <col min="6520" max="6520" width="7.375" style="109" customWidth="1"/>
    <col min="6521" max="6521" width="6.75" style="109" customWidth="1"/>
    <col min="6522" max="6522" width="8.75" style="109" customWidth="1"/>
    <col min="6523" max="6523" width="6.75" style="109" customWidth="1"/>
    <col min="6524" max="6524" width="8.75" style="109" customWidth="1"/>
    <col min="6525" max="6525" width="6.75" style="109" customWidth="1"/>
    <col min="6526" max="6526" width="8.75" style="109" customWidth="1"/>
    <col min="6527" max="6527" width="6.375" style="109" customWidth="1"/>
    <col min="6528" max="6762" width="11" style="109"/>
    <col min="6763" max="6763" width="6.75" style="109" customWidth="1"/>
    <col min="6764" max="6764" width="8.875" style="109" customWidth="1"/>
    <col min="6765" max="6765" width="6.875" style="109" customWidth="1"/>
    <col min="6766" max="6766" width="7.875" style="109" customWidth="1"/>
    <col min="6767" max="6767" width="8.125" style="109" customWidth="1"/>
    <col min="6768" max="6768" width="7.75" style="109" customWidth="1"/>
    <col min="6769" max="6769" width="8.375" style="109" customWidth="1"/>
    <col min="6770" max="6770" width="7.75" style="109" customWidth="1"/>
    <col min="6771" max="6771" width="9.375" style="109" customWidth="1"/>
    <col min="6772" max="6772" width="8.875" style="109" customWidth="1"/>
    <col min="6773" max="6773" width="6.875" style="109" customWidth="1"/>
    <col min="6774" max="6775" width="6.75" style="109" customWidth="1"/>
    <col min="6776" max="6776" width="7.375" style="109" customWidth="1"/>
    <col min="6777" max="6777" width="6.75" style="109" customWidth="1"/>
    <col min="6778" max="6778" width="8.75" style="109" customWidth="1"/>
    <col min="6779" max="6779" width="6.75" style="109" customWidth="1"/>
    <col min="6780" max="6780" width="8.75" style="109" customWidth="1"/>
    <col min="6781" max="6781" width="6.75" style="109" customWidth="1"/>
    <col min="6782" max="6782" width="8.75" style="109" customWidth="1"/>
    <col min="6783" max="6783" width="6.375" style="109" customWidth="1"/>
    <col min="6784" max="7018" width="11" style="109"/>
    <col min="7019" max="7019" width="6.75" style="109" customWidth="1"/>
    <col min="7020" max="7020" width="8.875" style="109" customWidth="1"/>
    <col min="7021" max="7021" width="6.875" style="109" customWidth="1"/>
    <col min="7022" max="7022" width="7.875" style="109" customWidth="1"/>
    <col min="7023" max="7023" width="8.125" style="109" customWidth="1"/>
    <col min="7024" max="7024" width="7.75" style="109" customWidth="1"/>
    <col min="7025" max="7025" width="8.375" style="109" customWidth="1"/>
    <col min="7026" max="7026" width="7.75" style="109" customWidth="1"/>
    <col min="7027" max="7027" width="9.375" style="109" customWidth="1"/>
    <col min="7028" max="7028" width="8.875" style="109" customWidth="1"/>
    <col min="7029" max="7029" width="6.875" style="109" customWidth="1"/>
    <col min="7030" max="7031" width="6.75" style="109" customWidth="1"/>
    <col min="7032" max="7032" width="7.375" style="109" customWidth="1"/>
    <col min="7033" max="7033" width="6.75" style="109" customWidth="1"/>
    <col min="7034" max="7034" width="8.75" style="109" customWidth="1"/>
    <col min="7035" max="7035" width="6.75" style="109" customWidth="1"/>
    <col min="7036" max="7036" width="8.75" style="109" customWidth="1"/>
    <col min="7037" max="7037" width="6.75" style="109" customWidth="1"/>
    <col min="7038" max="7038" width="8.75" style="109" customWidth="1"/>
    <col min="7039" max="7039" width="6.375" style="109" customWidth="1"/>
    <col min="7040" max="7274" width="11" style="109"/>
    <col min="7275" max="7275" width="6.75" style="109" customWidth="1"/>
    <col min="7276" max="7276" width="8.875" style="109" customWidth="1"/>
    <col min="7277" max="7277" width="6.875" style="109" customWidth="1"/>
    <col min="7278" max="7278" width="7.875" style="109" customWidth="1"/>
    <col min="7279" max="7279" width="8.125" style="109" customWidth="1"/>
    <col min="7280" max="7280" width="7.75" style="109" customWidth="1"/>
    <col min="7281" max="7281" width="8.375" style="109" customWidth="1"/>
    <col min="7282" max="7282" width="7.75" style="109" customWidth="1"/>
    <col min="7283" max="7283" width="9.375" style="109" customWidth="1"/>
    <col min="7284" max="7284" width="8.875" style="109" customWidth="1"/>
    <col min="7285" max="7285" width="6.875" style="109" customWidth="1"/>
    <col min="7286" max="7287" width="6.75" style="109" customWidth="1"/>
    <col min="7288" max="7288" width="7.375" style="109" customWidth="1"/>
    <col min="7289" max="7289" width="6.75" style="109" customWidth="1"/>
    <col min="7290" max="7290" width="8.75" style="109" customWidth="1"/>
    <col min="7291" max="7291" width="6.75" style="109" customWidth="1"/>
    <col min="7292" max="7292" width="8.75" style="109" customWidth="1"/>
    <col min="7293" max="7293" width="6.75" style="109" customWidth="1"/>
    <col min="7294" max="7294" width="8.75" style="109" customWidth="1"/>
    <col min="7295" max="7295" width="6.375" style="109" customWidth="1"/>
    <col min="7296" max="7530" width="11" style="109"/>
    <col min="7531" max="7531" width="6.75" style="109" customWidth="1"/>
    <col min="7532" max="7532" width="8.875" style="109" customWidth="1"/>
    <col min="7533" max="7533" width="6.875" style="109" customWidth="1"/>
    <col min="7534" max="7534" width="7.875" style="109" customWidth="1"/>
    <col min="7535" max="7535" width="8.125" style="109" customWidth="1"/>
    <col min="7536" max="7536" width="7.75" style="109" customWidth="1"/>
    <col min="7537" max="7537" width="8.375" style="109" customWidth="1"/>
    <col min="7538" max="7538" width="7.75" style="109" customWidth="1"/>
    <col min="7539" max="7539" width="9.375" style="109" customWidth="1"/>
    <col min="7540" max="7540" width="8.875" style="109" customWidth="1"/>
    <col min="7541" max="7541" width="6.875" style="109" customWidth="1"/>
    <col min="7542" max="7543" width="6.75" style="109" customWidth="1"/>
    <col min="7544" max="7544" width="7.375" style="109" customWidth="1"/>
    <col min="7545" max="7545" width="6.75" style="109" customWidth="1"/>
    <col min="7546" max="7546" width="8.75" style="109" customWidth="1"/>
    <col min="7547" max="7547" width="6.75" style="109" customWidth="1"/>
    <col min="7548" max="7548" width="8.75" style="109" customWidth="1"/>
    <col min="7549" max="7549" width="6.75" style="109" customWidth="1"/>
    <col min="7550" max="7550" width="8.75" style="109" customWidth="1"/>
    <col min="7551" max="7551" width="6.375" style="109" customWidth="1"/>
    <col min="7552" max="7786" width="11" style="109"/>
    <col min="7787" max="7787" width="6.75" style="109" customWidth="1"/>
    <col min="7788" max="7788" width="8.875" style="109" customWidth="1"/>
    <col min="7789" max="7789" width="6.875" style="109" customWidth="1"/>
    <col min="7790" max="7790" width="7.875" style="109" customWidth="1"/>
    <col min="7791" max="7791" width="8.125" style="109" customWidth="1"/>
    <col min="7792" max="7792" width="7.75" style="109" customWidth="1"/>
    <col min="7793" max="7793" width="8.375" style="109" customWidth="1"/>
    <col min="7794" max="7794" width="7.75" style="109" customWidth="1"/>
    <col min="7795" max="7795" width="9.375" style="109" customWidth="1"/>
    <col min="7796" max="7796" width="8.875" style="109" customWidth="1"/>
    <col min="7797" max="7797" width="6.875" style="109" customWidth="1"/>
    <col min="7798" max="7799" width="6.75" style="109" customWidth="1"/>
    <col min="7800" max="7800" width="7.375" style="109" customWidth="1"/>
    <col min="7801" max="7801" width="6.75" style="109" customWidth="1"/>
    <col min="7802" max="7802" width="8.75" style="109" customWidth="1"/>
    <col min="7803" max="7803" width="6.75" style="109" customWidth="1"/>
    <col min="7804" max="7804" width="8.75" style="109" customWidth="1"/>
    <col min="7805" max="7805" width="6.75" style="109" customWidth="1"/>
    <col min="7806" max="7806" width="8.75" style="109" customWidth="1"/>
    <col min="7807" max="7807" width="6.375" style="109" customWidth="1"/>
    <col min="7808" max="8042" width="11" style="109"/>
    <col min="8043" max="8043" width="6.75" style="109" customWidth="1"/>
    <col min="8044" max="8044" width="8.875" style="109" customWidth="1"/>
    <col min="8045" max="8045" width="6.875" style="109" customWidth="1"/>
    <col min="8046" max="8046" width="7.875" style="109" customWidth="1"/>
    <col min="8047" max="8047" width="8.125" style="109" customWidth="1"/>
    <col min="8048" max="8048" width="7.75" style="109" customWidth="1"/>
    <col min="8049" max="8049" width="8.375" style="109" customWidth="1"/>
    <col min="8050" max="8050" width="7.75" style="109" customWidth="1"/>
    <col min="8051" max="8051" width="9.375" style="109" customWidth="1"/>
    <col min="8052" max="8052" width="8.875" style="109" customWidth="1"/>
    <col min="8053" max="8053" width="6.875" style="109" customWidth="1"/>
    <col min="8054" max="8055" width="6.75" style="109" customWidth="1"/>
    <col min="8056" max="8056" width="7.375" style="109" customWidth="1"/>
    <col min="8057" max="8057" width="6.75" style="109" customWidth="1"/>
    <col min="8058" max="8058" width="8.75" style="109" customWidth="1"/>
    <col min="8059" max="8059" width="6.75" style="109" customWidth="1"/>
    <col min="8060" max="8060" width="8.75" style="109" customWidth="1"/>
    <col min="8061" max="8061" width="6.75" style="109" customWidth="1"/>
    <col min="8062" max="8062" width="8.75" style="109" customWidth="1"/>
    <col min="8063" max="8063" width="6.375" style="109" customWidth="1"/>
    <col min="8064" max="8298" width="11" style="109"/>
    <col min="8299" max="8299" width="6.75" style="109" customWidth="1"/>
    <col min="8300" max="8300" width="8.875" style="109" customWidth="1"/>
    <col min="8301" max="8301" width="6.875" style="109" customWidth="1"/>
    <col min="8302" max="8302" width="7.875" style="109" customWidth="1"/>
    <col min="8303" max="8303" width="8.125" style="109" customWidth="1"/>
    <col min="8304" max="8304" width="7.75" style="109" customWidth="1"/>
    <col min="8305" max="8305" width="8.375" style="109" customWidth="1"/>
    <col min="8306" max="8306" width="7.75" style="109" customWidth="1"/>
    <col min="8307" max="8307" width="9.375" style="109" customWidth="1"/>
    <col min="8308" max="8308" width="8.875" style="109" customWidth="1"/>
    <col min="8309" max="8309" width="6.875" style="109" customWidth="1"/>
    <col min="8310" max="8311" width="6.75" style="109" customWidth="1"/>
    <col min="8312" max="8312" width="7.375" style="109" customWidth="1"/>
    <col min="8313" max="8313" width="6.75" style="109" customWidth="1"/>
    <col min="8314" max="8314" width="8.75" style="109" customWidth="1"/>
    <col min="8315" max="8315" width="6.75" style="109" customWidth="1"/>
    <col min="8316" max="8316" width="8.75" style="109" customWidth="1"/>
    <col min="8317" max="8317" width="6.75" style="109" customWidth="1"/>
    <col min="8318" max="8318" width="8.75" style="109" customWidth="1"/>
    <col min="8319" max="8319" width="6.375" style="109" customWidth="1"/>
    <col min="8320" max="8554" width="11" style="109"/>
    <col min="8555" max="8555" width="6.75" style="109" customWidth="1"/>
    <col min="8556" max="8556" width="8.875" style="109" customWidth="1"/>
    <col min="8557" max="8557" width="6.875" style="109" customWidth="1"/>
    <col min="8558" max="8558" width="7.875" style="109" customWidth="1"/>
    <col min="8559" max="8559" width="8.125" style="109" customWidth="1"/>
    <col min="8560" max="8560" width="7.75" style="109" customWidth="1"/>
    <col min="8561" max="8561" width="8.375" style="109" customWidth="1"/>
    <col min="8562" max="8562" width="7.75" style="109" customWidth="1"/>
    <col min="8563" max="8563" width="9.375" style="109" customWidth="1"/>
    <col min="8564" max="8564" width="8.875" style="109" customWidth="1"/>
    <col min="8565" max="8565" width="6.875" style="109" customWidth="1"/>
    <col min="8566" max="8567" width="6.75" style="109" customWidth="1"/>
    <col min="8568" max="8568" width="7.375" style="109" customWidth="1"/>
    <col min="8569" max="8569" width="6.75" style="109" customWidth="1"/>
    <col min="8570" max="8570" width="8.75" style="109" customWidth="1"/>
    <col min="8571" max="8571" width="6.75" style="109" customWidth="1"/>
    <col min="8572" max="8572" width="8.75" style="109" customWidth="1"/>
    <col min="8573" max="8573" width="6.75" style="109" customWidth="1"/>
    <col min="8574" max="8574" width="8.75" style="109" customWidth="1"/>
    <col min="8575" max="8575" width="6.375" style="109" customWidth="1"/>
    <col min="8576" max="8810" width="11" style="109"/>
    <col min="8811" max="8811" width="6.75" style="109" customWidth="1"/>
    <col min="8812" max="8812" width="8.875" style="109" customWidth="1"/>
    <col min="8813" max="8813" width="6.875" style="109" customWidth="1"/>
    <col min="8814" max="8814" width="7.875" style="109" customWidth="1"/>
    <col min="8815" max="8815" width="8.125" style="109" customWidth="1"/>
    <col min="8816" max="8816" width="7.75" style="109" customWidth="1"/>
    <col min="8817" max="8817" width="8.375" style="109" customWidth="1"/>
    <col min="8818" max="8818" width="7.75" style="109" customWidth="1"/>
    <col min="8819" max="8819" width="9.375" style="109" customWidth="1"/>
    <col min="8820" max="8820" width="8.875" style="109" customWidth="1"/>
    <col min="8821" max="8821" width="6.875" style="109" customWidth="1"/>
    <col min="8822" max="8823" width="6.75" style="109" customWidth="1"/>
    <col min="8824" max="8824" width="7.375" style="109" customWidth="1"/>
    <col min="8825" max="8825" width="6.75" style="109" customWidth="1"/>
    <col min="8826" max="8826" width="8.75" style="109" customWidth="1"/>
    <col min="8827" max="8827" width="6.75" style="109" customWidth="1"/>
    <col min="8828" max="8828" width="8.75" style="109" customWidth="1"/>
    <col min="8829" max="8829" width="6.75" style="109" customWidth="1"/>
    <col min="8830" max="8830" width="8.75" style="109" customWidth="1"/>
    <col min="8831" max="8831" width="6.375" style="109" customWidth="1"/>
    <col min="8832" max="9066" width="11" style="109"/>
    <col min="9067" max="9067" width="6.75" style="109" customWidth="1"/>
    <col min="9068" max="9068" width="8.875" style="109" customWidth="1"/>
    <col min="9069" max="9069" width="6.875" style="109" customWidth="1"/>
    <col min="9070" max="9070" width="7.875" style="109" customWidth="1"/>
    <col min="9071" max="9071" width="8.125" style="109" customWidth="1"/>
    <col min="9072" max="9072" width="7.75" style="109" customWidth="1"/>
    <col min="9073" max="9073" width="8.375" style="109" customWidth="1"/>
    <col min="9074" max="9074" width="7.75" style="109" customWidth="1"/>
    <col min="9075" max="9075" width="9.375" style="109" customWidth="1"/>
    <col min="9076" max="9076" width="8.875" style="109" customWidth="1"/>
    <col min="9077" max="9077" width="6.875" style="109" customWidth="1"/>
    <col min="9078" max="9079" width="6.75" style="109" customWidth="1"/>
    <col min="9080" max="9080" width="7.375" style="109" customWidth="1"/>
    <col min="9081" max="9081" width="6.75" style="109" customWidth="1"/>
    <col min="9082" max="9082" width="8.75" style="109" customWidth="1"/>
    <col min="9083" max="9083" width="6.75" style="109" customWidth="1"/>
    <col min="9084" max="9084" width="8.75" style="109" customWidth="1"/>
    <col min="9085" max="9085" width="6.75" style="109" customWidth="1"/>
    <col min="9086" max="9086" width="8.75" style="109" customWidth="1"/>
    <col min="9087" max="9087" width="6.375" style="109" customWidth="1"/>
    <col min="9088" max="9322" width="11" style="109"/>
    <col min="9323" max="9323" width="6.75" style="109" customWidth="1"/>
    <col min="9324" max="9324" width="8.875" style="109" customWidth="1"/>
    <col min="9325" max="9325" width="6.875" style="109" customWidth="1"/>
    <col min="9326" max="9326" width="7.875" style="109" customWidth="1"/>
    <col min="9327" max="9327" width="8.125" style="109" customWidth="1"/>
    <col min="9328" max="9328" width="7.75" style="109" customWidth="1"/>
    <col min="9329" max="9329" width="8.375" style="109" customWidth="1"/>
    <col min="9330" max="9330" width="7.75" style="109" customWidth="1"/>
    <col min="9331" max="9331" width="9.375" style="109" customWidth="1"/>
    <col min="9332" max="9332" width="8.875" style="109" customWidth="1"/>
    <col min="9333" max="9333" width="6.875" style="109" customWidth="1"/>
    <col min="9334" max="9335" width="6.75" style="109" customWidth="1"/>
    <col min="9336" max="9336" width="7.375" style="109" customWidth="1"/>
    <col min="9337" max="9337" width="6.75" style="109" customWidth="1"/>
    <col min="9338" max="9338" width="8.75" style="109" customWidth="1"/>
    <col min="9339" max="9339" width="6.75" style="109" customWidth="1"/>
    <col min="9340" max="9340" width="8.75" style="109" customWidth="1"/>
    <col min="9341" max="9341" width="6.75" style="109" customWidth="1"/>
    <col min="9342" max="9342" width="8.75" style="109" customWidth="1"/>
    <col min="9343" max="9343" width="6.375" style="109" customWidth="1"/>
    <col min="9344" max="9578" width="11" style="109"/>
    <col min="9579" max="9579" width="6.75" style="109" customWidth="1"/>
    <col min="9580" max="9580" width="8.875" style="109" customWidth="1"/>
    <col min="9581" max="9581" width="6.875" style="109" customWidth="1"/>
    <col min="9582" max="9582" width="7.875" style="109" customWidth="1"/>
    <col min="9583" max="9583" width="8.125" style="109" customWidth="1"/>
    <col min="9584" max="9584" width="7.75" style="109" customWidth="1"/>
    <col min="9585" max="9585" width="8.375" style="109" customWidth="1"/>
    <col min="9586" max="9586" width="7.75" style="109" customWidth="1"/>
    <col min="9587" max="9587" width="9.375" style="109" customWidth="1"/>
    <col min="9588" max="9588" width="8.875" style="109" customWidth="1"/>
    <col min="9589" max="9589" width="6.875" style="109" customWidth="1"/>
    <col min="9590" max="9591" width="6.75" style="109" customWidth="1"/>
    <col min="9592" max="9592" width="7.375" style="109" customWidth="1"/>
    <col min="9593" max="9593" width="6.75" style="109" customWidth="1"/>
    <col min="9594" max="9594" width="8.75" style="109" customWidth="1"/>
    <col min="9595" max="9595" width="6.75" style="109" customWidth="1"/>
    <col min="9596" max="9596" width="8.75" style="109" customWidth="1"/>
    <col min="9597" max="9597" width="6.75" style="109" customWidth="1"/>
    <col min="9598" max="9598" width="8.75" style="109" customWidth="1"/>
    <col min="9599" max="9599" width="6.375" style="109" customWidth="1"/>
    <col min="9600" max="9834" width="11" style="109"/>
    <col min="9835" max="9835" width="6.75" style="109" customWidth="1"/>
    <col min="9836" max="9836" width="8.875" style="109" customWidth="1"/>
    <col min="9837" max="9837" width="6.875" style="109" customWidth="1"/>
    <col min="9838" max="9838" width="7.875" style="109" customWidth="1"/>
    <col min="9839" max="9839" width="8.125" style="109" customWidth="1"/>
    <col min="9840" max="9840" width="7.75" style="109" customWidth="1"/>
    <col min="9841" max="9841" width="8.375" style="109" customWidth="1"/>
    <col min="9842" max="9842" width="7.75" style="109" customWidth="1"/>
    <col min="9843" max="9843" width="9.375" style="109" customWidth="1"/>
    <col min="9844" max="9844" width="8.875" style="109" customWidth="1"/>
    <col min="9845" max="9845" width="6.875" style="109" customWidth="1"/>
    <col min="9846" max="9847" width="6.75" style="109" customWidth="1"/>
    <col min="9848" max="9848" width="7.375" style="109" customWidth="1"/>
    <col min="9849" max="9849" width="6.75" style="109" customWidth="1"/>
    <col min="9850" max="9850" width="8.75" style="109" customWidth="1"/>
    <col min="9851" max="9851" width="6.75" style="109" customWidth="1"/>
    <col min="9852" max="9852" width="8.75" style="109" customWidth="1"/>
    <col min="9853" max="9853" width="6.75" style="109" customWidth="1"/>
    <col min="9854" max="9854" width="8.75" style="109" customWidth="1"/>
    <col min="9855" max="9855" width="6.375" style="109" customWidth="1"/>
    <col min="9856" max="10090" width="11" style="109"/>
    <col min="10091" max="10091" width="6.75" style="109" customWidth="1"/>
    <col min="10092" max="10092" width="8.875" style="109" customWidth="1"/>
    <col min="10093" max="10093" width="6.875" style="109" customWidth="1"/>
    <col min="10094" max="10094" width="7.875" style="109" customWidth="1"/>
    <col min="10095" max="10095" width="8.125" style="109" customWidth="1"/>
    <col min="10096" max="10096" width="7.75" style="109" customWidth="1"/>
    <col min="10097" max="10097" width="8.375" style="109" customWidth="1"/>
    <col min="10098" max="10098" width="7.75" style="109" customWidth="1"/>
    <col min="10099" max="10099" width="9.375" style="109" customWidth="1"/>
    <col min="10100" max="10100" width="8.875" style="109" customWidth="1"/>
    <col min="10101" max="10101" width="6.875" style="109" customWidth="1"/>
    <col min="10102" max="10103" width="6.75" style="109" customWidth="1"/>
    <col min="10104" max="10104" width="7.375" style="109" customWidth="1"/>
    <col min="10105" max="10105" width="6.75" style="109" customWidth="1"/>
    <col min="10106" max="10106" width="8.75" style="109" customWidth="1"/>
    <col min="10107" max="10107" width="6.75" style="109" customWidth="1"/>
    <col min="10108" max="10108" width="8.75" style="109" customWidth="1"/>
    <col min="10109" max="10109" width="6.75" style="109" customWidth="1"/>
    <col min="10110" max="10110" width="8.75" style="109" customWidth="1"/>
    <col min="10111" max="10111" width="6.375" style="109" customWidth="1"/>
    <col min="10112" max="10346" width="11" style="109"/>
    <col min="10347" max="10347" width="6.75" style="109" customWidth="1"/>
    <col min="10348" max="10348" width="8.875" style="109" customWidth="1"/>
    <col min="10349" max="10349" width="6.875" style="109" customWidth="1"/>
    <col min="10350" max="10350" width="7.875" style="109" customWidth="1"/>
    <col min="10351" max="10351" width="8.125" style="109" customWidth="1"/>
    <col min="10352" max="10352" width="7.75" style="109" customWidth="1"/>
    <col min="10353" max="10353" width="8.375" style="109" customWidth="1"/>
    <col min="10354" max="10354" width="7.75" style="109" customWidth="1"/>
    <col min="10355" max="10355" width="9.375" style="109" customWidth="1"/>
    <col min="10356" max="10356" width="8.875" style="109" customWidth="1"/>
    <col min="10357" max="10357" width="6.875" style="109" customWidth="1"/>
    <col min="10358" max="10359" width="6.75" style="109" customWidth="1"/>
    <col min="10360" max="10360" width="7.375" style="109" customWidth="1"/>
    <col min="10361" max="10361" width="6.75" style="109" customWidth="1"/>
    <col min="10362" max="10362" width="8.75" style="109" customWidth="1"/>
    <col min="10363" max="10363" width="6.75" style="109" customWidth="1"/>
    <col min="10364" max="10364" width="8.75" style="109" customWidth="1"/>
    <col min="10365" max="10365" width="6.75" style="109" customWidth="1"/>
    <col min="10366" max="10366" width="8.75" style="109" customWidth="1"/>
    <col min="10367" max="10367" width="6.375" style="109" customWidth="1"/>
    <col min="10368" max="10602" width="11" style="109"/>
    <col min="10603" max="10603" width="6.75" style="109" customWidth="1"/>
    <col min="10604" max="10604" width="8.875" style="109" customWidth="1"/>
    <col min="10605" max="10605" width="6.875" style="109" customWidth="1"/>
    <col min="10606" max="10606" width="7.875" style="109" customWidth="1"/>
    <col min="10607" max="10607" width="8.125" style="109" customWidth="1"/>
    <col min="10608" max="10608" width="7.75" style="109" customWidth="1"/>
    <col min="10609" max="10609" width="8.375" style="109" customWidth="1"/>
    <col min="10610" max="10610" width="7.75" style="109" customWidth="1"/>
    <col min="10611" max="10611" width="9.375" style="109" customWidth="1"/>
    <col min="10612" max="10612" width="8.875" style="109" customWidth="1"/>
    <col min="10613" max="10613" width="6.875" style="109" customWidth="1"/>
    <col min="10614" max="10615" width="6.75" style="109" customWidth="1"/>
    <col min="10616" max="10616" width="7.375" style="109" customWidth="1"/>
    <col min="10617" max="10617" width="6.75" style="109" customWidth="1"/>
    <col min="10618" max="10618" width="8.75" style="109" customWidth="1"/>
    <col min="10619" max="10619" width="6.75" style="109" customWidth="1"/>
    <col min="10620" max="10620" width="8.75" style="109" customWidth="1"/>
    <col min="10621" max="10621" width="6.75" style="109" customWidth="1"/>
    <col min="10622" max="10622" width="8.75" style="109" customWidth="1"/>
    <col min="10623" max="10623" width="6.375" style="109" customWidth="1"/>
    <col min="10624" max="10858" width="11" style="109"/>
    <col min="10859" max="10859" width="6.75" style="109" customWidth="1"/>
    <col min="10860" max="10860" width="8.875" style="109" customWidth="1"/>
    <col min="10861" max="10861" width="6.875" style="109" customWidth="1"/>
    <col min="10862" max="10862" width="7.875" style="109" customWidth="1"/>
    <col min="10863" max="10863" width="8.125" style="109" customWidth="1"/>
    <col min="10864" max="10864" width="7.75" style="109" customWidth="1"/>
    <col min="10865" max="10865" width="8.375" style="109" customWidth="1"/>
    <col min="10866" max="10866" width="7.75" style="109" customWidth="1"/>
    <col min="10867" max="10867" width="9.375" style="109" customWidth="1"/>
    <col min="10868" max="10868" width="8.875" style="109" customWidth="1"/>
    <col min="10869" max="10869" width="6.875" style="109" customWidth="1"/>
    <col min="10870" max="10871" width="6.75" style="109" customWidth="1"/>
    <col min="10872" max="10872" width="7.375" style="109" customWidth="1"/>
    <col min="10873" max="10873" width="6.75" style="109" customWidth="1"/>
    <col min="10874" max="10874" width="8.75" style="109" customWidth="1"/>
    <col min="10875" max="10875" width="6.75" style="109" customWidth="1"/>
    <col min="10876" max="10876" width="8.75" style="109" customWidth="1"/>
    <col min="10877" max="10877" width="6.75" style="109" customWidth="1"/>
    <col min="10878" max="10878" width="8.75" style="109" customWidth="1"/>
    <col min="10879" max="10879" width="6.375" style="109" customWidth="1"/>
    <col min="10880" max="11114" width="11" style="109"/>
    <col min="11115" max="11115" width="6.75" style="109" customWidth="1"/>
    <col min="11116" max="11116" width="8.875" style="109" customWidth="1"/>
    <col min="11117" max="11117" width="6.875" style="109" customWidth="1"/>
    <col min="11118" max="11118" width="7.875" style="109" customWidth="1"/>
    <col min="11119" max="11119" width="8.125" style="109" customWidth="1"/>
    <col min="11120" max="11120" width="7.75" style="109" customWidth="1"/>
    <col min="11121" max="11121" width="8.375" style="109" customWidth="1"/>
    <col min="11122" max="11122" width="7.75" style="109" customWidth="1"/>
    <col min="11123" max="11123" width="9.375" style="109" customWidth="1"/>
    <col min="11124" max="11124" width="8.875" style="109" customWidth="1"/>
    <col min="11125" max="11125" width="6.875" style="109" customWidth="1"/>
    <col min="11126" max="11127" width="6.75" style="109" customWidth="1"/>
    <col min="11128" max="11128" width="7.375" style="109" customWidth="1"/>
    <col min="11129" max="11129" width="6.75" style="109" customWidth="1"/>
    <col min="11130" max="11130" width="8.75" style="109" customWidth="1"/>
    <col min="11131" max="11131" width="6.75" style="109" customWidth="1"/>
    <col min="11132" max="11132" width="8.75" style="109" customWidth="1"/>
    <col min="11133" max="11133" width="6.75" style="109" customWidth="1"/>
    <col min="11134" max="11134" width="8.75" style="109" customWidth="1"/>
    <col min="11135" max="11135" width="6.375" style="109" customWidth="1"/>
    <col min="11136" max="11370" width="11" style="109"/>
    <col min="11371" max="11371" width="6.75" style="109" customWidth="1"/>
    <col min="11372" max="11372" width="8.875" style="109" customWidth="1"/>
    <col min="11373" max="11373" width="6.875" style="109" customWidth="1"/>
    <col min="11374" max="11374" width="7.875" style="109" customWidth="1"/>
    <col min="11375" max="11375" width="8.125" style="109" customWidth="1"/>
    <col min="11376" max="11376" width="7.75" style="109" customWidth="1"/>
    <col min="11377" max="11377" width="8.375" style="109" customWidth="1"/>
    <col min="11378" max="11378" width="7.75" style="109" customWidth="1"/>
    <col min="11379" max="11379" width="9.375" style="109" customWidth="1"/>
    <col min="11380" max="11380" width="8.875" style="109" customWidth="1"/>
    <col min="11381" max="11381" width="6.875" style="109" customWidth="1"/>
    <col min="11382" max="11383" width="6.75" style="109" customWidth="1"/>
    <col min="11384" max="11384" width="7.375" style="109" customWidth="1"/>
    <col min="11385" max="11385" width="6.75" style="109" customWidth="1"/>
    <col min="11386" max="11386" width="8.75" style="109" customWidth="1"/>
    <col min="11387" max="11387" width="6.75" style="109" customWidth="1"/>
    <col min="11388" max="11388" width="8.75" style="109" customWidth="1"/>
    <col min="11389" max="11389" width="6.75" style="109" customWidth="1"/>
    <col min="11390" max="11390" width="8.75" style="109" customWidth="1"/>
    <col min="11391" max="11391" width="6.375" style="109" customWidth="1"/>
    <col min="11392" max="11626" width="11" style="109"/>
    <col min="11627" max="11627" width="6.75" style="109" customWidth="1"/>
    <col min="11628" max="11628" width="8.875" style="109" customWidth="1"/>
    <col min="11629" max="11629" width="6.875" style="109" customWidth="1"/>
    <col min="11630" max="11630" width="7.875" style="109" customWidth="1"/>
    <col min="11631" max="11631" width="8.125" style="109" customWidth="1"/>
    <col min="11632" max="11632" width="7.75" style="109" customWidth="1"/>
    <col min="11633" max="11633" width="8.375" style="109" customWidth="1"/>
    <col min="11634" max="11634" width="7.75" style="109" customWidth="1"/>
    <col min="11635" max="11635" width="9.375" style="109" customWidth="1"/>
    <col min="11636" max="11636" width="8.875" style="109" customWidth="1"/>
    <col min="11637" max="11637" width="6.875" style="109" customWidth="1"/>
    <col min="11638" max="11639" width="6.75" style="109" customWidth="1"/>
    <col min="11640" max="11640" width="7.375" style="109" customWidth="1"/>
    <col min="11641" max="11641" width="6.75" style="109" customWidth="1"/>
    <col min="11642" max="11642" width="8.75" style="109" customWidth="1"/>
    <col min="11643" max="11643" width="6.75" style="109" customWidth="1"/>
    <col min="11644" max="11644" width="8.75" style="109" customWidth="1"/>
    <col min="11645" max="11645" width="6.75" style="109" customWidth="1"/>
    <col min="11646" max="11646" width="8.75" style="109" customWidth="1"/>
    <col min="11647" max="11647" width="6.375" style="109" customWidth="1"/>
    <col min="11648" max="11882" width="11" style="109"/>
    <col min="11883" max="11883" width="6.75" style="109" customWidth="1"/>
    <col min="11884" max="11884" width="8.875" style="109" customWidth="1"/>
    <col min="11885" max="11885" width="6.875" style="109" customWidth="1"/>
    <col min="11886" max="11886" width="7.875" style="109" customWidth="1"/>
    <col min="11887" max="11887" width="8.125" style="109" customWidth="1"/>
    <col min="11888" max="11888" width="7.75" style="109" customWidth="1"/>
    <col min="11889" max="11889" width="8.375" style="109" customWidth="1"/>
    <col min="11890" max="11890" width="7.75" style="109" customWidth="1"/>
    <col min="11891" max="11891" width="9.375" style="109" customWidth="1"/>
    <col min="11892" max="11892" width="8.875" style="109" customWidth="1"/>
    <col min="11893" max="11893" width="6.875" style="109" customWidth="1"/>
    <col min="11894" max="11895" width="6.75" style="109" customWidth="1"/>
    <col min="11896" max="11896" width="7.375" style="109" customWidth="1"/>
    <col min="11897" max="11897" width="6.75" style="109" customWidth="1"/>
    <col min="11898" max="11898" width="8.75" style="109" customWidth="1"/>
    <col min="11899" max="11899" width="6.75" style="109" customWidth="1"/>
    <col min="11900" max="11900" width="8.75" style="109" customWidth="1"/>
    <col min="11901" max="11901" width="6.75" style="109" customWidth="1"/>
    <col min="11902" max="11902" width="8.75" style="109" customWidth="1"/>
    <col min="11903" max="11903" width="6.375" style="109" customWidth="1"/>
    <col min="11904" max="12138" width="11" style="109"/>
    <col min="12139" max="12139" width="6.75" style="109" customWidth="1"/>
    <col min="12140" max="12140" width="8.875" style="109" customWidth="1"/>
    <col min="12141" max="12141" width="6.875" style="109" customWidth="1"/>
    <col min="12142" max="12142" width="7.875" style="109" customWidth="1"/>
    <col min="12143" max="12143" width="8.125" style="109" customWidth="1"/>
    <col min="12144" max="12144" width="7.75" style="109" customWidth="1"/>
    <col min="12145" max="12145" width="8.375" style="109" customWidth="1"/>
    <col min="12146" max="12146" width="7.75" style="109" customWidth="1"/>
    <col min="12147" max="12147" width="9.375" style="109" customWidth="1"/>
    <col min="12148" max="12148" width="8.875" style="109" customWidth="1"/>
    <col min="12149" max="12149" width="6.875" style="109" customWidth="1"/>
    <col min="12150" max="12151" width="6.75" style="109" customWidth="1"/>
    <col min="12152" max="12152" width="7.375" style="109" customWidth="1"/>
    <col min="12153" max="12153" width="6.75" style="109" customWidth="1"/>
    <col min="12154" max="12154" width="8.75" style="109" customWidth="1"/>
    <col min="12155" max="12155" width="6.75" style="109" customWidth="1"/>
    <col min="12156" max="12156" width="8.75" style="109" customWidth="1"/>
    <col min="12157" max="12157" width="6.75" style="109" customWidth="1"/>
    <col min="12158" max="12158" width="8.75" style="109" customWidth="1"/>
    <col min="12159" max="12159" width="6.375" style="109" customWidth="1"/>
    <col min="12160" max="12394" width="11" style="109"/>
    <col min="12395" max="12395" width="6.75" style="109" customWidth="1"/>
    <col min="12396" max="12396" width="8.875" style="109" customWidth="1"/>
    <col min="12397" max="12397" width="6.875" style="109" customWidth="1"/>
    <col min="12398" max="12398" width="7.875" style="109" customWidth="1"/>
    <col min="12399" max="12399" width="8.125" style="109" customWidth="1"/>
    <col min="12400" max="12400" width="7.75" style="109" customWidth="1"/>
    <col min="12401" max="12401" width="8.375" style="109" customWidth="1"/>
    <col min="12402" max="12402" width="7.75" style="109" customWidth="1"/>
    <col min="12403" max="12403" width="9.375" style="109" customWidth="1"/>
    <col min="12404" max="12404" width="8.875" style="109" customWidth="1"/>
    <col min="12405" max="12405" width="6.875" style="109" customWidth="1"/>
    <col min="12406" max="12407" width="6.75" style="109" customWidth="1"/>
    <col min="12408" max="12408" width="7.375" style="109" customWidth="1"/>
    <col min="12409" max="12409" width="6.75" style="109" customWidth="1"/>
    <col min="12410" max="12410" width="8.75" style="109" customWidth="1"/>
    <col min="12411" max="12411" width="6.75" style="109" customWidth="1"/>
    <col min="12412" max="12412" width="8.75" style="109" customWidth="1"/>
    <col min="12413" max="12413" width="6.75" style="109" customWidth="1"/>
    <col min="12414" max="12414" width="8.75" style="109" customWidth="1"/>
    <col min="12415" max="12415" width="6.375" style="109" customWidth="1"/>
    <col min="12416" max="12650" width="11" style="109"/>
    <col min="12651" max="12651" width="6.75" style="109" customWidth="1"/>
    <col min="12652" max="12652" width="8.875" style="109" customWidth="1"/>
    <col min="12653" max="12653" width="6.875" style="109" customWidth="1"/>
    <col min="12654" max="12654" width="7.875" style="109" customWidth="1"/>
    <col min="12655" max="12655" width="8.125" style="109" customWidth="1"/>
    <col min="12656" max="12656" width="7.75" style="109" customWidth="1"/>
    <col min="12657" max="12657" width="8.375" style="109" customWidth="1"/>
    <col min="12658" max="12658" width="7.75" style="109" customWidth="1"/>
    <col min="12659" max="12659" width="9.375" style="109" customWidth="1"/>
    <col min="12660" max="12660" width="8.875" style="109" customWidth="1"/>
    <col min="12661" max="12661" width="6.875" style="109" customWidth="1"/>
    <col min="12662" max="12663" width="6.75" style="109" customWidth="1"/>
    <col min="12664" max="12664" width="7.375" style="109" customWidth="1"/>
    <col min="12665" max="12665" width="6.75" style="109" customWidth="1"/>
    <col min="12666" max="12666" width="8.75" style="109" customWidth="1"/>
    <col min="12667" max="12667" width="6.75" style="109" customWidth="1"/>
    <col min="12668" max="12668" width="8.75" style="109" customWidth="1"/>
    <col min="12669" max="12669" width="6.75" style="109" customWidth="1"/>
    <col min="12670" max="12670" width="8.75" style="109" customWidth="1"/>
    <col min="12671" max="12671" width="6.375" style="109" customWidth="1"/>
    <col min="12672" max="12906" width="11" style="109"/>
    <col min="12907" max="12907" width="6.75" style="109" customWidth="1"/>
    <col min="12908" max="12908" width="8.875" style="109" customWidth="1"/>
    <col min="12909" max="12909" width="6.875" style="109" customWidth="1"/>
    <col min="12910" max="12910" width="7.875" style="109" customWidth="1"/>
    <col min="12911" max="12911" width="8.125" style="109" customWidth="1"/>
    <col min="12912" max="12912" width="7.75" style="109" customWidth="1"/>
    <col min="12913" max="12913" width="8.375" style="109" customWidth="1"/>
    <col min="12914" max="12914" width="7.75" style="109" customWidth="1"/>
    <col min="12915" max="12915" width="9.375" style="109" customWidth="1"/>
    <col min="12916" max="12916" width="8.875" style="109" customWidth="1"/>
    <col min="12917" max="12917" width="6.875" style="109" customWidth="1"/>
    <col min="12918" max="12919" width="6.75" style="109" customWidth="1"/>
    <col min="12920" max="12920" width="7.375" style="109" customWidth="1"/>
    <col min="12921" max="12921" width="6.75" style="109" customWidth="1"/>
    <col min="12922" max="12922" width="8.75" style="109" customWidth="1"/>
    <col min="12923" max="12923" width="6.75" style="109" customWidth="1"/>
    <col min="12924" max="12924" width="8.75" style="109" customWidth="1"/>
    <col min="12925" max="12925" width="6.75" style="109" customWidth="1"/>
    <col min="12926" max="12926" width="8.75" style="109" customWidth="1"/>
    <col min="12927" max="12927" width="6.375" style="109" customWidth="1"/>
    <col min="12928" max="13162" width="11" style="109"/>
    <col min="13163" max="13163" width="6.75" style="109" customWidth="1"/>
    <col min="13164" max="13164" width="8.875" style="109" customWidth="1"/>
    <col min="13165" max="13165" width="6.875" style="109" customWidth="1"/>
    <col min="13166" max="13166" width="7.875" style="109" customWidth="1"/>
    <col min="13167" max="13167" width="8.125" style="109" customWidth="1"/>
    <col min="13168" max="13168" width="7.75" style="109" customWidth="1"/>
    <col min="13169" max="13169" width="8.375" style="109" customWidth="1"/>
    <col min="13170" max="13170" width="7.75" style="109" customWidth="1"/>
    <col min="13171" max="13171" width="9.375" style="109" customWidth="1"/>
    <col min="13172" max="13172" width="8.875" style="109" customWidth="1"/>
    <col min="13173" max="13173" width="6.875" style="109" customWidth="1"/>
    <col min="13174" max="13175" width="6.75" style="109" customWidth="1"/>
    <col min="13176" max="13176" width="7.375" style="109" customWidth="1"/>
    <col min="13177" max="13177" width="6.75" style="109" customWidth="1"/>
    <col min="13178" max="13178" width="8.75" style="109" customWidth="1"/>
    <col min="13179" max="13179" width="6.75" style="109" customWidth="1"/>
    <col min="13180" max="13180" width="8.75" style="109" customWidth="1"/>
    <col min="13181" max="13181" width="6.75" style="109" customWidth="1"/>
    <col min="13182" max="13182" width="8.75" style="109" customWidth="1"/>
    <col min="13183" max="13183" width="6.375" style="109" customWidth="1"/>
    <col min="13184" max="13418" width="11" style="109"/>
    <col min="13419" max="13419" width="6.75" style="109" customWidth="1"/>
    <col min="13420" max="13420" width="8.875" style="109" customWidth="1"/>
    <col min="13421" max="13421" width="6.875" style="109" customWidth="1"/>
    <col min="13422" max="13422" width="7.875" style="109" customWidth="1"/>
    <col min="13423" max="13423" width="8.125" style="109" customWidth="1"/>
    <col min="13424" max="13424" width="7.75" style="109" customWidth="1"/>
    <col min="13425" max="13425" width="8.375" style="109" customWidth="1"/>
    <col min="13426" max="13426" width="7.75" style="109" customWidth="1"/>
    <col min="13427" max="13427" width="9.375" style="109" customWidth="1"/>
    <col min="13428" max="13428" width="8.875" style="109" customWidth="1"/>
    <col min="13429" max="13429" width="6.875" style="109" customWidth="1"/>
    <col min="13430" max="13431" width="6.75" style="109" customWidth="1"/>
    <col min="13432" max="13432" width="7.375" style="109" customWidth="1"/>
    <col min="13433" max="13433" width="6.75" style="109" customWidth="1"/>
    <col min="13434" max="13434" width="8.75" style="109" customWidth="1"/>
    <col min="13435" max="13435" width="6.75" style="109" customWidth="1"/>
    <col min="13436" max="13436" width="8.75" style="109" customWidth="1"/>
    <col min="13437" max="13437" width="6.75" style="109" customWidth="1"/>
    <col min="13438" max="13438" width="8.75" style="109" customWidth="1"/>
    <col min="13439" max="13439" width="6.375" style="109" customWidth="1"/>
    <col min="13440" max="13674" width="11" style="109"/>
    <col min="13675" max="13675" width="6.75" style="109" customWidth="1"/>
    <col min="13676" max="13676" width="8.875" style="109" customWidth="1"/>
    <col min="13677" max="13677" width="6.875" style="109" customWidth="1"/>
    <col min="13678" max="13678" width="7.875" style="109" customWidth="1"/>
    <col min="13679" max="13679" width="8.125" style="109" customWidth="1"/>
    <col min="13680" max="13680" width="7.75" style="109" customWidth="1"/>
    <col min="13681" max="13681" width="8.375" style="109" customWidth="1"/>
    <col min="13682" max="13682" width="7.75" style="109" customWidth="1"/>
    <col min="13683" max="13683" width="9.375" style="109" customWidth="1"/>
    <col min="13684" max="13684" width="8.875" style="109" customWidth="1"/>
    <col min="13685" max="13685" width="6.875" style="109" customWidth="1"/>
    <col min="13686" max="13687" width="6.75" style="109" customWidth="1"/>
    <col min="13688" max="13688" width="7.375" style="109" customWidth="1"/>
    <col min="13689" max="13689" width="6.75" style="109" customWidth="1"/>
    <col min="13690" max="13690" width="8.75" style="109" customWidth="1"/>
    <col min="13691" max="13691" width="6.75" style="109" customWidth="1"/>
    <col min="13692" max="13692" width="8.75" style="109" customWidth="1"/>
    <col min="13693" max="13693" width="6.75" style="109" customWidth="1"/>
    <col min="13694" max="13694" width="8.75" style="109" customWidth="1"/>
    <col min="13695" max="13695" width="6.375" style="109" customWidth="1"/>
    <col min="13696" max="13930" width="11" style="109"/>
    <col min="13931" max="13931" width="6.75" style="109" customWidth="1"/>
    <col min="13932" max="13932" width="8.875" style="109" customWidth="1"/>
    <col min="13933" max="13933" width="6.875" style="109" customWidth="1"/>
    <col min="13934" max="13934" width="7.875" style="109" customWidth="1"/>
    <col min="13935" max="13935" width="8.125" style="109" customWidth="1"/>
    <col min="13936" max="13936" width="7.75" style="109" customWidth="1"/>
    <col min="13937" max="13937" width="8.375" style="109" customWidth="1"/>
    <col min="13938" max="13938" width="7.75" style="109" customWidth="1"/>
    <col min="13939" max="13939" width="9.375" style="109" customWidth="1"/>
    <col min="13940" max="13940" width="8.875" style="109" customWidth="1"/>
    <col min="13941" max="13941" width="6.875" style="109" customWidth="1"/>
    <col min="13942" max="13943" width="6.75" style="109" customWidth="1"/>
    <col min="13944" max="13944" width="7.375" style="109" customWidth="1"/>
    <col min="13945" max="13945" width="6.75" style="109" customWidth="1"/>
    <col min="13946" max="13946" width="8.75" style="109" customWidth="1"/>
    <col min="13947" max="13947" width="6.75" style="109" customWidth="1"/>
    <col min="13948" max="13948" width="8.75" style="109" customWidth="1"/>
    <col min="13949" max="13949" width="6.75" style="109" customWidth="1"/>
    <col min="13950" max="13950" width="8.75" style="109" customWidth="1"/>
    <col min="13951" max="13951" width="6.375" style="109" customWidth="1"/>
    <col min="13952" max="14186" width="11" style="109"/>
    <col min="14187" max="14187" width="6.75" style="109" customWidth="1"/>
    <col min="14188" max="14188" width="8.875" style="109" customWidth="1"/>
    <col min="14189" max="14189" width="6.875" style="109" customWidth="1"/>
    <col min="14190" max="14190" width="7.875" style="109" customWidth="1"/>
    <col min="14191" max="14191" width="8.125" style="109" customWidth="1"/>
    <col min="14192" max="14192" width="7.75" style="109" customWidth="1"/>
    <col min="14193" max="14193" width="8.375" style="109" customWidth="1"/>
    <col min="14194" max="14194" width="7.75" style="109" customWidth="1"/>
    <col min="14195" max="14195" width="9.375" style="109" customWidth="1"/>
    <col min="14196" max="14196" width="8.875" style="109" customWidth="1"/>
    <col min="14197" max="14197" width="6.875" style="109" customWidth="1"/>
    <col min="14198" max="14199" width="6.75" style="109" customWidth="1"/>
    <col min="14200" max="14200" width="7.375" style="109" customWidth="1"/>
    <col min="14201" max="14201" width="6.75" style="109" customWidth="1"/>
    <col min="14202" max="14202" width="8.75" style="109" customWidth="1"/>
    <col min="14203" max="14203" width="6.75" style="109" customWidth="1"/>
    <col min="14204" max="14204" width="8.75" style="109" customWidth="1"/>
    <col min="14205" max="14205" width="6.75" style="109" customWidth="1"/>
    <col min="14206" max="14206" width="8.75" style="109" customWidth="1"/>
    <col min="14207" max="14207" width="6.375" style="109" customWidth="1"/>
    <col min="14208" max="14442" width="11" style="109"/>
    <col min="14443" max="14443" width="6.75" style="109" customWidth="1"/>
    <col min="14444" max="14444" width="8.875" style="109" customWidth="1"/>
    <col min="14445" max="14445" width="6.875" style="109" customWidth="1"/>
    <col min="14446" max="14446" width="7.875" style="109" customWidth="1"/>
    <col min="14447" max="14447" width="8.125" style="109" customWidth="1"/>
    <col min="14448" max="14448" width="7.75" style="109" customWidth="1"/>
    <col min="14449" max="14449" width="8.375" style="109" customWidth="1"/>
    <col min="14450" max="14450" width="7.75" style="109" customWidth="1"/>
    <col min="14451" max="14451" width="9.375" style="109" customWidth="1"/>
    <col min="14452" max="14452" width="8.875" style="109" customWidth="1"/>
    <col min="14453" max="14453" width="6.875" style="109" customWidth="1"/>
    <col min="14454" max="14455" width="6.75" style="109" customWidth="1"/>
    <col min="14456" max="14456" width="7.375" style="109" customWidth="1"/>
    <col min="14457" max="14457" width="6.75" style="109" customWidth="1"/>
    <col min="14458" max="14458" width="8.75" style="109" customWidth="1"/>
    <col min="14459" max="14459" width="6.75" style="109" customWidth="1"/>
    <col min="14460" max="14460" width="8.75" style="109" customWidth="1"/>
    <col min="14461" max="14461" width="6.75" style="109" customWidth="1"/>
    <col min="14462" max="14462" width="8.75" style="109" customWidth="1"/>
    <col min="14463" max="14463" width="6.375" style="109" customWidth="1"/>
    <col min="14464" max="14698" width="11" style="109"/>
    <col min="14699" max="14699" width="6.75" style="109" customWidth="1"/>
    <col min="14700" max="14700" width="8.875" style="109" customWidth="1"/>
    <col min="14701" max="14701" width="6.875" style="109" customWidth="1"/>
    <col min="14702" max="14702" width="7.875" style="109" customWidth="1"/>
    <col min="14703" max="14703" width="8.125" style="109" customWidth="1"/>
    <col min="14704" max="14704" width="7.75" style="109" customWidth="1"/>
    <col min="14705" max="14705" width="8.375" style="109" customWidth="1"/>
    <col min="14706" max="14706" width="7.75" style="109" customWidth="1"/>
    <col min="14707" max="14707" width="9.375" style="109" customWidth="1"/>
    <col min="14708" max="14708" width="8.875" style="109" customWidth="1"/>
    <col min="14709" max="14709" width="6.875" style="109" customWidth="1"/>
    <col min="14710" max="14711" width="6.75" style="109" customWidth="1"/>
    <col min="14712" max="14712" width="7.375" style="109" customWidth="1"/>
    <col min="14713" max="14713" width="6.75" style="109" customWidth="1"/>
    <col min="14714" max="14714" width="8.75" style="109" customWidth="1"/>
    <col min="14715" max="14715" width="6.75" style="109" customWidth="1"/>
    <col min="14716" max="14716" width="8.75" style="109" customWidth="1"/>
    <col min="14717" max="14717" width="6.75" style="109" customWidth="1"/>
    <col min="14718" max="14718" width="8.75" style="109" customWidth="1"/>
    <col min="14719" max="14719" width="6.375" style="109" customWidth="1"/>
    <col min="14720" max="14954" width="11" style="109"/>
    <col min="14955" max="14955" width="6.75" style="109" customWidth="1"/>
    <col min="14956" max="14956" width="8.875" style="109" customWidth="1"/>
    <col min="14957" max="14957" width="6.875" style="109" customWidth="1"/>
    <col min="14958" max="14958" width="7.875" style="109" customWidth="1"/>
    <col min="14959" max="14959" width="8.125" style="109" customWidth="1"/>
    <col min="14960" max="14960" width="7.75" style="109" customWidth="1"/>
    <col min="14961" max="14961" width="8.375" style="109" customWidth="1"/>
    <col min="14962" max="14962" width="7.75" style="109" customWidth="1"/>
    <col min="14963" max="14963" width="9.375" style="109" customWidth="1"/>
    <col min="14964" max="14964" width="8.875" style="109" customWidth="1"/>
    <col min="14965" max="14965" width="6.875" style="109" customWidth="1"/>
    <col min="14966" max="14967" width="6.75" style="109" customWidth="1"/>
    <col min="14968" max="14968" width="7.375" style="109" customWidth="1"/>
    <col min="14969" max="14969" width="6.75" style="109" customWidth="1"/>
    <col min="14970" max="14970" width="8.75" style="109" customWidth="1"/>
    <col min="14971" max="14971" width="6.75" style="109" customWidth="1"/>
    <col min="14972" max="14972" width="8.75" style="109" customWidth="1"/>
    <col min="14973" max="14973" width="6.75" style="109" customWidth="1"/>
    <col min="14974" max="14974" width="8.75" style="109" customWidth="1"/>
    <col min="14975" max="14975" width="6.375" style="109" customWidth="1"/>
    <col min="14976" max="15210" width="11" style="109"/>
    <col min="15211" max="15211" width="6.75" style="109" customWidth="1"/>
    <col min="15212" max="15212" width="8.875" style="109" customWidth="1"/>
    <col min="15213" max="15213" width="6.875" style="109" customWidth="1"/>
    <col min="15214" max="15214" width="7.875" style="109" customWidth="1"/>
    <col min="15215" max="15215" width="8.125" style="109" customWidth="1"/>
    <col min="15216" max="15216" width="7.75" style="109" customWidth="1"/>
    <col min="15217" max="15217" width="8.375" style="109" customWidth="1"/>
    <col min="15218" max="15218" width="7.75" style="109" customWidth="1"/>
    <col min="15219" max="15219" width="9.375" style="109" customWidth="1"/>
    <col min="15220" max="15220" width="8.875" style="109" customWidth="1"/>
    <col min="15221" max="15221" width="6.875" style="109" customWidth="1"/>
    <col min="15222" max="15223" width="6.75" style="109" customWidth="1"/>
    <col min="15224" max="15224" width="7.375" style="109" customWidth="1"/>
    <col min="15225" max="15225" width="6.75" style="109" customWidth="1"/>
    <col min="15226" max="15226" width="8.75" style="109" customWidth="1"/>
    <col min="15227" max="15227" width="6.75" style="109" customWidth="1"/>
    <col min="15228" max="15228" width="8.75" style="109" customWidth="1"/>
    <col min="15229" max="15229" width="6.75" style="109" customWidth="1"/>
    <col min="15230" max="15230" width="8.75" style="109" customWidth="1"/>
    <col min="15231" max="15231" width="6.375" style="109" customWidth="1"/>
    <col min="15232" max="15466" width="11" style="109"/>
    <col min="15467" max="15467" width="6.75" style="109" customWidth="1"/>
    <col min="15468" max="15468" width="8.875" style="109" customWidth="1"/>
    <col min="15469" max="15469" width="6.875" style="109" customWidth="1"/>
    <col min="15470" max="15470" width="7.875" style="109" customWidth="1"/>
    <col min="15471" max="15471" width="8.125" style="109" customWidth="1"/>
    <col min="15472" max="15472" width="7.75" style="109" customWidth="1"/>
    <col min="15473" max="15473" width="8.375" style="109" customWidth="1"/>
    <col min="15474" max="15474" width="7.75" style="109" customWidth="1"/>
    <col min="15475" max="15475" width="9.375" style="109" customWidth="1"/>
    <col min="15476" max="15476" width="8.875" style="109" customWidth="1"/>
    <col min="15477" max="15477" width="6.875" style="109" customWidth="1"/>
    <col min="15478" max="15479" width="6.75" style="109" customWidth="1"/>
    <col min="15480" max="15480" width="7.375" style="109" customWidth="1"/>
    <col min="15481" max="15481" width="6.75" style="109" customWidth="1"/>
    <col min="15482" max="15482" width="8.75" style="109" customWidth="1"/>
    <col min="15483" max="15483" width="6.75" style="109" customWidth="1"/>
    <col min="15484" max="15484" width="8.75" style="109" customWidth="1"/>
    <col min="15485" max="15485" width="6.75" style="109" customWidth="1"/>
    <col min="15486" max="15486" width="8.75" style="109" customWidth="1"/>
    <col min="15487" max="15487" width="6.375" style="109" customWidth="1"/>
    <col min="15488" max="15722" width="11" style="109"/>
    <col min="15723" max="15723" width="6.75" style="109" customWidth="1"/>
    <col min="15724" max="15724" width="8.875" style="109" customWidth="1"/>
    <col min="15725" max="15725" width="6.875" style="109" customWidth="1"/>
    <col min="15726" max="15726" width="7.875" style="109" customWidth="1"/>
    <col min="15727" max="15727" width="8.125" style="109" customWidth="1"/>
    <col min="15728" max="15728" width="7.75" style="109" customWidth="1"/>
    <col min="15729" max="15729" width="8.375" style="109" customWidth="1"/>
    <col min="15730" max="15730" width="7.75" style="109" customWidth="1"/>
    <col min="15731" max="15731" width="9.375" style="109" customWidth="1"/>
    <col min="15732" max="15732" width="8.875" style="109" customWidth="1"/>
    <col min="15733" max="15733" width="6.875" style="109" customWidth="1"/>
    <col min="15734" max="15735" width="6.75" style="109" customWidth="1"/>
    <col min="15736" max="15736" width="7.375" style="109" customWidth="1"/>
    <col min="15737" max="15737" width="6.75" style="109" customWidth="1"/>
    <col min="15738" max="15738" width="8.75" style="109" customWidth="1"/>
    <col min="15739" max="15739" width="6.75" style="109" customWidth="1"/>
    <col min="15740" max="15740" width="8.75" style="109" customWidth="1"/>
    <col min="15741" max="15741" width="6.75" style="109" customWidth="1"/>
    <col min="15742" max="15742" width="8.75" style="109" customWidth="1"/>
    <col min="15743" max="15743" width="6.375" style="109" customWidth="1"/>
    <col min="15744" max="15978" width="11" style="109"/>
    <col min="15979" max="15979" width="6.75" style="109" customWidth="1"/>
    <col min="15980" max="15980" width="8.875" style="109" customWidth="1"/>
    <col min="15981" max="15981" width="6.875" style="109" customWidth="1"/>
    <col min="15982" max="15982" width="7.875" style="109" customWidth="1"/>
    <col min="15983" max="15983" width="8.125" style="109" customWidth="1"/>
    <col min="15984" max="15984" width="7.75" style="109" customWidth="1"/>
    <col min="15985" max="15985" width="8.375" style="109" customWidth="1"/>
    <col min="15986" max="15986" width="7.75" style="109" customWidth="1"/>
    <col min="15987" max="15987" width="9.375" style="109" customWidth="1"/>
    <col min="15988" max="15988" width="8.875" style="109" customWidth="1"/>
    <col min="15989" max="15989" width="6.875" style="109" customWidth="1"/>
    <col min="15990" max="15991" width="6.75" style="109" customWidth="1"/>
    <col min="15992" max="15992" width="7.375" style="109" customWidth="1"/>
    <col min="15993" max="15993" width="6.75" style="109" customWidth="1"/>
    <col min="15994" max="15994" width="8.75" style="109" customWidth="1"/>
    <col min="15995" max="15995" width="6.75" style="109" customWidth="1"/>
    <col min="15996" max="15996" width="8.75" style="109" customWidth="1"/>
    <col min="15997" max="15997" width="6.75" style="109" customWidth="1"/>
    <col min="15998" max="15998" width="8.75" style="109" customWidth="1"/>
    <col min="15999" max="15999" width="6.375" style="109" customWidth="1"/>
    <col min="16000" max="16384" width="11" style="109"/>
  </cols>
  <sheetData>
    <row r="1" spans="1:21" ht="16.5" customHeight="1" x14ac:dyDescent="0.2"/>
    <row r="2" spans="1:21" s="102" customFormat="1" ht="14.85" customHeight="1" x14ac:dyDescent="0.2">
      <c r="A2" s="101" t="s">
        <v>117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A9" s="221" t="s">
        <v>67</v>
      </c>
      <c r="B9" s="221"/>
      <c r="C9" s="221"/>
      <c r="D9" s="221"/>
      <c r="E9" s="221"/>
      <c r="F9" s="221"/>
      <c r="G9" s="221"/>
      <c r="H9" s="221"/>
      <c r="I9" s="221"/>
      <c r="J9" s="221"/>
      <c r="K9" s="221" t="s">
        <v>67</v>
      </c>
      <c r="L9" s="221"/>
      <c r="M9" s="221"/>
      <c r="N9" s="221"/>
      <c r="O9" s="221"/>
      <c r="P9" s="221"/>
      <c r="Q9" s="221"/>
      <c r="R9" s="221"/>
      <c r="S9" s="221"/>
      <c r="T9" s="221"/>
      <c r="U9" s="221"/>
    </row>
    <row r="10" spans="1:21" s="66" customFormat="1" ht="3" customHeight="1" x14ac:dyDescent="0.2">
      <c r="B10" s="64"/>
      <c r="C10" s="64"/>
      <c r="D10" s="72"/>
      <c r="E10" s="64"/>
      <c r="F10" s="72"/>
      <c r="G10" s="64"/>
      <c r="H10" s="72"/>
      <c r="I10" s="64"/>
      <c r="J10" s="72"/>
      <c r="K10" s="64"/>
      <c r="L10" s="72"/>
      <c r="M10" s="64"/>
      <c r="N10" s="72"/>
      <c r="O10" s="64"/>
      <c r="P10" s="73"/>
      <c r="Q10" s="64"/>
      <c r="R10" s="72"/>
      <c r="S10" s="64"/>
      <c r="T10" s="74"/>
      <c r="U10" s="59"/>
    </row>
    <row r="11" spans="1:21" s="65" customFormat="1" ht="12" customHeight="1" x14ac:dyDescent="0.2">
      <c r="A11" s="61">
        <v>2016</v>
      </c>
      <c r="B11" s="153">
        <v>74</v>
      </c>
      <c r="C11" s="153">
        <v>2</v>
      </c>
      <c r="D11" s="156">
        <v>2.7</v>
      </c>
      <c r="E11" s="153">
        <v>25.2</v>
      </c>
      <c r="F11" s="156">
        <v>34.1</v>
      </c>
      <c r="G11" s="153">
        <v>19.8</v>
      </c>
      <c r="H11" s="156">
        <v>26.8</v>
      </c>
      <c r="I11" s="153">
        <v>19.399999999999999</v>
      </c>
      <c r="J11" s="156">
        <v>26.2</v>
      </c>
      <c r="K11" s="153">
        <v>5.4</v>
      </c>
      <c r="L11" s="156">
        <v>7.3</v>
      </c>
      <c r="M11" s="153">
        <v>46.7</v>
      </c>
      <c r="N11" s="156">
        <v>63.2</v>
      </c>
      <c r="O11" s="153">
        <v>17</v>
      </c>
      <c r="P11" s="156">
        <v>22.9</v>
      </c>
      <c r="Q11" s="153">
        <v>9</v>
      </c>
      <c r="R11" s="156">
        <v>12.1</v>
      </c>
      <c r="S11" s="153">
        <v>20.8</v>
      </c>
      <c r="T11" s="156">
        <v>28.1</v>
      </c>
      <c r="U11" s="98">
        <v>2016</v>
      </c>
    </row>
    <row r="12" spans="1:21" s="65" customFormat="1" ht="12" customHeight="1" x14ac:dyDescent="0.2">
      <c r="A12" s="61">
        <v>2017</v>
      </c>
      <c r="B12" s="153">
        <v>75</v>
      </c>
      <c r="C12" s="153">
        <v>2</v>
      </c>
      <c r="D12" s="156">
        <v>2.6</v>
      </c>
      <c r="E12" s="153">
        <v>25.6</v>
      </c>
      <c r="F12" s="156">
        <v>34.200000000000003</v>
      </c>
      <c r="G12" s="153">
        <v>20.100000000000001</v>
      </c>
      <c r="H12" s="156">
        <v>26.8</v>
      </c>
      <c r="I12" s="153">
        <v>19.7</v>
      </c>
      <c r="J12" s="156">
        <v>26.2</v>
      </c>
      <c r="K12" s="153">
        <v>5.5</v>
      </c>
      <c r="L12" s="156">
        <v>7.4</v>
      </c>
      <c r="M12" s="153">
        <v>47.4</v>
      </c>
      <c r="N12" s="156">
        <v>63.2</v>
      </c>
      <c r="O12" s="153">
        <v>16.8</v>
      </c>
      <c r="P12" s="156">
        <v>22.4</v>
      </c>
      <c r="Q12" s="153">
        <v>9.1</v>
      </c>
      <c r="R12" s="156">
        <v>12.2</v>
      </c>
      <c r="S12" s="153">
        <v>21.5</v>
      </c>
      <c r="T12" s="156">
        <v>28.6</v>
      </c>
      <c r="U12" s="98">
        <v>2017</v>
      </c>
    </row>
    <row r="13" spans="1:21" s="65" customFormat="1" ht="12" customHeight="1" x14ac:dyDescent="0.2">
      <c r="A13" s="61">
        <v>2018</v>
      </c>
      <c r="B13" s="153">
        <v>76.599999999999994</v>
      </c>
      <c r="C13" s="153">
        <v>2</v>
      </c>
      <c r="D13" s="156">
        <v>2.6</v>
      </c>
      <c r="E13" s="153">
        <v>26.5</v>
      </c>
      <c r="F13" s="156">
        <v>34.700000000000003</v>
      </c>
      <c r="G13" s="153">
        <v>20.9</v>
      </c>
      <c r="H13" s="156">
        <v>27.3</v>
      </c>
      <c r="I13" s="153">
        <v>20.399999999999999</v>
      </c>
      <c r="J13" s="156">
        <v>26.7</v>
      </c>
      <c r="K13" s="153">
        <v>5.6</v>
      </c>
      <c r="L13" s="156">
        <v>7.4</v>
      </c>
      <c r="M13" s="153">
        <v>48.1</v>
      </c>
      <c r="N13" s="156">
        <v>62.8</v>
      </c>
      <c r="O13" s="153">
        <v>16.8</v>
      </c>
      <c r="P13" s="156">
        <v>21.9</v>
      </c>
      <c r="Q13" s="153">
        <v>9.1</v>
      </c>
      <c r="R13" s="156">
        <v>11.8</v>
      </c>
      <c r="S13" s="153">
        <v>22.2</v>
      </c>
      <c r="T13" s="156">
        <v>29</v>
      </c>
      <c r="U13" s="98">
        <v>2018</v>
      </c>
    </row>
    <row r="14" spans="1:21" s="65" customFormat="1" ht="12" customHeight="1" x14ac:dyDescent="0.2">
      <c r="A14" s="61">
        <v>2019</v>
      </c>
      <c r="B14" s="153">
        <v>77</v>
      </c>
      <c r="C14" s="153">
        <v>2</v>
      </c>
      <c r="D14" s="156">
        <v>2.6</v>
      </c>
      <c r="E14" s="153">
        <v>26.7</v>
      </c>
      <c r="F14" s="156">
        <v>34.700000000000003</v>
      </c>
      <c r="G14" s="153">
        <v>21</v>
      </c>
      <c r="H14" s="156">
        <v>27.3</v>
      </c>
      <c r="I14" s="153">
        <v>20.5</v>
      </c>
      <c r="J14" s="156">
        <v>26.7</v>
      </c>
      <c r="K14" s="153">
        <v>5.7</v>
      </c>
      <c r="L14" s="156">
        <v>7.4</v>
      </c>
      <c r="M14" s="153">
        <v>48.3</v>
      </c>
      <c r="N14" s="156">
        <v>62.7</v>
      </c>
      <c r="O14" s="153">
        <v>16.7</v>
      </c>
      <c r="P14" s="156">
        <v>21.6</v>
      </c>
      <c r="Q14" s="153">
        <v>8.9</v>
      </c>
      <c r="R14" s="156">
        <v>11.6</v>
      </c>
      <c r="S14" s="153">
        <v>22.7</v>
      </c>
      <c r="T14" s="156">
        <v>29.5</v>
      </c>
      <c r="U14" s="98">
        <v>2019</v>
      </c>
    </row>
    <row r="15" spans="1:21" s="65" customFormat="1" ht="12" customHeight="1" x14ac:dyDescent="0.2">
      <c r="A15" s="61">
        <v>2020</v>
      </c>
      <c r="B15" s="153">
        <v>77.400000000000006</v>
      </c>
      <c r="C15" s="153">
        <v>1.9</v>
      </c>
      <c r="D15" s="156">
        <v>2.5</v>
      </c>
      <c r="E15" s="153">
        <v>26.7</v>
      </c>
      <c r="F15" s="156">
        <v>34.4</v>
      </c>
      <c r="G15" s="153">
        <v>20.8</v>
      </c>
      <c r="H15" s="156">
        <v>26.9</v>
      </c>
      <c r="I15" s="153">
        <v>20.3</v>
      </c>
      <c r="J15" s="156">
        <v>26.2</v>
      </c>
      <c r="K15" s="153">
        <v>5.8</v>
      </c>
      <c r="L15" s="156">
        <v>7.5</v>
      </c>
      <c r="M15" s="153">
        <v>48.9</v>
      </c>
      <c r="N15" s="156">
        <v>63.1</v>
      </c>
      <c r="O15" s="153">
        <v>16.399999999999999</v>
      </c>
      <c r="P15" s="156">
        <v>21.2</v>
      </c>
      <c r="Q15" s="153">
        <v>9</v>
      </c>
      <c r="R15" s="156">
        <v>11.6</v>
      </c>
      <c r="S15" s="153">
        <v>23.5</v>
      </c>
      <c r="T15" s="156">
        <v>30.3</v>
      </c>
      <c r="U15" s="98">
        <v>2020</v>
      </c>
    </row>
    <row r="16" spans="1:21" s="65" customFormat="1" ht="12" customHeight="1" x14ac:dyDescent="0.2">
      <c r="A16" s="61">
        <v>2021</v>
      </c>
      <c r="B16" s="153">
        <v>77.599999999999994</v>
      </c>
      <c r="C16" s="153">
        <v>1.9</v>
      </c>
      <c r="D16" s="156">
        <v>2.4</v>
      </c>
      <c r="E16" s="153">
        <v>26.9</v>
      </c>
      <c r="F16" s="156">
        <v>34.700000000000003</v>
      </c>
      <c r="G16" s="153">
        <v>21</v>
      </c>
      <c r="H16" s="156">
        <v>27</v>
      </c>
      <c r="I16" s="153">
        <v>20.399999999999999</v>
      </c>
      <c r="J16" s="156">
        <v>26.3</v>
      </c>
      <c r="K16" s="153">
        <v>5.9</v>
      </c>
      <c r="L16" s="156">
        <v>7.7</v>
      </c>
      <c r="M16" s="153">
        <v>48.8</v>
      </c>
      <c r="N16" s="156">
        <v>62.9</v>
      </c>
      <c r="O16" s="153">
        <v>16</v>
      </c>
      <c r="P16" s="156">
        <v>20.7</v>
      </c>
      <c r="Q16" s="153">
        <v>8.9</v>
      </c>
      <c r="R16" s="156">
        <v>11.5</v>
      </c>
      <c r="S16" s="153">
        <v>23.8</v>
      </c>
      <c r="T16" s="156">
        <v>30.7</v>
      </c>
      <c r="U16" s="98">
        <v>2021</v>
      </c>
    </row>
    <row r="17" spans="1:21" s="65" customFormat="1" ht="12" customHeight="1" x14ac:dyDescent="0.2">
      <c r="A17" s="61">
        <v>2022</v>
      </c>
      <c r="B17" s="153">
        <v>78.5</v>
      </c>
      <c r="C17" s="153">
        <v>1.8</v>
      </c>
      <c r="D17" s="156">
        <v>2.2000000000000002</v>
      </c>
      <c r="E17" s="153">
        <v>27.6</v>
      </c>
      <c r="F17" s="156">
        <v>35.200000000000003</v>
      </c>
      <c r="G17" s="153">
        <v>21.6</v>
      </c>
      <c r="H17" s="156">
        <v>27.5</v>
      </c>
      <c r="I17" s="153">
        <v>21</v>
      </c>
      <c r="J17" s="156">
        <v>26.7</v>
      </c>
      <c r="K17" s="153">
        <v>6</v>
      </c>
      <c r="L17" s="156">
        <v>7.6</v>
      </c>
      <c r="M17" s="153">
        <v>49.2</v>
      </c>
      <c r="N17" s="156">
        <v>62.6</v>
      </c>
      <c r="O17" s="153">
        <v>16</v>
      </c>
      <c r="P17" s="156">
        <v>20.399999999999999</v>
      </c>
      <c r="Q17" s="153">
        <v>8.9</v>
      </c>
      <c r="R17" s="156">
        <v>11.4</v>
      </c>
      <c r="S17" s="153">
        <v>24.2</v>
      </c>
      <c r="T17" s="156">
        <v>30.8</v>
      </c>
      <c r="U17" s="98">
        <v>2022</v>
      </c>
    </row>
    <row r="18" spans="1:21" s="65" customFormat="1" ht="12" customHeight="1" x14ac:dyDescent="0.2">
      <c r="A18" s="61">
        <v>2023</v>
      </c>
      <c r="B18" s="153">
        <v>79.5</v>
      </c>
      <c r="C18" s="153">
        <v>1.8</v>
      </c>
      <c r="D18" s="156">
        <v>2.2000000000000002</v>
      </c>
      <c r="E18" s="153">
        <v>28.1</v>
      </c>
      <c r="F18" s="156">
        <v>35.299999999999997</v>
      </c>
      <c r="G18" s="153">
        <v>22.1</v>
      </c>
      <c r="H18" s="156">
        <v>27.8</v>
      </c>
      <c r="I18" s="153">
        <v>21.4</v>
      </c>
      <c r="J18" s="156">
        <v>26.9</v>
      </c>
      <c r="K18" s="153">
        <v>6</v>
      </c>
      <c r="L18" s="156">
        <v>7.5</v>
      </c>
      <c r="M18" s="153">
        <v>49.7</v>
      </c>
      <c r="N18" s="156">
        <v>62.5</v>
      </c>
      <c r="O18" s="153">
        <v>16.2</v>
      </c>
      <c r="P18" s="156">
        <v>20.3</v>
      </c>
      <c r="Q18" s="153">
        <v>8.9</v>
      </c>
      <c r="R18" s="156">
        <v>11.1</v>
      </c>
      <c r="S18" s="153">
        <v>24.7</v>
      </c>
      <c r="T18" s="156">
        <v>31</v>
      </c>
      <c r="U18" s="98">
        <v>2023</v>
      </c>
    </row>
    <row r="19" spans="1:21" s="79" customFormat="1" ht="18" customHeight="1" x14ac:dyDescent="0.2">
      <c r="A19" s="186" t="s">
        <v>68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 t="s">
        <v>68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1" s="66" customFormat="1" ht="3" customHeight="1" x14ac:dyDescent="0.2">
      <c r="B20" s="64"/>
      <c r="C20" s="64"/>
      <c r="D20" s="72"/>
      <c r="E20" s="64"/>
      <c r="F20" s="72"/>
      <c r="G20" s="64"/>
      <c r="H20" s="72"/>
      <c r="I20" s="64"/>
      <c r="J20" s="72"/>
      <c r="K20" s="64"/>
      <c r="L20" s="72"/>
      <c r="M20" s="64"/>
      <c r="N20" s="72"/>
      <c r="O20" s="64"/>
      <c r="P20" s="73"/>
      <c r="Q20" s="64"/>
      <c r="R20" s="72"/>
      <c r="S20" s="64"/>
      <c r="T20" s="74"/>
      <c r="U20" s="59"/>
    </row>
    <row r="21" spans="1:21" s="65" customFormat="1" ht="12" customHeight="1" x14ac:dyDescent="0.2">
      <c r="A21" s="61">
        <v>2016</v>
      </c>
      <c r="B21" s="153">
        <v>237.6</v>
      </c>
      <c r="C21" s="153">
        <v>5</v>
      </c>
      <c r="D21" s="156">
        <v>2.1</v>
      </c>
      <c r="E21" s="153">
        <v>78.099999999999994</v>
      </c>
      <c r="F21" s="156">
        <v>32.9</v>
      </c>
      <c r="G21" s="153">
        <v>64.3</v>
      </c>
      <c r="H21" s="156">
        <v>27.1</v>
      </c>
      <c r="I21" s="153">
        <v>62.1</v>
      </c>
      <c r="J21" s="156">
        <v>26.1</v>
      </c>
      <c r="K21" s="153">
        <v>13.8</v>
      </c>
      <c r="L21" s="156">
        <v>5.8</v>
      </c>
      <c r="M21" s="153">
        <v>154.5</v>
      </c>
      <c r="N21" s="156">
        <v>65</v>
      </c>
      <c r="O21" s="153">
        <v>60.9</v>
      </c>
      <c r="P21" s="156">
        <v>25.6</v>
      </c>
      <c r="Q21" s="153">
        <v>29.2</v>
      </c>
      <c r="R21" s="156">
        <v>12.3</v>
      </c>
      <c r="S21" s="153">
        <v>64.3</v>
      </c>
      <c r="T21" s="156">
        <v>27.1</v>
      </c>
      <c r="U21" s="98">
        <v>2016</v>
      </c>
    </row>
    <row r="22" spans="1:21" s="65" customFormat="1" ht="12" customHeight="1" x14ac:dyDescent="0.2">
      <c r="A22" s="61">
        <v>2017</v>
      </c>
      <c r="B22" s="153">
        <v>242.3</v>
      </c>
      <c r="C22" s="153">
        <v>5</v>
      </c>
      <c r="D22" s="156">
        <v>2.1</v>
      </c>
      <c r="E22" s="153">
        <v>79.8</v>
      </c>
      <c r="F22" s="156">
        <v>32.9</v>
      </c>
      <c r="G22" s="153">
        <v>65.599999999999994</v>
      </c>
      <c r="H22" s="156">
        <v>27.1</v>
      </c>
      <c r="I22" s="153">
        <v>63.4</v>
      </c>
      <c r="J22" s="156">
        <v>26.2</v>
      </c>
      <c r="K22" s="153">
        <v>14.2</v>
      </c>
      <c r="L22" s="156">
        <v>5.8</v>
      </c>
      <c r="M22" s="153">
        <v>157.5</v>
      </c>
      <c r="N22" s="156">
        <v>65</v>
      </c>
      <c r="O22" s="153">
        <v>62.1</v>
      </c>
      <c r="P22" s="156">
        <v>25.6</v>
      </c>
      <c r="Q22" s="153">
        <v>30.3</v>
      </c>
      <c r="R22" s="156">
        <v>12.5</v>
      </c>
      <c r="S22" s="153">
        <v>65.099999999999994</v>
      </c>
      <c r="T22" s="156">
        <v>26.9</v>
      </c>
      <c r="U22" s="98">
        <v>2017</v>
      </c>
    </row>
    <row r="23" spans="1:21" s="65" customFormat="1" ht="12" customHeight="1" x14ac:dyDescent="0.2">
      <c r="A23" s="61">
        <v>2018</v>
      </c>
      <c r="B23" s="153">
        <v>247.1</v>
      </c>
      <c r="C23" s="153">
        <v>5</v>
      </c>
      <c r="D23" s="156">
        <v>2</v>
      </c>
      <c r="E23" s="153">
        <v>81.599999999999994</v>
      </c>
      <c r="F23" s="156">
        <v>33</v>
      </c>
      <c r="G23" s="153">
        <v>67.2</v>
      </c>
      <c r="H23" s="156">
        <v>27.2</v>
      </c>
      <c r="I23" s="153">
        <v>65</v>
      </c>
      <c r="J23" s="156">
        <v>26.3</v>
      </c>
      <c r="K23" s="153">
        <v>14.4</v>
      </c>
      <c r="L23" s="156">
        <v>5.8</v>
      </c>
      <c r="M23" s="153">
        <v>160.4</v>
      </c>
      <c r="N23" s="156">
        <v>64.900000000000006</v>
      </c>
      <c r="O23" s="153">
        <v>63.6</v>
      </c>
      <c r="P23" s="156">
        <v>25.7</v>
      </c>
      <c r="Q23" s="153">
        <v>30.6</v>
      </c>
      <c r="R23" s="156">
        <v>12.4</v>
      </c>
      <c r="S23" s="153">
        <v>66.2</v>
      </c>
      <c r="T23" s="156">
        <v>26.8</v>
      </c>
      <c r="U23" s="98">
        <v>2018</v>
      </c>
    </row>
    <row r="24" spans="1:21" s="65" customFormat="1" ht="12" customHeight="1" x14ac:dyDescent="0.2">
      <c r="A24" s="61">
        <v>2019</v>
      </c>
      <c r="B24" s="153">
        <v>249.5</v>
      </c>
      <c r="C24" s="153">
        <v>5</v>
      </c>
      <c r="D24" s="156">
        <v>2</v>
      </c>
      <c r="E24" s="153">
        <v>82.7</v>
      </c>
      <c r="F24" s="156">
        <v>33.1</v>
      </c>
      <c r="G24" s="153">
        <v>68</v>
      </c>
      <c r="H24" s="156">
        <v>27.3</v>
      </c>
      <c r="I24" s="153">
        <v>65.900000000000006</v>
      </c>
      <c r="J24" s="156">
        <v>26.4</v>
      </c>
      <c r="K24" s="153">
        <v>14.7</v>
      </c>
      <c r="L24" s="156">
        <v>5.9</v>
      </c>
      <c r="M24" s="153">
        <v>161.9</v>
      </c>
      <c r="N24" s="156">
        <v>64.900000000000006</v>
      </c>
      <c r="O24" s="153">
        <v>64.3</v>
      </c>
      <c r="P24" s="156">
        <v>25.8</v>
      </c>
      <c r="Q24" s="153">
        <v>30.1</v>
      </c>
      <c r="R24" s="156">
        <v>12</v>
      </c>
      <c r="S24" s="153">
        <v>67.5</v>
      </c>
      <c r="T24" s="156">
        <v>27</v>
      </c>
      <c r="U24" s="98">
        <v>2019</v>
      </c>
    </row>
    <row r="25" spans="1:21" s="65" customFormat="1" ht="12" customHeight="1" x14ac:dyDescent="0.2">
      <c r="A25" s="61">
        <v>2020</v>
      </c>
      <c r="B25" s="153">
        <v>248.5</v>
      </c>
      <c r="C25" s="153">
        <v>4.8</v>
      </c>
      <c r="D25" s="156">
        <v>1.9</v>
      </c>
      <c r="E25" s="153">
        <v>81</v>
      </c>
      <c r="F25" s="156">
        <v>32.6</v>
      </c>
      <c r="G25" s="153">
        <v>66</v>
      </c>
      <c r="H25" s="156">
        <v>26.6</v>
      </c>
      <c r="I25" s="153">
        <v>63.9</v>
      </c>
      <c r="J25" s="156">
        <v>25.7</v>
      </c>
      <c r="K25" s="153">
        <v>15</v>
      </c>
      <c r="L25" s="156">
        <v>6</v>
      </c>
      <c r="M25" s="153">
        <v>162.6</v>
      </c>
      <c r="N25" s="156">
        <v>65.5</v>
      </c>
      <c r="O25" s="153">
        <v>63.8</v>
      </c>
      <c r="P25" s="156">
        <v>25.7</v>
      </c>
      <c r="Q25" s="153">
        <v>30.8</v>
      </c>
      <c r="R25" s="156">
        <v>12.4</v>
      </c>
      <c r="S25" s="153">
        <v>68</v>
      </c>
      <c r="T25" s="156">
        <v>27.4</v>
      </c>
      <c r="U25" s="98">
        <v>2020</v>
      </c>
    </row>
    <row r="26" spans="1:21" s="65" customFormat="1" ht="12" customHeight="1" x14ac:dyDescent="0.2">
      <c r="A26" s="61">
        <v>2021</v>
      </c>
      <c r="B26" s="153">
        <v>247.5</v>
      </c>
      <c r="C26" s="153">
        <v>4.5999999999999996</v>
      </c>
      <c r="D26" s="156">
        <v>1.9</v>
      </c>
      <c r="E26" s="153">
        <v>80.099999999999994</v>
      </c>
      <c r="F26" s="156">
        <v>32.4</v>
      </c>
      <c r="G26" s="153">
        <v>65</v>
      </c>
      <c r="H26" s="156">
        <v>26.3</v>
      </c>
      <c r="I26" s="153">
        <v>62.9</v>
      </c>
      <c r="J26" s="156">
        <v>25.4</v>
      </c>
      <c r="K26" s="153">
        <v>15.1</v>
      </c>
      <c r="L26" s="156">
        <v>6.1</v>
      </c>
      <c r="M26" s="153">
        <v>162.80000000000001</v>
      </c>
      <c r="N26" s="156">
        <v>65.8</v>
      </c>
      <c r="O26" s="153">
        <v>64</v>
      </c>
      <c r="P26" s="156">
        <v>25.9</v>
      </c>
      <c r="Q26" s="153">
        <v>29.6</v>
      </c>
      <c r="R26" s="156">
        <v>12</v>
      </c>
      <c r="S26" s="153">
        <v>69.2</v>
      </c>
      <c r="T26" s="156">
        <v>27.9</v>
      </c>
      <c r="U26" s="98">
        <v>2021</v>
      </c>
    </row>
    <row r="27" spans="1:21" s="65" customFormat="1" ht="12" customHeight="1" x14ac:dyDescent="0.2">
      <c r="A27" s="61">
        <v>2022</v>
      </c>
      <c r="B27" s="153">
        <v>251.5</v>
      </c>
      <c r="C27" s="153">
        <v>4.5999999999999996</v>
      </c>
      <c r="D27" s="156">
        <v>1.8</v>
      </c>
      <c r="E27" s="153">
        <v>80.8</v>
      </c>
      <c r="F27" s="156">
        <v>32.1</v>
      </c>
      <c r="G27" s="153">
        <v>65.599999999999994</v>
      </c>
      <c r="H27" s="156">
        <v>26.1</v>
      </c>
      <c r="I27" s="153">
        <v>63.4</v>
      </c>
      <c r="J27" s="156">
        <v>25.2</v>
      </c>
      <c r="K27" s="153">
        <v>15.1</v>
      </c>
      <c r="L27" s="156">
        <v>6</v>
      </c>
      <c r="M27" s="153">
        <v>166.2</v>
      </c>
      <c r="N27" s="156">
        <v>66.099999999999994</v>
      </c>
      <c r="O27" s="153">
        <v>65.3</v>
      </c>
      <c r="P27" s="156">
        <v>26</v>
      </c>
      <c r="Q27" s="153">
        <v>30.1</v>
      </c>
      <c r="R27" s="156">
        <v>11.9</v>
      </c>
      <c r="S27" s="153">
        <v>70.8</v>
      </c>
      <c r="T27" s="156">
        <v>28.1</v>
      </c>
      <c r="U27" s="98">
        <v>2022</v>
      </c>
    </row>
    <row r="28" spans="1:21" s="65" customFormat="1" ht="12" customHeight="1" x14ac:dyDescent="0.2">
      <c r="A28" s="61">
        <v>2023</v>
      </c>
      <c r="B28" s="153">
        <v>252.4</v>
      </c>
      <c r="C28" s="153">
        <v>4.5999999999999996</v>
      </c>
      <c r="D28" s="156">
        <v>1.8</v>
      </c>
      <c r="E28" s="153">
        <v>81.2</v>
      </c>
      <c r="F28" s="156">
        <v>32.200000000000003</v>
      </c>
      <c r="G28" s="153">
        <v>66</v>
      </c>
      <c r="H28" s="156">
        <v>26.1</v>
      </c>
      <c r="I28" s="153">
        <v>63.7</v>
      </c>
      <c r="J28" s="156">
        <v>25.2</v>
      </c>
      <c r="K28" s="153">
        <v>15.2</v>
      </c>
      <c r="L28" s="156">
        <v>6</v>
      </c>
      <c r="M28" s="153">
        <v>166.6</v>
      </c>
      <c r="N28" s="156">
        <v>66</v>
      </c>
      <c r="O28" s="153">
        <v>65</v>
      </c>
      <c r="P28" s="156">
        <v>25.7</v>
      </c>
      <c r="Q28" s="153">
        <v>29.8</v>
      </c>
      <c r="R28" s="156">
        <v>11.8</v>
      </c>
      <c r="S28" s="153">
        <v>71.900000000000006</v>
      </c>
      <c r="T28" s="156">
        <v>28.5</v>
      </c>
      <c r="U28" s="98">
        <v>2023</v>
      </c>
    </row>
    <row r="29" spans="1:21" s="79" customFormat="1" ht="18" customHeight="1" x14ac:dyDescent="0.2">
      <c r="A29" s="186" t="s">
        <v>69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 t="s">
        <v>69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1" s="66" customFormat="1" ht="3" customHeight="1" x14ac:dyDescent="0.2">
      <c r="B30" s="64"/>
      <c r="C30" s="64"/>
      <c r="D30" s="72"/>
      <c r="E30" s="64"/>
      <c r="F30" s="72"/>
      <c r="G30" s="64"/>
      <c r="H30" s="72"/>
      <c r="I30" s="64"/>
      <c r="J30" s="72"/>
      <c r="K30" s="64"/>
      <c r="L30" s="72"/>
      <c r="M30" s="64"/>
      <c r="N30" s="72"/>
      <c r="O30" s="64"/>
      <c r="P30" s="73"/>
      <c r="Q30" s="64"/>
      <c r="R30" s="72"/>
      <c r="S30" s="64"/>
      <c r="T30" s="74"/>
      <c r="U30" s="59"/>
    </row>
    <row r="31" spans="1:21" s="65" customFormat="1" ht="12" customHeight="1" x14ac:dyDescent="0.2">
      <c r="A31" s="61">
        <v>2016</v>
      </c>
      <c r="B31" s="153">
        <v>600.5</v>
      </c>
      <c r="C31" s="153">
        <v>12.6</v>
      </c>
      <c r="D31" s="156">
        <v>2.1</v>
      </c>
      <c r="E31" s="153">
        <v>155.5</v>
      </c>
      <c r="F31" s="156">
        <v>25.9</v>
      </c>
      <c r="G31" s="153">
        <v>123.3</v>
      </c>
      <c r="H31" s="156">
        <v>20.5</v>
      </c>
      <c r="I31" s="153">
        <v>118.4</v>
      </c>
      <c r="J31" s="156">
        <v>19.7</v>
      </c>
      <c r="K31" s="153">
        <v>32.200000000000003</v>
      </c>
      <c r="L31" s="156">
        <v>5.4</v>
      </c>
      <c r="M31" s="153">
        <v>432.4</v>
      </c>
      <c r="N31" s="156">
        <v>72</v>
      </c>
      <c r="O31" s="153">
        <v>154.80000000000001</v>
      </c>
      <c r="P31" s="156">
        <v>25.8</v>
      </c>
      <c r="Q31" s="153">
        <v>77.099999999999994</v>
      </c>
      <c r="R31" s="156">
        <v>12.8</v>
      </c>
      <c r="S31" s="153">
        <v>200.5</v>
      </c>
      <c r="T31" s="156">
        <v>33.4</v>
      </c>
      <c r="U31" s="98">
        <v>2016</v>
      </c>
    </row>
    <row r="32" spans="1:21" s="65" customFormat="1" ht="12" customHeight="1" x14ac:dyDescent="0.2">
      <c r="A32" s="61">
        <v>2017</v>
      </c>
      <c r="B32" s="153">
        <v>610.6</v>
      </c>
      <c r="C32" s="153">
        <v>12.6</v>
      </c>
      <c r="D32" s="156">
        <v>2.1</v>
      </c>
      <c r="E32" s="153">
        <v>158.19999999999999</v>
      </c>
      <c r="F32" s="156">
        <v>25.9</v>
      </c>
      <c r="G32" s="153">
        <v>125.4</v>
      </c>
      <c r="H32" s="156">
        <v>20.5</v>
      </c>
      <c r="I32" s="153">
        <v>120.3</v>
      </c>
      <c r="J32" s="156">
        <v>19.7</v>
      </c>
      <c r="K32" s="153">
        <v>32.9</v>
      </c>
      <c r="L32" s="156">
        <v>5.4</v>
      </c>
      <c r="M32" s="153">
        <v>439.8</v>
      </c>
      <c r="N32" s="156">
        <v>72</v>
      </c>
      <c r="O32" s="153">
        <v>156.19999999999999</v>
      </c>
      <c r="P32" s="156">
        <v>25.6</v>
      </c>
      <c r="Q32" s="153">
        <v>79.7</v>
      </c>
      <c r="R32" s="156">
        <v>13.1</v>
      </c>
      <c r="S32" s="153">
        <v>203.9</v>
      </c>
      <c r="T32" s="156">
        <v>33.4</v>
      </c>
      <c r="U32" s="98">
        <v>2017</v>
      </c>
    </row>
    <row r="33" spans="1:21" s="65" customFormat="1" ht="12" customHeight="1" x14ac:dyDescent="0.2">
      <c r="A33" s="61">
        <v>2018</v>
      </c>
      <c r="B33" s="153">
        <v>620.70000000000005</v>
      </c>
      <c r="C33" s="153">
        <v>12.5</v>
      </c>
      <c r="D33" s="156">
        <v>2</v>
      </c>
      <c r="E33" s="153">
        <v>162.6</v>
      </c>
      <c r="F33" s="156">
        <v>26.2</v>
      </c>
      <c r="G33" s="153">
        <v>129.19999999999999</v>
      </c>
      <c r="H33" s="156">
        <v>20.8</v>
      </c>
      <c r="I33" s="153">
        <v>124</v>
      </c>
      <c r="J33" s="156">
        <v>20</v>
      </c>
      <c r="K33" s="153">
        <v>33.5</v>
      </c>
      <c r="L33" s="156">
        <v>5.4</v>
      </c>
      <c r="M33" s="153">
        <v>445.6</v>
      </c>
      <c r="N33" s="156">
        <v>71.8</v>
      </c>
      <c r="O33" s="153">
        <v>158.69999999999999</v>
      </c>
      <c r="P33" s="156">
        <v>25.6</v>
      </c>
      <c r="Q33" s="153">
        <v>80.3</v>
      </c>
      <c r="R33" s="156">
        <v>12.9</v>
      </c>
      <c r="S33" s="153">
        <v>206.7</v>
      </c>
      <c r="T33" s="156">
        <v>33.299999999999997</v>
      </c>
      <c r="U33" s="98">
        <v>2018</v>
      </c>
    </row>
    <row r="34" spans="1:21" s="65" customFormat="1" ht="12" customHeight="1" x14ac:dyDescent="0.2">
      <c r="A34" s="61">
        <v>2019</v>
      </c>
      <c r="B34" s="153">
        <v>626.9</v>
      </c>
      <c r="C34" s="153">
        <v>12.4</v>
      </c>
      <c r="D34" s="156">
        <v>2</v>
      </c>
      <c r="E34" s="153">
        <v>164.6</v>
      </c>
      <c r="F34" s="156">
        <v>26.3</v>
      </c>
      <c r="G34" s="153">
        <v>130.80000000000001</v>
      </c>
      <c r="H34" s="156">
        <v>20.9</v>
      </c>
      <c r="I34" s="153">
        <v>125.7</v>
      </c>
      <c r="J34" s="156">
        <v>20</v>
      </c>
      <c r="K34" s="153">
        <v>33.9</v>
      </c>
      <c r="L34" s="156">
        <v>5.4</v>
      </c>
      <c r="M34" s="153">
        <v>449.8</v>
      </c>
      <c r="N34" s="156">
        <v>71.8</v>
      </c>
      <c r="O34" s="153">
        <v>159.6</v>
      </c>
      <c r="P34" s="156">
        <v>25.5</v>
      </c>
      <c r="Q34" s="153">
        <v>79.3</v>
      </c>
      <c r="R34" s="156">
        <v>12.6</v>
      </c>
      <c r="S34" s="153">
        <v>210.9</v>
      </c>
      <c r="T34" s="156">
        <v>33.6</v>
      </c>
      <c r="U34" s="98">
        <v>2019</v>
      </c>
    </row>
    <row r="35" spans="1:21" s="65" customFormat="1" ht="12" customHeight="1" x14ac:dyDescent="0.2">
      <c r="A35" s="61">
        <v>2020</v>
      </c>
      <c r="B35" s="153">
        <v>624.70000000000005</v>
      </c>
      <c r="C35" s="153">
        <v>12</v>
      </c>
      <c r="D35" s="156">
        <v>1.9</v>
      </c>
      <c r="E35" s="153">
        <v>162.6</v>
      </c>
      <c r="F35" s="156">
        <v>26</v>
      </c>
      <c r="G35" s="153">
        <v>128</v>
      </c>
      <c r="H35" s="156">
        <v>20.5</v>
      </c>
      <c r="I35" s="153">
        <v>122.7</v>
      </c>
      <c r="J35" s="156">
        <v>19.600000000000001</v>
      </c>
      <c r="K35" s="153">
        <v>34.700000000000003</v>
      </c>
      <c r="L35" s="156">
        <v>5.6</v>
      </c>
      <c r="M35" s="153">
        <v>450</v>
      </c>
      <c r="N35" s="156">
        <v>72</v>
      </c>
      <c r="O35" s="153">
        <v>157.4</v>
      </c>
      <c r="P35" s="156">
        <v>25.2</v>
      </c>
      <c r="Q35" s="153">
        <v>79.099999999999994</v>
      </c>
      <c r="R35" s="156">
        <v>12.7</v>
      </c>
      <c r="S35" s="153">
        <v>213.4</v>
      </c>
      <c r="T35" s="156">
        <v>34.200000000000003</v>
      </c>
      <c r="U35" s="98">
        <v>2020</v>
      </c>
    </row>
    <row r="36" spans="1:21" s="65" customFormat="1" ht="12" customHeight="1" x14ac:dyDescent="0.2">
      <c r="A36" s="61">
        <v>2021</v>
      </c>
      <c r="B36" s="153">
        <v>625.9</v>
      </c>
      <c r="C36" s="153">
        <v>11.6</v>
      </c>
      <c r="D36" s="156">
        <v>1.9</v>
      </c>
      <c r="E36" s="153">
        <v>162.6</v>
      </c>
      <c r="F36" s="156">
        <v>26</v>
      </c>
      <c r="G36" s="153">
        <v>127.4</v>
      </c>
      <c r="H36" s="156">
        <v>20.3</v>
      </c>
      <c r="I36" s="153">
        <v>122</v>
      </c>
      <c r="J36" s="156">
        <v>19.5</v>
      </c>
      <c r="K36" s="153">
        <v>35.299999999999997</v>
      </c>
      <c r="L36" s="156">
        <v>5.6</v>
      </c>
      <c r="M36" s="153">
        <v>451.7</v>
      </c>
      <c r="N36" s="156">
        <v>72.2</v>
      </c>
      <c r="O36" s="153">
        <v>156.69999999999999</v>
      </c>
      <c r="P36" s="156">
        <v>25</v>
      </c>
      <c r="Q36" s="153">
        <v>78.400000000000006</v>
      </c>
      <c r="R36" s="156">
        <v>12.5</v>
      </c>
      <c r="S36" s="153">
        <v>216.5</v>
      </c>
      <c r="T36" s="156">
        <v>34.6</v>
      </c>
      <c r="U36" s="98">
        <v>2021</v>
      </c>
    </row>
    <row r="37" spans="1:21" s="65" customFormat="1" ht="12" customHeight="1" x14ac:dyDescent="0.2">
      <c r="A37" s="61">
        <v>2022</v>
      </c>
      <c r="B37" s="153">
        <v>635.29999999999995</v>
      </c>
      <c r="C37" s="153">
        <v>11.4</v>
      </c>
      <c r="D37" s="156">
        <v>1.8</v>
      </c>
      <c r="E37" s="153">
        <v>164.9</v>
      </c>
      <c r="F37" s="156">
        <v>26</v>
      </c>
      <c r="G37" s="153">
        <v>129.5</v>
      </c>
      <c r="H37" s="156">
        <v>20.399999999999999</v>
      </c>
      <c r="I37" s="153">
        <v>124</v>
      </c>
      <c r="J37" s="156">
        <v>19.5</v>
      </c>
      <c r="K37" s="153">
        <v>35.4</v>
      </c>
      <c r="L37" s="156">
        <v>5.6</v>
      </c>
      <c r="M37" s="153">
        <v>459</v>
      </c>
      <c r="N37" s="156">
        <v>72.2</v>
      </c>
      <c r="O37" s="153">
        <v>159.30000000000001</v>
      </c>
      <c r="P37" s="156">
        <v>25.1</v>
      </c>
      <c r="Q37" s="153">
        <v>79.599999999999994</v>
      </c>
      <c r="R37" s="156">
        <v>12.5</v>
      </c>
      <c r="S37" s="153">
        <v>220</v>
      </c>
      <c r="T37" s="156">
        <v>34.6</v>
      </c>
      <c r="U37" s="98">
        <v>2022</v>
      </c>
    </row>
    <row r="38" spans="1:21" s="65" customFormat="1" ht="12" customHeight="1" x14ac:dyDescent="0.2">
      <c r="A38" s="61">
        <v>2023</v>
      </c>
      <c r="B38" s="153">
        <v>641.5</v>
      </c>
      <c r="C38" s="153">
        <v>11.6</v>
      </c>
      <c r="D38" s="156">
        <v>1.8</v>
      </c>
      <c r="E38" s="153">
        <v>166.9</v>
      </c>
      <c r="F38" s="156">
        <v>26</v>
      </c>
      <c r="G38" s="153">
        <v>131.30000000000001</v>
      </c>
      <c r="H38" s="156">
        <v>20.5</v>
      </c>
      <c r="I38" s="153">
        <v>125.6</v>
      </c>
      <c r="J38" s="156">
        <v>19.600000000000001</v>
      </c>
      <c r="K38" s="153">
        <v>35.6</v>
      </c>
      <c r="L38" s="156">
        <v>5.6</v>
      </c>
      <c r="M38" s="153">
        <v>463</v>
      </c>
      <c r="N38" s="156">
        <v>72.2</v>
      </c>
      <c r="O38" s="153">
        <v>159.1</v>
      </c>
      <c r="P38" s="156">
        <v>24.8</v>
      </c>
      <c r="Q38" s="153">
        <v>80.7</v>
      </c>
      <c r="R38" s="156">
        <v>12.6</v>
      </c>
      <c r="S38" s="153">
        <v>223.2</v>
      </c>
      <c r="T38" s="156">
        <v>34.799999999999997</v>
      </c>
      <c r="U38" s="98">
        <v>2023</v>
      </c>
    </row>
    <row r="39" spans="1:21" s="79" customFormat="1" ht="18" customHeight="1" x14ac:dyDescent="0.2">
      <c r="A39" s="186" t="s">
        <v>70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 t="s">
        <v>70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4"/>
      <c r="C40" s="64"/>
      <c r="D40" s="72"/>
      <c r="E40" s="64"/>
      <c r="F40" s="72"/>
      <c r="G40" s="64"/>
      <c r="H40" s="72"/>
      <c r="I40" s="64"/>
      <c r="J40" s="72"/>
      <c r="K40" s="64"/>
      <c r="L40" s="72"/>
      <c r="M40" s="64"/>
      <c r="N40" s="72"/>
      <c r="O40" s="64"/>
      <c r="P40" s="73"/>
      <c r="Q40" s="64"/>
      <c r="R40" s="72"/>
      <c r="S40" s="64"/>
      <c r="T40" s="74"/>
      <c r="U40" s="59"/>
    </row>
    <row r="41" spans="1:21" s="65" customFormat="1" ht="12" customHeight="1" x14ac:dyDescent="0.2">
      <c r="A41" s="61">
        <v>2016</v>
      </c>
      <c r="B41" s="153">
        <v>73.5</v>
      </c>
      <c r="C41" s="153">
        <v>0.9</v>
      </c>
      <c r="D41" s="156">
        <v>1.2</v>
      </c>
      <c r="E41" s="153">
        <v>33.1</v>
      </c>
      <c r="F41" s="156">
        <v>45</v>
      </c>
      <c r="G41" s="153">
        <v>28.3</v>
      </c>
      <c r="H41" s="156">
        <v>38.5</v>
      </c>
      <c r="I41" s="153">
        <v>27.5</v>
      </c>
      <c r="J41" s="156">
        <v>37.5</v>
      </c>
      <c r="K41" s="153">
        <v>4.7</v>
      </c>
      <c r="L41" s="156">
        <v>6.4</v>
      </c>
      <c r="M41" s="153">
        <v>39.6</v>
      </c>
      <c r="N41" s="156">
        <v>53.9</v>
      </c>
      <c r="O41" s="153">
        <v>14.4</v>
      </c>
      <c r="P41" s="156">
        <v>19.600000000000001</v>
      </c>
      <c r="Q41" s="153">
        <v>7.7</v>
      </c>
      <c r="R41" s="156">
        <v>10.4</v>
      </c>
      <c r="S41" s="153">
        <v>17.5</v>
      </c>
      <c r="T41" s="156">
        <v>23.9</v>
      </c>
      <c r="U41" s="98">
        <v>2016</v>
      </c>
    </row>
    <row r="42" spans="1:21" s="65" customFormat="1" ht="12" customHeight="1" x14ac:dyDescent="0.2">
      <c r="A42" s="61">
        <v>2017</v>
      </c>
      <c r="B42" s="153">
        <v>74.900000000000006</v>
      </c>
      <c r="C42" s="153">
        <v>0.9</v>
      </c>
      <c r="D42" s="156">
        <v>1.2</v>
      </c>
      <c r="E42" s="153">
        <v>33.5</v>
      </c>
      <c r="F42" s="156">
        <v>44.7</v>
      </c>
      <c r="G42" s="153">
        <v>28.8</v>
      </c>
      <c r="H42" s="156">
        <v>38.4</v>
      </c>
      <c r="I42" s="153">
        <v>28</v>
      </c>
      <c r="J42" s="156">
        <v>37.299999999999997</v>
      </c>
      <c r="K42" s="153">
        <v>4.7</v>
      </c>
      <c r="L42" s="156">
        <v>6.3</v>
      </c>
      <c r="M42" s="153">
        <v>40.5</v>
      </c>
      <c r="N42" s="156">
        <v>54.1</v>
      </c>
      <c r="O42" s="153">
        <v>14.5</v>
      </c>
      <c r="P42" s="156">
        <v>19.399999999999999</v>
      </c>
      <c r="Q42" s="153">
        <v>7.9</v>
      </c>
      <c r="R42" s="156">
        <v>10.5</v>
      </c>
      <c r="S42" s="153">
        <v>18.100000000000001</v>
      </c>
      <c r="T42" s="156">
        <v>24.2</v>
      </c>
      <c r="U42" s="98">
        <v>2017</v>
      </c>
    </row>
    <row r="43" spans="1:21" s="65" customFormat="1" ht="12" customHeight="1" x14ac:dyDescent="0.2">
      <c r="A43" s="61">
        <v>2018</v>
      </c>
      <c r="B43" s="153">
        <v>76.400000000000006</v>
      </c>
      <c r="C43" s="153">
        <v>0.8</v>
      </c>
      <c r="D43" s="156">
        <v>1.1000000000000001</v>
      </c>
      <c r="E43" s="153">
        <v>34.700000000000003</v>
      </c>
      <c r="F43" s="156">
        <v>45.4</v>
      </c>
      <c r="G43" s="153">
        <v>30.1</v>
      </c>
      <c r="H43" s="156">
        <v>39.299999999999997</v>
      </c>
      <c r="I43" s="153">
        <v>29.2</v>
      </c>
      <c r="J43" s="156">
        <v>38.200000000000003</v>
      </c>
      <c r="K43" s="153">
        <v>4.7</v>
      </c>
      <c r="L43" s="156">
        <v>6.1</v>
      </c>
      <c r="M43" s="153">
        <v>40.9</v>
      </c>
      <c r="N43" s="156">
        <v>53.5</v>
      </c>
      <c r="O43" s="153">
        <v>14.6</v>
      </c>
      <c r="P43" s="156">
        <v>19.100000000000001</v>
      </c>
      <c r="Q43" s="153">
        <v>7.8</v>
      </c>
      <c r="R43" s="156">
        <v>10.199999999999999</v>
      </c>
      <c r="S43" s="153">
        <v>18.5</v>
      </c>
      <c r="T43" s="156">
        <v>24.2</v>
      </c>
      <c r="U43" s="98">
        <v>2018</v>
      </c>
    </row>
    <row r="44" spans="1:21" s="65" customFormat="1" ht="12" customHeight="1" x14ac:dyDescent="0.2">
      <c r="A44" s="61">
        <v>2019</v>
      </c>
      <c r="B44" s="153">
        <v>77.3</v>
      </c>
      <c r="C44" s="153">
        <v>0.8</v>
      </c>
      <c r="D44" s="156">
        <v>1</v>
      </c>
      <c r="E44" s="153">
        <v>35.4</v>
      </c>
      <c r="F44" s="156">
        <v>45.8</v>
      </c>
      <c r="G44" s="153">
        <v>30.7</v>
      </c>
      <c r="H44" s="156">
        <v>39.700000000000003</v>
      </c>
      <c r="I44" s="153">
        <v>29.8</v>
      </c>
      <c r="J44" s="156">
        <v>38.5</v>
      </c>
      <c r="K44" s="153">
        <v>4.7</v>
      </c>
      <c r="L44" s="156">
        <v>6.1</v>
      </c>
      <c r="M44" s="153">
        <v>41.1</v>
      </c>
      <c r="N44" s="156">
        <v>53.2</v>
      </c>
      <c r="O44" s="153">
        <v>14.6</v>
      </c>
      <c r="P44" s="156">
        <v>18.899999999999999</v>
      </c>
      <c r="Q44" s="153">
        <v>7.7</v>
      </c>
      <c r="R44" s="156">
        <v>10</v>
      </c>
      <c r="S44" s="153">
        <v>18.8</v>
      </c>
      <c r="T44" s="156">
        <v>24.3</v>
      </c>
      <c r="U44" s="98">
        <v>2019</v>
      </c>
    </row>
    <row r="45" spans="1:21" s="65" customFormat="1" ht="12" customHeight="1" x14ac:dyDescent="0.2">
      <c r="A45" s="61">
        <v>2020</v>
      </c>
      <c r="B45" s="153">
        <v>76</v>
      </c>
      <c r="C45" s="153">
        <v>0.8</v>
      </c>
      <c r="D45" s="156">
        <v>1</v>
      </c>
      <c r="E45" s="153">
        <v>34.4</v>
      </c>
      <c r="F45" s="156">
        <v>45.2</v>
      </c>
      <c r="G45" s="153">
        <v>29.6</v>
      </c>
      <c r="H45" s="156">
        <v>38.9</v>
      </c>
      <c r="I45" s="153">
        <v>28.7</v>
      </c>
      <c r="J45" s="156">
        <v>37.700000000000003</v>
      </c>
      <c r="K45" s="153">
        <v>4.8</v>
      </c>
      <c r="L45" s="156">
        <v>6.4</v>
      </c>
      <c r="M45" s="153">
        <v>40.9</v>
      </c>
      <c r="N45" s="156">
        <v>53.8</v>
      </c>
      <c r="O45" s="153">
        <v>14.4</v>
      </c>
      <c r="P45" s="156">
        <v>19</v>
      </c>
      <c r="Q45" s="153">
        <v>7.5</v>
      </c>
      <c r="R45" s="156">
        <v>9.8000000000000007</v>
      </c>
      <c r="S45" s="153">
        <v>19</v>
      </c>
      <c r="T45" s="156">
        <v>25</v>
      </c>
      <c r="U45" s="98">
        <v>2020</v>
      </c>
    </row>
    <row r="46" spans="1:21" s="65" customFormat="1" ht="12" customHeight="1" x14ac:dyDescent="0.2">
      <c r="A46" s="61">
        <v>2021</v>
      </c>
      <c r="B46" s="153">
        <v>76.3</v>
      </c>
      <c r="C46" s="153">
        <v>0.7</v>
      </c>
      <c r="D46" s="156">
        <v>0.9</v>
      </c>
      <c r="E46" s="153">
        <v>34.200000000000003</v>
      </c>
      <c r="F46" s="156">
        <v>44.8</v>
      </c>
      <c r="G46" s="153">
        <v>29.3</v>
      </c>
      <c r="H46" s="156">
        <v>38.4</v>
      </c>
      <c r="I46" s="153">
        <v>28.4</v>
      </c>
      <c r="J46" s="156">
        <v>37.299999999999997</v>
      </c>
      <c r="K46" s="153">
        <v>4.9000000000000004</v>
      </c>
      <c r="L46" s="156">
        <v>6.4</v>
      </c>
      <c r="M46" s="153">
        <v>41.4</v>
      </c>
      <c r="N46" s="156">
        <v>54.3</v>
      </c>
      <c r="O46" s="153">
        <v>14.3</v>
      </c>
      <c r="P46" s="156">
        <v>18.8</v>
      </c>
      <c r="Q46" s="153">
        <v>7.6</v>
      </c>
      <c r="R46" s="156">
        <v>10</v>
      </c>
      <c r="S46" s="153">
        <v>19.399999999999999</v>
      </c>
      <c r="T46" s="156">
        <v>25.5</v>
      </c>
      <c r="U46" s="98">
        <v>2021</v>
      </c>
    </row>
    <row r="47" spans="1:21" s="65" customFormat="1" ht="12" customHeight="1" x14ac:dyDescent="0.2">
      <c r="A47" s="61">
        <v>2022</v>
      </c>
      <c r="B47" s="153">
        <v>77.599999999999994</v>
      </c>
      <c r="C47" s="153">
        <v>0.7</v>
      </c>
      <c r="D47" s="156">
        <v>0.9</v>
      </c>
      <c r="E47" s="153">
        <v>34.700000000000003</v>
      </c>
      <c r="F47" s="156">
        <v>44.7</v>
      </c>
      <c r="G47" s="153">
        <v>29.9</v>
      </c>
      <c r="H47" s="156">
        <v>38.5</v>
      </c>
      <c r="I47" s="153">
        <v>28.9</v>
      </c>
      <c r="J47" s="156">
        <v>37.299999999999997</v>
      </c>
      <c r="K47" s="153">
        <v>4.8</v>
      </c>
      <c r="L47" s="156">
        <v>6.2</v>
      </c>
      <c r="M47" s="153">
        <v>42.2</v>
      </c>
      <c r="N47" s="156">
        <v>54.4</v>
      </c>
      <c r="O47" s="153">
        <v>14.5</v>
      </c>
      <c r="P47" s="156">
        <v>18.7</v>
      </c>
      <c r="Q47" s="153">
        <v>7.8</v>
      </c>
      <c r="R47" s="156">
        <v>10</v>
      </c>
      <c r="S47" s="153">
        <v>19.899999999999999</v>
      </c>
      <c r="T47" s="156">
        <v>25.6</v>
      </c>
      <c r="U47" s="98">
        <v>2022</v>
      </c>
    </row>
    <row r="48" spans="1:21" s="65" customFormat="1" ht="12" customHeight="1" x14ac:dyDescent="0.2">
      <c r="A48" s="61">
        <v>2023</v>
      </c>
      <c r="B48" s="153">
        <v>78.400000000000006</v>
      </c>
      <c r="C48" s="153">
        <v>0.7</v>
      </c>
      <c r="D48" s="156">
        <v>0.9</v>
      </c>
      <c r="E48" s="153">
        <v>35.200000000000003</v>
      </c>
      <c r="F48" s="156">
        <v>44.9</v>
      </c>
      <c r="G48" s="153">
        <v>30.4</v>
      </c>
      <c r="H48" s="156">
        <v>38.799999999999997</v>
      </c>
      <c r="I48" s="153">
        <v>29.4</v>
      </c>
      <c r="J48" s="156">
        <v>37.5</v>
      </c>
      <c r="K48" s="153">
        <v>4.8</v>
      </c>
      <c r="L48" s="156">
        <v>6.1</v>
      </c>
      <c r="M48" s="153">
        <v>42.5</v>
      </c>
      <c r="N48" s="156">
        <v>54.2</v>
      </c>
      <c r="O48" s="153">
        <v>14.6</v>
      </c>
      <c r="P48" s="156">
        <v>18.600000000000001</v>
      </c>
      <c r="Q48" s="153">
        <v>7.7</v>
      </c>
      <c r="R48" s="156">
        <v>9.9</v>
      </c>
      <c r="S48" s="153">
        <v>20.2</v>
      </c>
      <c r="T48" s="156">
        <v>25.8</v>
      </c>
      <c r="U48" s="98">
        <v>2023</v>
      </c>
    </row>
    <row r="49" spans="1:21" s="79" customFormat="1" ht="18" customHeight="1" x14ac:dyDescent="0.2">
      <c r="A49" s="186" t="s">
        <v>71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 t="s">
        <v>71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66" customFormat="1" ht="3" customHeight="1" x14ac:dyDescent="0.2">
      <c r="B50" s="64"/>
      <c r="C50" s="64"/>
      <c r="D50" s="72"/>
      <c r="E50" s="64"/>
      <c r="F50" s="72"/>
      <c r="G50" s="64"/>
      <c r="H50" s="72"/>
      <c r="I50" s="64"/>
      <c r="J50" s="72"/>
      <c r="K50" s="64"/>
      <c r="L50" s="72"/>
      <c r="M50" s="64"/>
      <c r="N50" s="72"/>
      <c r="O50" s="64"/>
      <c r="P50" s="73"/>
      <c r="Q50" s="64"/>
      <c r="R50" s="72"/>
      <c r="S50" s="64"/>
      <c r="T50" s="74"/>
      <c r="U50" s="59"/>
    </row>
    <row r="51" spans="1:21" s="65" customFormat="1" ht="12" customHeight="1" x14ac:dyDescent="0.2">
      <c r="A51" s="61">
        <v>2016</v>
      </c>
      <c r="B51" s="153">
        <v>119.4</v>
      </c>
      <c r="C51" s="153">
        <v>1.2</v>
      </c>
      <c r="D51" s="156">
        <v>1</v>
      </c>
      <c r="E51" s="153">
        <v>43.6</v>
      </c>
      <c r="F51" s="156">
        <v>36.5</v>
      </c>
      <c r="G51" s="153">
        <v>37.799999999999997</v>
      </c>
      <c r="H51" s="156">
        <v>31.7</v>
      </c>
      <c r="I51" s="153">
        <v>37.1</v>
      </c>
      <c r="J51" s="156">
        <v>31.1</v>
      </c>
      <c r="K51" s="153">
        <v>5.7</v>
      </c>
      <c r="L51" s="156">
        <v>4.8</v>
      </c>
      <c r="M51" s="153">
        <v>74.599999999999994</v>
      </c>
      <c r="N51" s="156">
        <v>62.5</v>
      </c>
      <c r="O51" s="153">
        <v>24.7</v>
      </c>
      <c r="P51" s="156">
        <v>20.7</v>
      </c>
      <c r="Q51" s="153">
        <v>17.3</v>
      </c>
      <c r="R51" s="156">
        <v>14.5</v>
      </c>
      <c r="S51" s="153">
        <v>32.6</v>
      </c>
      <c r="T51" s="156">
        <v>27.3</v>
      </c>
      <c r="U51" s="98">
        <v>2016</v>
      </c>
    </row>
    <row r="52" spans="1:21" s="65" customFormat="1" ht="12" customHeight="1" x14ac:dyDescent="0.2">
      <c r="A52" s="61">
        <v>2017</v>
      </c>
      <c r="B52" s="153">
        <v>122.3</v>
      </c>
      <c r="C52" s="153">
        <v>1.3</v>
      </c>
      <c r="D52" s="156">
        <v>1</v>
      </c>
      <c r="E52" s="153">
        <v>44.5</v>
      </c>
      <c r="F52" s="156">
        <v>36.4</v>
      </c>
      <c r="G52" s="153">
        <v>38.6</v>
      </c>
      <c r="H52" s="156">
        <v>31.6</v>
      </c>
      <c r="I52" s="153">
        <v>37.9</v>
      </c>
      <c r="J52" s="156">
        <v>31</v>
      </c>
      <c r="K52" s="153">
        <v>5.9</v>
      </c>
      <c r="L52" s="156">
        <v>4.8</v>
      </c>
      <c r="M52" s="153">
        <v>76.5</v>
      </c>
      <c r="N52" s="156">
        <v>62.5</v>
      </c>
      <c r="O52" s="153">
        <v>24.7</v>
      </c>
      <c r="P52" s="156">
        <v>20.2</v>
      </c>
      <c r="Q52" s="153">
        <v>18.5</v>
      </c>
      <c r="R52" s="156">
        <v>15.2</v>
      </c>
      <c r="S52" s="153">
        <v>33.200000000000003</v>
      </c>
      <c r="T52" s="156">
        <v>27.2</v>
      </c>
      <c r="U52" s="98">
        <v>2017</v>
      </c>
    </row>
    <row r="53" spans="1:21" s="65" customFormat="1" ht="12" customHeight="1" x14ac:dyDescent="0.2">
      <c r="A53" s="61">
        <v>2018</v>
      </c>
      <c r="B53" s="153">
        <v>124.6</v>
      </c>
      <c r="C53" s="153">
        <v>1.2</v>
      </c>
      <c r="D53" s="156">
        <v>1</v>
      </c>
      <c r="E53" s="153">
        <v>45.9</v>
      </c>
      <c r="F53" s="156">
        <v>36.799999999999997</v>
      </c>
      <c r="G53" s="153">
        <v>39.799999999999997</v>
      </c>
      <c r="H53" s="156">
        <v>32</v>
      </c>
      <c r="I53" s="153">
        <v>39.1</v>
      </c>
      <c r="J53" s="156">
        <v>31.4</v>
      </c>
      <c r="K53" s="153">
        <v>6</v>
      </c>
      <c r="L53" s="156">
        <v>4.8</v>
      </c>
      <c r="M53" s="153">
        <v>77.5</v>
      </c>
      <c r="N53" s="156">
        <v>62.2</v>
      </c>
      <c r="O53" s="153">
        <v>25.2</v>
      </c>
      <c r="P53" s="156">
        <v>20.2</v>
      </c>
      <c r="Q53" s="153">
        <v>18.600000000000001</v>
      </c>
      <c r="R53" s="156">
        <v>14.9</v>
      </c>
      <c r="S53" s="153">
        <v>33.799999999999997</v>
      </c>
      <c r="T53" s="156">
        <v>27.1</v>
      </c>
      <c r="U53" s="98">
        <v>2018</v>
      </c>
    </row>
    <row r="54" spans="1:21" s="65" customFormat="1" ht="12" customHeight="1" x14ac:dyDescent="0.2">
      <c r="A54" s="61">
        <v>2019</v>
      </c>
      <c r="B54" s="153">
        <v>122.9</v>
      </c>
      <c r="C54" s="153">
        <v>1.2</v>
      </c>
      <c r="D54" s="156">
        <v>0.9</v>
      </c>
      <c r="E54" s="153">
        <v>45.9</v>
      </c>
      <c r="F54" s="156">
        <v>37.4</v>
      </c>
      <c r="G54" s="153">
        <v>39.799999999999997</v>
      </c>
      <c r="H54" s="156">
        <v>32.299999999999997</v>
      </c>
      <c r="I54" s="153">
        <v>39</v>
      </c>
      <c r="J54" s="156">
        <v>31.7</v>
      </c>
      <c r="K54" s="153">
        <v>6.2</v>
      </c>
      <c r="L54" s="156">
        <v>5</v>
      </c>
      <c r="M54" s="153">
        <v>75.8</v>
      </c>
      <c r="N54" s="156">
        <v>61.7</v>
      </c>
      <c r="O54" s="153">
        <v>25.2</v>
      </c>
      <c r="P54" s="156">
        <v>20.5</v>
      </c>
      <c r="Q54" s="153">
        <v>16.3</v>
      </c>
      <c r="R54" s="156">
        <v>13.2</v>
      </c>
      <c r="S54" s="153">
        <v>34.299999999999997</v>
      </c>
      <c r="T54" s="156">
        <v>27.9</v>
      </c>
      <c r="U54" s="98">
        <v>2019</v>
      </c>
    </row>
    <row r="55" spans="1:21" s="65" customFormat="1" ht="12" customHeight="1" x14ac:dyDescent="0.2">
      <c r="A55" s="61">
        <v>2020</v>
      </c>
      <c r="B55" s="153">
        <v>119</v>
      </c>
      <c r="C55" s="153">
        <v>1.1000000000000001</v>
      </c>
      <c r="D55" s="156">
        <v>0.9</v>
      </c>
      <c r="E55" s="153">
        <v>44</v>
      </c>
      <c r="F55" s="156">
        <v>36.9</v>
      </c>
      <c r="G55" s="153">
        <v>37.6</v>
      </c>
      <c r="H55" s="156">
        <v>31.6</v>
      </c>
      <c r="I55" s="153">
        <v>36.799999999999997</v>
      </c>
      <c r="J55" s="156">
        <v>31</v>
      </c>
      <c r="K55" s="153">
        <v>6.4</v>
      </c>
      <c r="L55" s="156">
        <v>5.3</v>
      </c>
      <c r="M55" s="153">
        <v>73.900000000000006</v>
      </c>
      <c r="N55" s="156">
        <v>62.1</v>
      </c>
      <c r="O55" s="153">
        <v>24.8</v>
      </c>
      <c r="P55" s="156">
        <v>20.9</v>
      </c>
      <c r="Q55" s="153">
        <v>14.4</v>
      </c>
      <c r="R55" s="156">
        <v>12.1</v>
      </c>
      <c r="S55" s="153">
        <v>34.700000000000003</v>
      </c>
      <c r="T55" s="156">
        <v>29.2</v>
      </c>
      <c r="U55" s="98">
        <v>2020</v>
      </c>
    </row>
    <row r="56" spans="1:21" s="65" customFormat="1" ht="12" customHeight="1" x14ac:dyDescent="0.2">
      <c r="A56" s="61">
        <v>2021</v>
      </c>
      <c r="B56" s="153">
        <v>118.5</v>
      </c>
      <c r="C56" s="153">
        <v>1.1000000000000001</v>
      </c>
      <c r="D56" s="156">
        <v>0.9</v>
      </c>
      <c r="E56" s="153">
        <v>43.1</v>
      </c>
      <c r="F56" s="156">
        <v>36.4</v>
      </c>
      <c r="G56" s="153">
        <v>36.799999999999997</v>
      </c>
      <c r="H56" s="156">
        <v>31.1</v>
      </c>
      <c r="I56" s="153">
        <v>36</v>
      </c>
      <c r="J56" s="156">
        <v>30.4</v>
      </c>
      <c r="K56" s="153">
        <v>6.3</v>
      </c>
      <c r="L56" s="156">
        <v>5.3</v>
      </c>
      <c r="M56" s="153">
        <v>74.3</v>
      </c>
      <c r="N56" s="156">
        <v>62.7</v>
      </c>
      <c r="O56" s="153">
        <v>24.2</v>
      </c>
      <c r="P56" s="156">
        <v>20.5</v>
      </c>
      <c r="Q56" s="153">
        <v>14.7</v>
      </c>
      <c r="R56" s="156">
        <v>12.4</v>
      </c>
      <c r="S56" s="153">
        <v>35.4</v>
      </c>
      <c r="T56" s="156">
        <v>29.8</v>
      </c>
      <c r="U56" s="98">
        <v>2021</v>
      </c>
    </row>
    <row r="57" spans="1:21" s="65" customFormat="1" ht="12" customHeight="1" x14ac:dyDescent="0.2">
      <c r="A57" s="61">
        <v>2022</v>
      </c>
      <c r="B57" s="153">
        <v>119.2</v>
      </c>
      <c r="C57" s="153">
        <v>1.1000000000000001</v>
      </c>
      <c r="D57" s="156">
        <v>0.9</v>
      </c>
      <c r="E57" s="153">
        <v>43.7</v>
      </c>
      <c r="F57" s="156">
        <v>36.6</v>
      </c>
      <c r="G57" s="153">
        <v>37.4</v>
      </c>
      <c r="H57" s="156">
        <v>31.4</v>
      </c>
      <c r="I57" s="153">
        <v>36.6</v>
      </c>
      <c r="J57" s="156">
        <v>30.7</v>
      </c>
      <c r="K57" s="153">
        <v>6.3</v>
      </c>
      <c r="L57" s="156">
        <v>5.3</v>
      </c>
      <c r="M57" s="153">
        <v>74.5</v>
      </c>
      <c r="N57" s="156">
        <v>62.5</v>
      </c>
      <c r="O57" s="153">
        <v>24.4</v>
      </c>
      <c r="P57" s="156">
        <v>20.5</v>
      </c>
      <c r="Q57" s="153">
        <v>14.5</v>
      </c>
      <c r="R57" s="156">
        <v>12.1</v>
      </c>
      <c r="S57" s="153">
        <v>35.6</v>
      </c>
      <c r="T57" s="156">
        <v>29.8</v>
      </c>
      <c r="U57" s="98">
        <v>2022</v>
      </c>
    </row>
    <row r="58" spans="1:21" x14ac:dyDescent="0.2">
      <c r="A58" s="61">
        <v>2023</v>
      </c>
      <c r="B58" s="153">
        <v>119.7</v>
      </c>
      <c r="C58" s="153">
        <v>1.1000000000000001</v>
      </c>
      <c r="D58" s="156">
        <v>0.9</v>
      </c>
      <c r="E58" s="153">
        <v>44.1</v>
      </c>
      <c r="F58" s="156">
        <v>36.799999999999997</v>
      </c>
      <c r="G58" s="153">
        <v>37.799999999999997</v>
      </c>
      <c r="H58" s="156">
        <v>31.6</v>
      </c>
      <c r="I58" s="153">
        <v>36.9</v>
      </c>
      <c r="J58" s="156">
        <v>30.9</v>
      </c>
      <c r="K58" s="153">
        <v>6.3</v>
      </c>
      <c r="L58" s="156">
        <v>5.3</v>
      </c>
      <c r="M58" s="153">
        <v>74.5</v>
      </c>
      <c r="N58" s="156">
        <v>62.2</v>
      </c>
      <c r="O58" s="153">
        <v>24.6</v>
      </c>
      <c r="P58" s="156">
        <v>20.6</v>
      </c>
      <c r="Q58" s="153">
        <v>14.4</v>
      </c>
      <c r="R58" s="156">
        <v>12</v>
      </c>
      <c r="S58" s="153">
        <v>35.5</v>
      </c>
      <c r="T58" s="156">
        <v>29.7</v>
      </c>
      <c r="U58" s="98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B94" s="62"/>
      <c r="C94" s="62"/>
      <c r="E94" s="62"/>
      <c r="K94" s="68"/>
      <c r="M94" s="68"/>
      <c r="O94" s="68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</sheetData>
  <mergeCells count="35">
    <mergeCell ref="B8:C8"/>
    <mergeCell ref="D5:D7"/>
    <mergeCell ref="L6:L7"/>
    <mergeCell ref="O6:P6"/>
    <mergeCell ref="Q6:R6"/>
    <mergeCell ref="S6:T6"/>
    <mergeCell ref="E5:E7"/>
    <mergeCell ref="F5:F7"/>
    <mergeCell ref="H6:H7"/>
    <mergeCell ref="I6:J6"/>
    <mergeCell ref="K6:K7"/>
    <mergeCell ref="A3:A8"/>
    <mergeCell ref="B3:J3"/>
    <mergeCell ref="K3:T3"/>
    <mergeCell ref="E4:L4"/>
    <mergeCell ref="A39:J39"/>
    <mergeCell ref="K39:U39"/>
    <mergeCell ref="G5:J5"/>
    <mergeCell ref="M5:M7"/>
    <mergeCell ref="N5:N7"/>
    <mergeCell ref="O5:T5"/>
    <mergeCell ref="G6:G7"/>
    <mergeCell ref="U3:U8"/>
    <mergeCell ref="B4:B7"/>
    <mergeCell ref="C4:D4"/>
    <mergeCell ref="M4:T4"/>
    <mergeCell ref="C5:C7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L50:O50 L40:O40 L30:O30 L20:O20 L10:O10 Q10:S10 Q20:S20 Q30:S30 Q40:S40 K9:K10 K19:K20 K29:K30 K39:K40 K49:K50 Q50:S50 B10:J10 A9 B20:J20 B30:J30 B40:J40 B50:J50 A11:A19 A21:A29 U21:U28 A31:A39 U31:U38 A41:A49 U41:U48 A51:A58 U51:U58 U11:U18 M2:DB2 V21:DB25 V31:DB35 V41:DB45 V51:DB55 V11:DB15">
    <cfRule type="cellIs" dxfId="1047" priority="749" stopIfTrue="1" operator="equal">
      <formula>"..."</formula>
    </cfRule>
    <cfRule type="cellIs" dxfId="1046" priority="750" stopIfTrue="1" operator="equal">
      <formula>"."</formula>
    </cfRule>
  </conditionalFormatting>
  <conditionalFormatting sqref="B2:K2">
    <cfRule type="cellIs" dxfId="1045" priority="747" stopIfTrue="1" operator="equal">
      <formula>"..."</formula>
    </cfRule>
    <cfRule type="cellIs" dxfId="1044" priority="748" stopIfTrue="1" operator="equal">
      <formula>"."</formula>
    </cfRule>
  </conditionalFormatting>
  <conditionalFormatting sqref="A2">
    <cfRule type="cellIs" dxfId="1043" priority="203" stopIfTrue="1" operator="equal">
      <formula>"..."</formula>
    </cfRule>
    <cfRule type="cellIs" dxfId="1042" priority="204" stopIfTrue="1" operator="equal">
      <formula>"."</formula>
    </cfRule>
  </conditionalFormatting>
  <conditionalFormatting sqref="D11">
    <cfRule type="cellIs" dxfId="1037" priority="183" stopIfTrue="1" operator="equal">
      <formula>"..."</formula>
    </cfRule>
    <cfRule type="cellIs" dxfId="1036" priority="184" stopIfTrue="1" operator="equal">
      <formula>"."</formula>
    </cfRule>
  </conditionalFormatting>
  <conditionalFormatting sqref="F11">
    <cfRule type="cellIs" dxfId="1035" priority="181" stopIfTrue="1" operator="equal">
      <formula>"..."</formula>
    </cfRule>
    <cfRule type="cellIs" dxfId="1034" priority="182" stopIfTrue="1" operator="equal">
      <formula>"."</formula>
    </cfRule>
  </conditionalFormatting>
  <conditionalFormatting sqref="H11">
    <cfRule type="cellIs" dxfId="1033" priority="179" stopIfTrue="1" operator="equal">
      <formula>"..."</formula>
    </cfRule>
    <cfRule type="cellIs" dxfId="1032" priority="180" stopIfTrue="1" operator="equal">
      <formula>"."</formula>
    </cfRule>
  </conditionalFormatting>
  <conditionalFormatting sqref="J11">
    <cfRule type="cellIs" dxfId="1031" priority="177" stopIfTrue="1" operator="equal">
      <formula>"..."</formula>
    </cfRule>
    <cfRule type="cellIs" dxfId="1030" priority="178" stopIfTrue="1" operator="equal">
      <formula>"."</formula>
    </cfRule>
  </conditionalFormatting>
  <conditionalFormatting sqref="L11">
    <cfRule type="cellIs" dxfId="1029" priority="175" stopIfTrue="1" operator="equal">
      <formula>"..."</formula>
    </cfRule>
    <cfRule type="cellIs" dxfId="1028" priority="176" stopIfTrue="1" operator="equal">
      <formula>"."</formula>
    </cfRule>
  </conditionalFormatting>
  <conditionalFormatting sqref="N11">
    <cfRule type="cellIs" dxfId="1027" priority="173" stopIfTrue="1" operator="equal">
      <formula>"..."</formula>
    </cfRule>
    <cfRule type="cellIs" dxfId="1026" priority="174" stopIfTrue="1" operator="equal">
      <formula>"."</formula>
    </cfRule>
  </conditionalFormatting>
  <conditionalFormatting sqref="P11">
    <cfRule type="cellIs" dxfId="1025" priority="171" stopIfTrue="1" operator="equal">
      <formula>"..."</formula>
    </cfRule>
    <cfRule type="cellIs" dxfId="1024" priority="172" stopIfTrue="1" operator="equal">
      <formula>"."</formula>
    </cfRule>
  </conditionalFormatting>
  <conditionalFormatting sqref="R11">
    <cfRule type="cellIs" dxfId="1023" priority="169" stopIfTrue="1" operator="equal">
      <formula>"..."</formula>
    </cfRule>
    <cfRule type="cellIs" dxfId="1022" priority="170" stopIfTrue="1" operator="equal">
      <formula>"."</formula>
    </cfRule>
  </conditionalFormatting>
  <conditionalFormatting sqref="T11">
    <cfRule type="cellIs" dxfId="1021" priority="167" stopIfTrue="1" operator="equal">
      <formula>"..."</formula>
    </cfRule>
    <cfRule type="cellIs" dxfId="1020" priority="168" stopIfTrue="1" operator="equal">
      <formula>"."</formula>
    </cfRule>
  </conditionalFormatting>
  <conditionalFormatting sqref="D12:D18">
    <cfRule type="cellIs" dxfId="1019" priority="165" stopIfTrue="1" operator="equal">
      <formula>"..."</formula>
    </cfRule>
    <cfRule type="cellIs" dxfId="1018" priority="166" stopIfTrue="1" operator="equal">
      <formula>"."</formula>
    </cfRule>
  </conditionalFormatting>
  <conditionalFormatting sqref="F12:F18">
    <cfRule type="cellIs" dxfId="1017" priority="163" stopIfTrue="1" operator="equal">
      <formula>"..."</formula>
    </cfRule>
    <cfRule type="cellIs" dxfId="1016" priority="164" stopIfTrue="1" operator="equal">
      <formula>"."</formula>
    </cfRule>
  </conditionalFormatting>
  <conditionalFormatting sqref="H12:H18">
    <cfRule type="cellIs" dxfId="1015" priority="161" stopIfTrue="1" operator="equal">
      <formula>"..."</formula>
    </cfRule>
    <cfRule type="cellIs" dxfId="1014" priority="162" stopIfTrue="1" operator="equal">
      <formula>"."</formula>
    </cfRule>
  </conditionalFormatting>
  <conditionalFormatting sqref="J12:J18">
    <cfRule type="cellIs" dxfId="1013" priority="159" stopIfTrue="1" operator="equal">
      <formula>"..."</formula>
    </cfRule>
    <cfRule type="cellIs" dxfId="1012" priority="160" stopIfTrue="1" operator="equal">
      <formula>"."</formula>
    </cfRule>
  </conditionalFormatting>
  <conditionalFormatting sqref="L12:L18">
    <cfRule type="cellIs" dxfId="1011" priority="157" stopIfTrue="1" operator="equal">
      <formula>"..."</formula>
    </cfRule>
    <cfRule type="cellIs" dxfId="1010" priority="158" stopIfTrue="1" operator="equal">
      <formula>"."</formula>
    </cfRule>
  </conditionalFormatting>
  <conditionalFormatting sqref="N12:N18">
    <cfRule type="cellIs" dxfId="1009" priority="155" stopIfTrue="1" operator="equal">
      <formula>"..."</formula>
    </cfRule>
    <cfRule type="cellIs" dxfId="1008" priority="156" stopIfTrue="1" operator="equal">
      <formula>"."</formula>
    </cfRule>
  </conditionalFormatting>
  <conditionalFormatting sqref="P12:P18">
    <cfRule type="cellIs" dxfId="1007" priority="153" stopIfTrue="1" operator="equal">
      <formula>"..."</formula>
    </cfRule>
    <cfRule type="cellIs" dxfId="1006" priority="154" stopIfTrue="1" operator="equal">
      <formula>"."</formula>
    </cfRule>
  </conditionalFormatting>
  <conditionalFormatting sqref="R12:R18">
    <cfRule type="cellIs" dxfId="1005" priority="151" stopIfTrue="1" operator="equal">
      <formula>"..."</formula>
    </cfRule>
    <cfRule type="cellIs" dxfId="1004" priority="152" stopIfTrue="1" operator="equal">
      <formula>"."</formula>
    </cfRule>
  </conditionalFormatting>
  <conditionalFormatting sqref="T12:T18">
    <cfRule type="cellIs" dxfId="1003" priority="149" stopIfTrue="1" operator="equal">
      <formula>"..."</formula>
    </cfRule>
    <cfRule type="cellIs" dxfId="1002" priority="150" stopIfTrue="1" operator="equal">
      <formula>"."</formula>
    </cfRule>
  </conditionalFormatting>
  <conditionalFormatting sqref="D21">
    <cfRule type="cellIs" dxfId="1001" priority="147" stopIfTrue="1" operator="equal">
      <formula>"..."</formula>
    </cfRule>
    <cfRule type="cellIs" dxfId="1000" priority="148" stopIfTrue="1" operator="equal">
      <formula>"."</formula>
    </cfRule>
  </conditionalFormatting>
  <conditionalFormatting sqref="F21">
    <cfRule type="cellIs" dxfId="999" priority="145" stopIfTrue="1" operator="equal">
      <formula>"..."</formula>
    </cfRule>
    <cfRule type="cellIs" dxfId="998" priority="146" stopIfTrue="1" operator="equal">
      <formula>"."</formula>
    </cfRule>
  </conditionalFormatting>
  <conditionalFormatting sqref="H21">
    <cfRule type="cellIs" dxfId="997" priority="143" stopIfTrue="1" operator="equal">
      <formula>"..."</formula>
    </cfRule>
    <cfRule type="cellIs" dxfId="996" priority="144" stopIfTrue="1" operator="equal">
      <formula>"."</formula>
    </cfRule>
  </conditionalFormatting>
  <conditionalFormatting sqref="J21">
    <cfRule type="cellIs" dxfId="995" priority="141" stopIfTrue="1" operator="equal">
      <formula>"..."</formula>
    </cfRule>
    <cfRule type="cellIs" dxfId="994" priority="142" stopIfTrue="1" operator="equal">
      <formula>"."</formula>
    </cfRule>
  </conditionalFormatting>
  <conditionalFormatting sqref="L21">
    <cfRule type="cellIs" dxfId="993" priority="139" stopIfTrue="1" operator="equal">
      <formula>"..."</formula>
    </cfRule>
    <cfRule type="cellIs" dxfId="992" priority="140" stopIfTrue="1" operator="equal">
      <formula>"."</formula>
    </cfRule>
  </conditionalFormatting>
  <conditionalFormatting sqref="N21">
    <cfRule type="cellIs" dxfId="991" priority="137" stopIfTrue="1" operator="equal">
      <formula>"..."</formula>
    </cfRule>
    <cfRule type="cellIs" dxfId="990" priority="138" stopIfTrue="1" operator="equal">
      <formula>"."</formula>
    </cfRule>
  </conditionalFormatting>
  <conditionalFormatting sqref="P21">
    <cfRule type="cellIs" dxfId="989" priority="135" stopIfTrue="1" operator="equal">
      <formula>"..."</formula>
    </cfRule>
    <cfRule type="cellIs" dxfId="988" priority="136" stopIfTrue="1" operator="equal">
      <formula>"."</formula>
    </cfRule>
  </conditionalFormatting>
  <conditionalFormatting sqref="R21">
    <cfRule type="cellIs" dxfId="987" priority="133" stopIfTrue="1" operator="equal">
      <formula>"..."</formula>
    </cfRule>
    <cfRule type="cellIs" dxfId="986" priority="134" stopIfTrue="1" operator="equal">
      <formula>"."</formula>
    </cfRule>
  </conditionalFormatting>
  <conditionalFormatting sqref="T21">
    <cfRule type="cellIs" dxfId="985" priority="131" stopIfTrue="1" operator="equal">
      <formula>"..."</formula>
    </cfRule>
    <cfRule type="cellIs" dxfId="984" priority="132" stopIfTrue="1" operator="equal">
      <formula>"."</formula>
    </cfRule>
  </conditionalFormatting>
  <conditionalFormatting sqref="D22:D28">
    <cfRule type="cellIs" dxfId="983" priority="129" stopIfTrue="1" operator="equal">
      <formula>"..."</formula>
    </cfRule>
    <cfRule type="cellIs" dxfId="982" priority="130" stopIfTrue="1" operator="equal">
      <formula>"."</formula>
    </cfRule>
  </conditionalFormatting>
  <conditionalFormatting sqref="F22:F28">
    <cfRule type="cellIs" dxfId="981" priority="127" stopIfTrue="1" operator="equal">
      <formula>"..."</formula>
    </cfRule>
    <cfRule type="cellIs" dxfId="980" priority="128" stopIfTrue="1" operator="equal">
      <formula>"."</formula>
    </cfRule>
  </conditionalFormatting>
  <conditionalFormatting sqref="H22:H28">
    <cfRule type="cellIs" dxfId="979" priority="125" stopIfTrue="1" operator="equal">
      <formula>"..."</formula>
    </cfRule>
    <cfRule type="cellIs" dxfId="978" priority="126" stopIfTrue="1" operator="equal">
      <formula>"."</formula>
    </cfRule>
  </conditionalFormatting>
  <conditionalFormatting sqref="J22:J28">
    <cfRule type="cellIs" dxfId="977" priority="123" stopIfTrue="1" operator="equal">
      <formula>"..."</formula>
    </cfRule>
    <cfRule type="cellIs" dxfId="976" priority="124" stopIfTrue="1" operator="equal">
      <formula>"."</formula>
    </cfRule>
  </conditionalFormatting>
  <conditionalFormatting sqref="L22:L28">
    <cfRule type="cellIs" dxfId="975" priority="121" stopIfTrue="1" operator="equal">
      <formula>"..."</formula>
    </cfRule>
    <cfRule type="cellIs" dxfId="974" priority="122" stopIfTrue="1" operator="equal">
      <formula>"."</formula>
    </cfRule>
  </conditionalFormatting>
  <conditionalFormatting sqref="N22:N28">
    <cfRule type="cellIs" dxfId="973" priority="119" stopIfTrue="1" operator="equal">
      <formula>"..."</formula>
    </cfRule>
    <cfRule type="cellIs" dxfId="972" priority="120" stopIfTrue="1" operator="equal">
      <formula>"."</formula>
    </cfRule>
  </conditionalFormatting>
  <conditionalFormatting sqref="P22:P28">
    <cfRule type="cellIs" dxfId="971" priority="117" stopIfTrue="1" operator="equal">
      <formula>"..."</formula>
    </cfRule>
    <cfRule type="cellIs" dxfId="970" priority="118" stopIfTrue="1" operator="equal">
      <formula>"."</formula>
    </cfRule>
  </conditionalFormatting>
  <conditionalFormatting sqref="R22:R28">
    <cfRule type="cellIs" dxfId="969" priority="115" stopIfTrue="1" operator="equal">
      <formula>"..."</formula>
    </cfRule>
    <cfRule type="cellIs" dxfId="968" priority="116" stopIfTrue="1" operator="equal">
      <formula>"."</formula>
    </cfRule>
  </conditionalFormatting>
  <conditionalFormatting sqref="T22:T28">
    <cfRule type="cellIs" dxfId="967" priority="113" stopIfTrue="1" operator="equal">
      <formula>"..."</formula>
    </cfRule>
    <cfRule type="cellIs" dxfId="966" priority="114" stopIfTrue="1" operator="equal">
      <formula>"."</formula>
    </cfRule>
  </conditionalFormatting>
  <conditionalFormatting sqref="D31">
    <cfRule type="cellIs" dxfId="965" priority="111" stopIfTrue="1" operator="equal">
      <formula>"..."</formula>
    </cfRule>
    <cfRule type="cellIs" dxfId="964" priority="112" stopIfTrue="1" operator="equal">
      <formula>"."</formula>
    </cfRule>
  </conditionalFormatting>
  <conditionalFormatting sqref="F31">
    <cfRule type="cellIs" dxfId="963" priority="109" stopIfTrue="1" operator="equal">
      <formula>"..."</formula>
    </cfRule>
    <cfRule type="cellIs" dxfId="962" priority="110" stopIfTrue="1" operator="equal">
      <formula>"."</formula>
    </cfRule>
  </conditionalFormatting>
  <conditionalFormatting sqref="H31">
    <cfRule type="cellIs" dxfId="961" priority="107" stopIfTrue="1" operator="equal">
      <formula>"..."</formula>
    </cfRule>
    <cfRule type="cellIs" dxfId="960" priority="108" stopIfTrue="1" operator="equal">
      <formula>"."</formula>
    </cfRule>
  </conditionalFormatting>
  <conditionalFormatting sqref="J31">
    <cfRule type="cellIs" dxfId="959" priority="105" stopIfTrue="1" operator="equal">
      <formula>"..."</formula>
    </cfRule>
    <cfRule type="cellIs" dxfId="958" priority="106" stopIfTrue="1" operator="equal">
      <formula>"."</formula>
    </cfRule>
  </conditionalFormatting>
  <conditionalFormatting sqref="L31">
    <cfRule type="cellIs" dxfId="957" priority="103" stopIfTrue="1" operator="equal">
      <formula>"..."</formula>
    </cfRule>
    <cfRule type="cellIs" dxfId="956" priority="104" stopIfTrue="1" operator="equal">
      <formula>"."</formula>
    </cfRule>
  </conditionalFormatting>
  <conditionalFormatting sqref="N31">
    <cfRule type="cellIs" dxfId="955" priority="101" stopIfTrue="1" operator="equal">
      <formula>"..."</formula>
    </cfRule>
    <cfRule type="cellIs" dxfId="954" priority="102" stopIfTrue="1" operator="equal">
      <formula>"."</formula>
    </cfRule>
  </conditionalFormatting>
  <conditionalFormatting sqref="P31">
    <cfRule type="cellIs" dxfId="953" priority="99" stopIfTrue="1" operator="equal">
      <formula>"..."</formula>
    </cfRule>
    <cfRule type="cellIs" dxfId="952" priority="100" stopIfTrue="1" operator="equal">
      <formula>"."</formula>
    </cfRule>
  </conditionalFormatting>
  <conditionalFormatting sqref="R31">
    <cfRule type="cellIs" dxfId="951" priority="97" stopIfTrue="1" operator="equal">
      <formula>"..."</formula>
    </cfRule>
    <cfRule type="cellIs" dxfId="950" priority="98" stopIfTrue="1" operator="equal">
      <formula>"."</formula>
    </cfRule>
  </conditionalFormatting>
  <conditionalFormatting sqref="T31">
    <cfRule type="cellIs" dxfId="949" priority="95" stopIfTrue="1" operator="equal">
      <formula>"..."</formula>
    </cfRule>
    <cfRule type="cellIs" dxfId="948" priority="96" stopIfTrue="1" operator="equal">
      <formula>"."</formula>
    </cfRule>
  </conditionalFormatting>
  <conditionalFormatting sqref="D32:D38">
    <cfRule type="cellIs" dxfId="947" priority="93" stopIfTrue="1" operator="equal">
      <formula>"..."</formula>
    </cfRule>
    <cfRule type="cellIs" dxfId="946" priority="94" stopIfTrue="1" operator="equal">
      <formula>"."</formula>
    </cfRule>
  </conditionalFormatting>
  <conditionalFormatting sqref="F32:F38">
    <cfRule type="cellIs" dxfId="945" priority="91" stopIfTrue="1" operator="equal">
      <formula>"..."</formula>
    </cfRule>
    <cfRule type="cellIs" dxfId="944" priority="92" stopIfTrue="1" operator="equal">
      <formula>"."</formula>
    </cfRule>
  </conditionalFormatting>
  <conditionalFormatting sqref="H32:H38">
    <cfRule type="cellIs" dxfId="943" priority="89" stopIfTrue="1" operator="equal">
      <formula>"..."</formula>
    </cfRule>
    <cfRule type="cellIs" dxfId="942" priority="90" stopIfTrue="1" operator="equal">
      <formula>"."</formula>
    </cfRule>
  </conditionalFormatting>
  <conditionalFormatting sqref="J32:J38">
    <cfRule type="cellIs" dxfId="941" priority="87" stopIfTrue="1" operator="equal">
      <formula>"..."</formula>
    </cfRule>
    <cfRule type="cellIs" dxfId="940" priority="88" stopIfTrue="1" operator="equal">
      <formula>"."</formula>
    </cfRule>
  </conditionalFormatting>
  <conditionalFormatting sqref="L32:L38">
    <cfRule type="cellIs" dxfId="939" priority="85" stopIfTrue="1" operator="equal">
      <formula>"..."</formula>
    </cfRule>
    <cfRule type="cellIs" dxfId="938" priority="86" stopIfTrue="1" operator="equal">
      <formula>"."</formula>
    </cfRule>
  </conditionalFormatting>
  <conditionalFormatting sqref="N32:N38">
    <cfRule type="cellIs" dxfId="937" priority="83" stopIfTrue="1" operator="equal">
      <formula>"..."</formula>
    </cfRule>
    <cfRule type="cellIs" dxfId="936" priority="84" stopIfTrue="1" operator="equal">
      <formula>"."</formula>
    </cfRule>
  </conditionalFormatting>
  <conditionalFormatting sqref="P32:P38">
    <cfRule type="cellIs" dxfId="935" priority="81" stopIfTrue="1" operator="equal">
      <formula>"..."</formula>
    </cfRule>
    <cfRule type="cellIs" dxfId="934" priority="82" stopIfTrue="1" operator="equal">
      <formula>"."</formula>
    </cfRule>
  </conditionalFormatting>
  <conditionalFormatting sqref="R32:R38">
    <cfRule type="cellIs" dxfId="933" priority="79" stopIfTrue="1" operator="equal">
      <formula>"..."</formula>
    </cfRule>
    <cfRule type="cellIs" dxfId="932" priority="80" stopIfTrue="1" operator="equal">
      <formula>"."</formula>
    </cfRule>
  </conditionalFormatting>
  <conditionalFormatting sqref="T32:T38">
    <cfRule type="cellIs" dxfId="931" priority="77" stopIfTrue="1" operator="equal">
      <formula>"..."</formula>
    </cfRule>
    <cfRule type="cellIs" dxfId="930" priority="78" stopIfTrue="1" operator="equal">
      <formula>"."</formula>
    </cfRule>
  </conditionalFormatting>
  <conditionalFormatting sqref="D41">
    <cfRule type="cellIs" dxfId="929" priority="75" stopIfTrue="1" operator="equal">
      <formula>"..."</formula>
    </cfRule>
    <cfRule type="cellIs" dxfId="928" priority="76" stopIfTrue="1" operator="equal">
      <formula>"."</formula>
    </cfRule>
  </conditionalFormatting>
  <conditionalFormatting sqref="F41">
    <cfRule type="cellIs" dxfId="927" priority="73" stopIfTrue="1" operator="equal">
      <formula>"..."</formula>
    </cfRule>
    <cfRule type="cellIs" dxfId="926" priority="74" stopIfTrue="1" operator="equal">
      <formula>"."</formula>
    </cfRule>
  </conditionalFormatting>
  <conditionalFormatting sqref="H41">
    <cfRule type="cellIs" dxfId="925" priority="71" stopIfTrue="1" operator="equal">
      <formula>"..."</formula>
    </cfRule>
    <cfRule type="cellIs" dxfId="924" priority="72" stopIfTrue="1" operator="equal">
      <formula>"."</formula>
    </cfRule>
  </conditionalFormatting>
  <conditionalFormatting sqref="J41">
    <cfRule type="cellIs" dxfId="923" priority="69" stopIfTrue="1" operator="equal">
      <formula>"..."</formula>
    </cfRule>
    <cfRule type="cellIs" dxfId="922" priority="70" stopIfTrue="1" operator="equal">
      <formula>"."</formula>
    </cfRule>
  </conditionalFormatting>
  <conditionalFormatting sqref="L41">
    <cfRule type="cellIs" dxfId="921" priority="67" stopIfTrue="1" operator="equal">
      <formula>"..."</formula>
    </cfRule>
    <cfRule type="cellIs" dxfId="920" priority="68" stopIfTrue="1" operator="equal">
      <formula>"."</formula>
    </cfRule>
  </conditionalFormatting>
  <conditionalFormatting sqref="N41">
    <cfRule type="cellIs" dxfId="919" priority="65" stopIfTrue="1" operator="equal">
      <formula>"..."</formula>
    </cfRule>
    <cfRule type="cellIs" dxfId="918" priority="66" stopIfTrue="1" operator="equal">
      <formula>"."</formula>
    </cfRule>
  </conditionalFormatting>
  <conditionalFormatting sqref="P41">
    <cfRule type="cellIs" dxfId="917" priority="63" stopIfTrue="1" operator="equal">
      <formula>"..."</formula>
    </cfRule>
    <cfRule type="cellIs" dxfId="916" priority="64" stopIfTrue="1" operator="equal">
      <formula>"."</formula>
    </cfRule>
  </conditionalFormatting>
  <conditionalFormatting sqref="R41">
    <cfRule type="cellIs" dxfId="915" priority="61" stopIfTrue="1" operator="equal">
      <formula>"..."</formula>
    </cfRule>
    <cfRule type="cellIs" dxfId="914" priority="62" stopIfTrue="1" operator="equal">
      <formula>"."</formula>
    </cfRule>
  </conditionalFormatting>
  <conditionalFormatting sqref="T41">
    <cfRule type="cellIs" dxfId="913" priority="59" stopIfTrue="1" operator="equal">
      <formula>"..."</formula>
    </cfRule>
    <cfRule type="cellIs" dxfId="912" priority="60" stopIfTrue="1" operator="equal">
      <formula>"."</formula>
    </cfRule>
  </conditionalFormatting>
  <conditionalFormatting sqref="D42:D48">
    <cfRule type="cellIs" dxfId="911" priority="57" stopIfTrue="1" operator="equal">
      <formula>"..."</formula>
    </cfRule>
    <cfRule type="cellIs" dxfId="910" priority="58" stopIfTrue="1" operator="equal">
      <formula>"."</formula>
    </cfRule>
  </conditionalFormatting>
  <conditionalFormatting sqref="F42:F48">
    <cfRule type="cellIs" dxfId="909" priority="55" stopIfTrue="1" operator="equal">
      <formula>"..."</formula>
    </cfRule>
    <cfRule type="cellIs" dxfId="908" priority="56" stopIfTrue="1" operator="equal">
      <formula>"."</formula>
    </cfRule>
  </conditionalFormatting>
  <conditionalFormatting sqref="H42:H48">
    <cfRule type="cellIs" dxfId="907" priority="53" stopIfTrue="1" operator="equal">
      <formula>"..."</formula>
    </cfRule>
    <cfRule type="cellIs" dxfId="906" priority="54" stopIfTrue="1" operator="equal">
      <formula>"."</formula>
    </cfRule>
  </conditionalFormatting>
  <conditionalFormatting sqref="J42:J48">
    <cfRule type="cellIs" dxfId="905" priority="51" stopIfTrue="1" operator="equal">
      <formula>"..."</formula>
    </cfRule>
    <cfRule type="cellIs" dxfId="904" priority="52" stopIfTrue="1" operator="equal">
      <formula>"."</formula>
    </cfRule>
  </conditionalFormatting>
  <conditionalFormatting sqref="L42:L48">
    <cfRule type="cellIs" dxfId="903" priority="49" stopIfTrue="1" operator="equal">
      <formula>"..."</formula>
    </cfRule>
    <cfRule type="cellIs" dxfId="902" priority="50" stopIfTrue="1" operator="equal">
      <formula>"."</formula>
    </cfRule>
  </conditionalFormatting>
  <conditionalFormatting sqref="N42:N48">
    <cfRule type="cellIs" dxfId="901" priority="47" stopIfTrue="1" operator="equal">
      <formula>"..."</formula>
    </cfRule>
    <cfRule type="cellIs" dxfId="900" priority="48" stopIfTrue="1" operator="equal">
      <formula>"."</formula>
    </cfRule>
  </conditionalFormatting>
  <conditionalFormatting sqref="P42:P48">
    <cfRule type="cellIs" dxfId="899" priority="45" stopIfTrue="1" operator="equal">
      <formula>"..."</formula>
    </cfRule>
    <cfRule type="cellIs" dxfId="898" priority="46" stopIfTrue="1" operator="equal">
      <formula>"."</formula>
    </cfRule>
  </conditionalFormatting>
  <conditionalFormatting sqref="R42:R48">
    <cfRule type="cellIs" dxfId="897" priority="43" stopIfTrue="1" operator="equal">
      <formula>"..."</formula>
    </cfRule>
    <cfRule type="cellIs" dxfId="896" priority="44" stopIfTrue="1" operator="equal">
      <formula>"."</formula>
    </cfRule>
  </conditionalFormatting>
  <conditionalFormatting sqref="T42:T48">
    <cfRule type="cellIs" dxfId="895" priority="41" stopIfTrue="1" operator="equal">
      <formula>"..."</formula>
    </cfRule>
    <cfRule type="cellIs" dxfId="894" priority="42" stopIfTrue="1" operator="equal">
      <formula>"."</formula>
    </cfRule>
  </conditionalFormatting>
  <conditionalFormatting sqref="D51">
    <cfRule type="cellIs" dxfId="893" priority="39" stopIfTrue="1" operator="equal">
      <formula>"..."</formula>
    </cfRule>
    <cfRule type="cellIs" dxfId="892" priority="40" stopIfTrue="1" operator="equal">
      <formula>"."</formula>
    </cfRule>
  </conditionalFormatting>
  <conditionalFormatting sqref="F51">
    <cfRule type="cellIs" dxfId="891" priority="37" stopIfTrue="1" operator="equal">
      <formula>"..."</formula>
    </cfRule>
    <cfRule type="cellIs" dxfId="890" priority="38" stopIfTrue="1" operator="equal">
      <formula>"."</formula>
    </cfRule>
  </conditionalFormatting>
  <conditionalFormatting sqref="H51">
    <cfRule type="cellIs" dxfId="889" priority="35" stopIfTrue="1" operator="equal">
      <formula>"..."</formula>
    </cfRule>
    <cfRule type="cellIs" dxfId="888" priority="36" stopIfTrue="1" operator="equal">
      <formula>"."</formula>
    </cfRule>
  </conditionalFormatting>
  <conditionalFormatting sqref="J51">
    <cfRule type="cellIs" dxfId="887" priority="33" stopIfTrue="1" operator="equal">
      <formula>"..."</formula>
    </cfRule>
    <cfRule type="cellIs" dxfId="886" priority="34" stopIfTrue="1" operator="equal">
      <formula>"."</formula>
    </cfRule>
  </conditionalFormatting>
  <conditionalFormatting sqref="L51">
    <cfRule type="cellIs" dxfId="885" priority="31" stopIfTrue="1" operator="equal">
      <formula>"..."</formula>
    </cfRule>
    <cfRule type="cellIs" dxfId="884" priority="32" stopIfTrue="1" operator="equal">
      <formula>"."</formula>
    </cfRule>
  </conditionalFormatting>
  <conditionalFormatting sqref="N51">
    <cfRule type="cellIs" dxfId="883" priority="29" stopIfTrue="1" operator="equal">
      <formula>"..."</formula>
    </cfRule>
    <cfRule type="cellIs" dxfId="882" priority="30" stopIfTrue="1" operator="equal">
      <formula>"."</formula>
    </cfRule>
  </conditionalFormatting>
  <conditionalFormatting sqref="P51">
    <cfRule type="cellIs" dxfId="881" priority="27" stopIfTrue="1" operator="equal">
      <formula>"..."</formula>
    </cfRule>
    <cfRule type="cellIs" dxfId="880" priority="28" stopIfTrue="1" operator="equal">
      <formula>"."</formula>
    </cfRule>
  </conditionalFormatting>
  <conditionalFormatting sqref="R51">
    <cfRule type="cellIs" dxfId="879" priority="25" stopIfTrue="1" operator="equal">
      <formula>"..."</formula>
    </cfRule>
    <cfRule type="cellIs" dxfId="878" priority="26" stopIfTrue="1" operator="equal">
      <formula>"."</formula>
    </cfRule>
  </conditionalFormatting>
  <conditionalFormatting sqref="T51">
    <cfRule type="cellIs" dxfId="877" priority="23" stopIfTrue="1" operator="equal">
      <formula>"..."</formula>
    </cfRule>
    <cfRule type="cellIs" dxfId="876" priority="24" stopIfTrue="1" operator="equal">
      <formula>"."</formula>
    </cfRule>
  </conditionalFormatting>
  <conditionalFormatting sqref="D52:D58">
    <cfRule type="cellIs" dxfId="875" priority="21" stopIfTrue="1" operator="equal">
      <formula>"..."</formula>
    </cfRule>
    <cfRule type="cellIs" dxfId="874" priority="22" stopIfTrue="1" operator="equal">
      <formula>"."</formula>
    </cfRule>
  </conditionalFormatting>
  <conditionalFormatting sqref="F52:F58">
    <cfRule type="cellIs" dxfId="873" priority="19" stopIfTrue="1" operator="equal">
      <formula>"..."</formula>
    </cfRule>
    <cfRule type="cellIs" dxfId="872" priority="20" stopIfTrue="1" operator="equal">
      <formula>"."</formula>
    </cfRule>
  </conditionalFormatting>
  <conditionalFormatting sqref="H52:H58">
    <cfRule type="cellIs" dxfId="871" priority="17" stopIfTrue="1" operator="equal">
      <formula>"..."</formula>
    </cfRule>
    <cfRule type="cellIs" dxfId="870" priority="18" stopIfTrue="1" operator="equal">
      <formula>"."</formula>
    </cfRule>
  </conditionalFormatting>
  <conditionalFormatting sqref="J52:J58">
    <cfRule type="cellIs" dxfId="869" priority="15" stopIfTrue="1" operator="equal">
      <formula>"..."</formula>
    </cfRule>
    <cfRule type="cellIs" dxfId="868" priority="16" stopIfTrue="1" operator="equal">
      <formula>"."</formula>
    </cfRule>
  </conditionalFormatting>
  <conditionalFormatting sqref="L52:L58">
    <cfRule type="cellIs" dxfId="867" priority="13" stopIfTrue="1" operator="equal">
      <formula>"..."</formula>
    </cfRule>
    <cfRule type="cellIs" dxfId="866" priority="14" stopIfTrue="1" operator="equal">
      <formula>"."</formula>
    </cfRule>
  </conditionalFormatting>
  <conditionalFormatting sqref="N52:N58">
    <cfRule type="cellIs" dxfId="865" priority="11" stopIfTrue="1" operator="equal">
      <formula>"..."</formula>
    </cfRule>
    <cfRule type="cellIs" dxfId="864" priority="12" stopIfTrue="1" operator="equal">
      <formula>"."</formula>
    </cfRule>
  </conditionalFormatting>
  <conditionalFormatting sqref="P52:P58">
    <cfRule type="cellIs" dxfId="863" priority="9" stopIfTrue="1" operator="equal">
      <formula>"..."</formula>
    </cfRule>
    <cfRule type="cellIs" dxfId="862" priority="10" stopIfTrue="1" operator="equal">
      <formula>"."</formula>
    </cfRule>
  </conditionalFormatting>
  <conditionalFormatting sqref="R52:R58">
    <cfRule type="cellIs" dxfId="861" priority="7" stopIfTrue="1" operator="equal">
      <formula>"..."</formula>
    </cfRule>
    <cfRule type="cellIs" dxfId="860" priority="8" stopIfTrue="1" operator="equal">
      <formula>"."</formula>
    </cfRule>
  </conditionalFormatting>
  <conditionalFormatting sqref="T52:T58">
    <cfRule type="cellIs" dxfId="859" priority="5" stopIfTrue="1" operator="equal">
      <formula>"..."</formula>
    </cfRule>
    <cfRule type="cellIs" dxfId="858" priority="6" stopIfTrue="1" operator="equal">
      <formula>"."</formula>
    </cfRule>
  </conditionalFormatting>
  <conditionalFormatting sqref="K5:L5 C4 E4 A3 B3:B4 C5:E5 M4:M5 U3 N5:O5 G5 O7 Q7 S7 B8 D8:T8">
    <cfRule type="cellIs" dxfId="23" priority="3" stopIfTrue="1" operator="equal">
      <formula>"..."</formula>
    </cfRule>
    <cfRule type="cellIs" dxfId="22" priority="4" stopIfTrue="1" operator="equal">
      <formula>"."</formula>
    </cfRule>
  </conditionalFormatting>
  <conditionalFormatting sqref="F5">
    <cfRule type="cellIs" dxfId="21" priority="1" stopIfTrue="1" operator="equal">
      <formula>"..."</formula>
    </cfRule>
    <cfRule type="cellIs" dxfId="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106" width="11" style="109"/>
    <col min="107" max="107" width="6.75" style="109" customWidth="1"/>
    <col min="108" max="108" width="8.875" style="109" customWidth="1"/>
    <col min="109" max="109" width="6.875" style="109" customWidth="1"/>
    <col min="110" max="110" width="7.875" style="109" customWidth="1"/>
    <col min="111" max="111" width="8.125" style="109" customWidth="1"/>
    <col min="112" max="112" width="7.75" style="109" customWidth="1"/>
    <col min="113" max="113" width="8.375" style="109" customWidth="1"/>
    <col min="114" max="114" width="7.75" style="109" customWidth="1"/>
    <col min="115" max="115" width="9.375" style="109" customWidth="1"/>
    <col min="116" max="116" width="8.875" style="109" customWidth="1"/>
    <col min="117" max="117" width="6.875" style="109" customWidth="1"/>
    <col min="118" max="119" width="6.75" style="109" customWidth="1"/>
    <col min="120" max="120" width="7.375" style="109" customWidth="1"/>
    <col min="121" max="121" width="6.75" style="109" customWidth="1"/>
    <col min="122" max="122" width="8.75" style="109" customWidth="1"/>
    <col min="123" max="123" width="6.75" style="109" customWidth="1"/>
    <col min="124" max="124" width="8.75" style="109" customWidth="1"/>
    <col min="125" max="125" width="6.75" style="109" customWidth="1"/>
    <col min="126" max="126" width="8.75" style="109" customWidth="1"/>
    <col min="127" max="127" width="6.375" style="109" customWidth="1"/>
    <col min="128" max="362" width="11" style="109"/>
    <col min="363" max="363" width="6.75" style="109" customWidth="1"/>
    <col min="364" max="364" width="8.875" style="109" customWidth="1"/>
    <col min="365" max="365" width="6.875" style="109" customWidth="1"/>
    <col min="366" max="366" width="7.875" style="109" customWidth="1"/>
    <col min="367" max="367" width="8.125" style="109" customWidth="1"/>
    <col min="368" max="368" width="7.75" style="109" customWidth="1"/>
    <col min="369" max="369" width="8.375" style="109" customWidth="1"/>
    <col min="370" max="370" width="7.75" style="109" customWidth="1"/>
    <col min="371" max="371" width="9.375" style="109" customWidth="1"/>
    <col min="372" max="372" width="8.875" style="109" customWidth="1"/>
    <col min="373" max="373" width="6.875" style="109" customWidth="1"/>
    <col min="374" max="375" width="6.75" style="109" customWidth="1"/>
    <col min="376" max="376" width="7.375" style="109" customWidth="1"/>
    <col min="377" max="377" width="6.75" style="109" customWidth="1"/>
    <col min="378" max="378" width="8.75" style="109" customWidth="1"/>
    <col min="379" max="379" width="6.75" style="109" customWidth="1"/>
    <col min="380" max="380" width="8.75" style="109" customWidth="1"/>
    <col min="381" max="381" width="6.75" style="109" customWidth="1"/>
    <col min="382" max="382" width="8.75" style="109" customWidth="1"/>
    <col min="383" max="383" width="6.375" style="109" customWidth="1"/>
    <col min="384" max="618" width="11" style="109"/>
    <col min="619" max="619" width="6.75" style="109" customWidth="1"/>
    <col min="620" max="620" width="8.875" style="109" customWidth="1"/>
    <col min="621" max="621" width="6.875" style="109" customWidth="1"/>
    <col min="622" max="622" width="7.875" style="109" customWidth="1"/>
    <col min="623" max="623" width="8.125" style="109" customWidth="1"/>
    <col min="624" max="624" width="7.75" style="109" customWidth="1"/>
    <col min="625" max="625" width="8.375" style="109" customWidth="1"/>
    <col min="626" max="626" width="7.75" style="109" customWidth="1"/>
    <col min="627" max="627" width="9.375" style="109" customWidth="1"/>
    <col min="628" max="628" width="8.875" style="109" customWidth="1"/>
    <col min="629" max="629" width="6.875" style="109" customWidth="1"/>
    <col min="630" max="631" width="6.75" style="109" customWidth="1"/>
    <col min="632" max="632" width="7.375" style="109" customWidth="1"/>
    <col min="633" max="633" width="6.75" style="109" customWidth="1"/>
    <col min="634" max="634" width="8.75" style="109" customWidth="1"/>
    <col min="635" max="635" width="6.75" style="109" customWidth="1"/>
    <col min="636" max="636" width="8.75" style="109" customWidth="1"/>
    <col min="637" max="637" width="6.75" style="109" customWidth="1"/>
    <col min="638" max="638" width="8.75" style="109" customWidth="1"/>
    <col min="639" max="639" width="6.375" style="109" customWidth="1"/>
    <col min="640" max="874" width="11" style="109"/>
    <col min="875" max="875" width="6.75" style="109" customWidth="1"/>
    <col min="876" max="876" width="8.875" style="109" customWidth="1"/>
    <col min="877" max="877" width="6.875" style="109" customWidth="1"/>
    <col min="878" max="878" width="7.875" style="109" customWidth="1"/>
    <col min="879" max="879" width="8.125" style="109" customWidth="1"/>
    <col min="880" max="880" width="7.75" style="109" customWidth="1"/>
    <col min="881" max="881" width="8.375" style="109" customWidth="1"/>
    <col min="882" max="882" width="7.75" style="109" customWidth="1"/>
    <col min="883" max="883" width="9.375" style="109" customWidth="1"/>
    <col min="884" max="884" width="8.875" style="109" customWidth="1"/>
    <col min="885" max="885" width="6.875" style="109" customWidth="1"/>
    <col min="886" max="887" width="6.75" style="109" customWidth="1"/>
    <col min="888" max="888" width="7.375" style="109" customWidth="1"/>
    <col min="889" max="889" width="6.75" style="109" customWidth="1"/>
    <col min="890" max="890" width="8.75" style="109" customWidth="1"/>
    <col min="891" max="891" width="6.75" style="109" customWidth="1"/>
    <col min="892" max="892" width="8.75" style="109" customWidth="1"/>
    <col min="893" max="893" width="6.75" style="109" customWidth="1"/>
    <col min="894" max="894" width="8.75" style="109" customWidth="1"/>
    <col min="895" max="895" width="6.375" style="109" customWidth="1"/>
    <col min="896" max="1130" width="11" style="109"/>
    <col min="1131" max="1131" width="6.75" style="109" customWidth="1"/>
    <col min="1132" max="1132" width="8.875" style="109" customWidth="1"/>
    <col min="1133" max="1133" width="6.875" style="109" customWidth="1"/>
    <col min="1134" max="1134" width="7.875" style="109" customWidth="1"/>
    <col min="1135" max="1135" width="8.125" style="109" customWidth="1"/>
    <col min="1136" max="1136" width="7.75" style="109" customWidth="1"/>
    <col min="1137" max="1137" width="8.375" style="109" customWidth="1"/>
    <col min="1138" max="1138" width="7.75" style="109" customWidth="1"/>
    <col min="1139" max="1139" width="9.375" style="109" customWidth="1"/>
    <col min="1140" max="1140" width="8.875" style="109" customWidth="1"/>
    <col min="1141" max="1141" width="6.875" style="109" customWidth="1"/>
    <col min="1142" max="1143" width="6.75" style="109" customWidth="1"/>
    <col min="1144" max="1144" width="7.375" style="109" customWidth="1"/>
    <col min="1145" max="1145" width="6.75" style="109" customWidth="1"/>
    <col min="1146" max="1146" width="8.75" style="109" customWidth="1"/>
    <col min="1147" max="1147" width="6.75" style="109" customWidth="1"/>
    <col min="1148" max="1148" width="8.75" style="109" customWidth="1"/>
    <col min="1149" max="1149" width="6.75" style="109" customWidth="1"/>
    <col min="1150" max="1150" width="8.75" style="109" customWidth="1"/>
    <col min="1151" max="1151" width="6.375" style="109" customWidth="1"/>
    <col min="1152" max="1386" width="11" style="109"/>
    <col min="1387" max="1387" width="6.75" style="109" customWidth="1"/>
    <col min="1388" max="1388" width="8.875" style="109" customWidth="1"/>
    <col min="1389" max="1389" width="6.875" style="109" customWidth="1"/>
    <col min="1390" max="1390" width="7.875" style="109" customWidth="1"/>
    <col min="1391" max="1391" width="8.125" style="109" customWidth="1"/>
    <col min="1392" max="1392" width="7.75" style="109" customWidth="1"/>
    <col min="1393" max="1393" width="8.375" style="109" customWidth="1"/>
    <col min="1394" max="1394" width="7.75" style="109" customWidth="1"/>
    <col min="1395" max="1395" width="9.375" style="109" customWidth="1"/>
    <col min="1396" max="1396" width="8.875" style="109" customWidth="1"/>
    <col min="1397" max="1397" width="6.875" style="109" customWidth="1"/>
    <col min="1398" max="1399" width="6.75" style="109" customWidth="1"/>
    <col min="1400" max="1400" width="7.375" style="109" customWidth="1"/>
    <col min="1401" max="1401" width="6.75" style="109" customWidth="1"/>
    <col min="1402" max="1402" width="8.75" style="109" customWidth="1"/>
    <col min="1403" max="1403" width="6.75" style="109" customWidth="1"/>
    <col min="1404" max="1404" width="8.75" style="109" customWidth="1"/>
    <col min="1405" max="1405" width="6.75" style="109" customWidth="1"/>
    <col min="1406" max="1406" width="8.75" style="109" customWidth="1"/>
    <col min="1407" max="1407" width="6.375" style="109" customWidth="1"/>
    <col min="1408" max="1642" width="11" style="109"/>
    <col min="1643" max="1643" width="6.75" style="109" customWidth="1"/>
    <col min="1644" max="1644" width="8.875" style="109" customWidth="1"/>
    <col min="1645" max="1645" width="6.875" style="109" customWidth="1"/>
    <col min="1646" max="1646" width="7.875" style="109" customWidth="1"/>
    <col min="1647" max="1647" width="8.125" style="109" customWidth="1"/>
    <col min="1648" max="1648" width="7.75" style="109" customWidth="1"/>
    <col min="1649" max="1649" width="8.375" style="109" customWidth="1"/>
    <col min="1650" max="1650" width="7.75" style="109" customWidth="1"/>
    <col min="1651" max="1651" width="9.375" style="109" customWidth="1"/>
    <col min="1652" max="1652" width="8.875" style="109" customWidth="1"/>
    <col min="1653" max="1653" width="6.875" style="109" customWidth="1"/>
    <col min="1654" max="1655" width="6.75" style="109" customWidth="1"/>
    <col min="1656" max="1656" width="7.375" style="109" customWidth="1"/>
    <col min="1657" max="1657" width="6.75" style="109" customWidth="1"/>
    <col min="1658" max="1658" width="8.75" style="109" customWidth="1"/>
    <col min="1659" max="1659" width="6.75" style="109" customWidth="1"/>
    <col min="1660" max="1660" width="8.75" style="109" customWidth="1"/>
    <col min="1661" max="1661" width="6.75" style="109" customWidth="1"/>
    <col min="1662" max="1662" width="8.75" style="109" customWidth="1"/>
    <col min="1663" max="1663" width="6.375" style="109" customWidth="1"/>
    <col min="1664" max="1898" width="11" style="109"/>
    <col min="1899" max="1899" width="6.75" style="109" customWidth="1"/>
    <col min="1900" max="1900" width="8.875" style="109" customWidth="1"/>
    <col min="1901" max="1901" width="6.875" style="109" customWidth="1"/>
    <col min="1902" max="1902" width="7.875" style="109" customWidth="1"/>
    <col min="1903" max="1903" width="8.125" style="109" customWidth="1"/>
    <col min="1904" max="1904" width="7.75" style="109" customWidth="1"/>
    <col min="1905" max="1905" width="8.375" style="109" customWidth="1"/>
    <col min="1906" max="1906" width="7.75" style="109" customWidth="1"/>
    <col min="1907" max="1907" width="9.375" style="109" customWidth="1"/>
    <col min="1908" max="1908" width="8.875" style="109" customWidth="1"/>
    <col min="1909" max="1909" width="6.875" style="109" customWidth="1"/>
    <col min="1910" max="1911" width="6.75" style="109" customWidth="1"/>
    <col min="1912" max="1912" width="7.375" style="109" customWidth="1"/>
    <col min="1913" max="1913" width="6.75" style="109" customWidth="1"/>
    <col min="1914" max="1914" width="8.75" style="109" customWidth="1"/>
    <col min="1915" max="1915" width="6.75" style="109" customWidth="1"/>
    <col min="1916" max="1916" width="8.75" style="109" customWidth="1"/>
    <col min="1917" max="1917" width="6.75" style="109" customWidth="1"/>
    <col min="1918" max="1918" width="8.75" style="109" customWidth="1"/>
    <col min="1919" max="1919" width="6.375" style="109" customWidth="1"/>
    <col min="1920" max="2154" width="11" style="109"/>
    <col min="2155" max="2155" width="6.75" style="109" customWidth="1"/>
    <col min="2156" max="2156" width="8.875" style="109" customWidth="1"/>
    <col min="2157" max="2157" width="6.875" style="109" customWidth="1"/>
    <col min="2158" max="2158" width="7.875" style="109" customWidth="1"/>
    <col min="2159" max="2159" width="8.125" style="109" customWidth="1"/>
    <col min="2160" max="2160" width="7.75" style="109" customWidth="1"/>
    <col min="2161" max="2161" width="8.375" style="109" customWidth="1"/>
    <col min="2162" max="2162" width="7.75" style="109" customWidth="1"/>
    <col min="2163" max="2163" width="9.375" style="109" customWidth="1"/>
    <col min="2164" max="2164" width="8.875" style="109" customWidth="1"/>
    <col min="2165" max="2165" width="6.875" style="109" customWidth="1"/>
    <col min="2166" max="2167" width="6.75" style="109" customWidth="1"/>
    <col min="2168" max="2168" width="7.375" style="109" customWidth="1"/>
    <col min="2169" max="2169" width="6.75" style="109" customWidth="1"/>
    <col min="2170" max="2170" width="8.75" style="109" customWidth="1"/>
    <col min="2171" max="2171" width="6.75" style="109" customWidth="1"/>
    <col min="2172" max="2172" width="8.75" style="109" customWidth="1"/>
    <col min="2173" max="2173" width="6.75" style="109" customWidth="1"/>
    <col min="2174" max="2174" width="8.75" style="109" customWidth="1"/>
    <col min="2175" max="2175" width="6.375" style="109" customWidth="1"/>
    <col min="2176" max="2410" width="11" style="109"/>
    <col min="2411" max="2411" width="6.75" style="109" customWidth="1"/>
    <col min="2412" max="2412" width="8.875" style="109" customWidth="1"/>
    <col min="2413" max="2413" width="6.875" style="109" customWidth="1"/>
    <col min="2414" max="2414" width="7.875" style="109" customWidth="1"/>
    <col min="2415" max="2415" width="8.125" style="109" customWidth="1"/>
    <col min="2416" max="2416" width="7.75" style="109" customWidth="1"/>
    <col min="2417" max="2417" width="8.375" style="109" customWidth="1"/>
    <col min="2418" max="2418" width="7.75" style="109" customWidth="1"/>
    <col min="2419" max="2419" width="9.375" style="109" customWidth="1"/>
    <col min="2420" max="2420" width="8.875" style="109" customWidth="1"/>
    <col min="2421" max="2421" width="6.875" style="109" customWidth="1"/>
    <col min="2422" max="2423" width="6.75" style="109" customWidth="1"/>
    <col min="2424" max="2424" width="7.375" style="109" customWidth="1"/>
    <col min="2425" max="2425" width="6.75" style="109" customWidth="1"/>
    <col min="2426" max="2426" width="8.75" style="109" customWidth="1"/>
    <col min="2427" max="2427" width="6.75" style="109" customWidth="1"/>
    <col min="2428" max="2428" width="8.75" style="109" customWidth="1"/>
    <col min="2429" max="2429" width="6.75" style="109" customWidth="1"/>
    <col min="2430" max="2430" width="8.75" style="109" customWidth="1"/>
    <col min="2431" max="2431" width="6.375" style="109" customWidth="1"/>
    <col min="2432" max="2666" width="11" style="109"/>
    <col min="2667" max="2667" width="6.75" style="109" customWidth="1"/>
    <col min="2668" max="2668" width="8.875" style="109" customWidth="1"/>
    <col min="2669" max="2669" width="6.875" style="109" customWidth="1"/>
    <col min="2670" max="2670" width="7.875" style="109" customWidth="1"/>
    <col min="2671" max="2671" width="8.125" style="109" customWidth="1"/>
    <col min="2672" max="2672" width="7.75" style="109" customWidth="1"/>
    <col min="2673" max="2673" width="8.375" style="109" customWidth="1"/>
    <col min="2674" max="2674" width="7.75" style="109" customWidth="1"/>
    <col min="2675" max="2675" width="9.375" style="109" customWidth="1"/>
    <col min="2676" max="2676" width="8.875" style="109" customWidth="1"/>
    <col min="2677" max="2677" width="6.875" style="109" customWidth="1"/>
    <col min="2678" max="2679" width="6.75" style="109" customWidth="1"/>
    <col min="2680" max="2680" width="7.375" style="109" customWidth="1"/>
    <col min="2681" max="2681" width="6.75" style="109" customWidth="1"/>
    <col min="2682" max="2682" width="8.75" style="109" customWidth="1"/>
    <col min="2683" max="2683" width="6.75" style="109" customWidth="1"/>
    <col min="2684" max="2684" width="8.75" style="109" customWidth="1"/>
    <col min="2685" max="2685" width="6.75" style="109" customWidth="1"/>
    <col min="2686" max="2686" width="8.75" style="109" customWidth="1"/>
    <col min="2687" max="2687" width="6.375" style="109" customWidth="1"/>
    <col min="2688" max="2922" width="11" style="109"/>
    <col min="2923" max="2923" width="6.75" style="109" customWidth="1"/>
    <col min="2924" max="2924" width="8.875" style="109" customWidth="1"/>
    <col min="2925" max="2925" width="6.875" style="109" customWidth="1"/>
    <col min="2926" max="2926" width="7.875" style="109" customWidth="1"/>
    <col min="2927" max="2927" width="8.125" style="109" customWidth="1"/>
    <col min="2928" max="2928" width="7.75" style="109" customWidth="1"/>
    <col min="2929" max="2929" width="8.375" style="109" customWidth="1"/>
    <col min="2930" max="2930" width="7.75" style="109" customWidth="1"/>
    <col min="2931" max="2931" width="9.375" style="109" customWidth="1"/>
    <col min="2932" max="2932" width="8.875" style="109" customWidth="1"/>
    <col min="2933" max="2933" width="6.875" style="109" customWidth="1"/>
    <col min="2934" max="2935" width="6.75" style="109" customWidth="1"/>
    <col min="2936" max="2936" width="7.375" style="109" customWidth="1"/>
    <col min="2937" max="2937" width="6.75" style="109" customWidth="1"/>
    <col min="2938" max="2938" width="8.75" style="109" customWidth="1"/>
    <col min="2939" max="2939" width="6.75" style="109" customWidth="1"/>
    <col min="2940" max="2940" width="8.75" style="109" customWidth="1"/>
    <col min="2941" max="2941" width="6.75" style="109" customWidth="1"/>
    <col min="2942" max="2942" width="8.75" style="109" customWidth="1"/>
    <col min="2943" max="2943" width="6.375" style="109" customWidth="1"/>
    <col min="2944" max="3178" width="11" style="109"/>
    <col min="3179" max="3179" width="6.75" style="109" customWidth="1"/>
    <col min="3180" max="3180" width="8.875" style="109" customWidth="1"/>
    <col min="3181" max="3181" width="6.875" style="109" customWidth="1"/>
    <col min="3182" max="3182" width="7.875" style="109" customWidth="1"/>
    <col min="3183" max="3183" width="8.125" style="109" customWidth="1"/>
    <col min="3184" max="3184" width="7.75" style="109" customWidth="1"/>
    <col min="3185" max="3185" width="8.375" style="109" customWidth="1"/>
    <col min="3186" max="3186" width="7.75" style="109" customWidth="1"/>
    <col min="3187" max="3187" width="9.375" style="109" customWidth="1"/>
    <col min="3188" max="3188" width="8.875" style="109" customWidth="1"/>
    <col min="3189" max="3189" width="6.875" style="109" customWidth="1"/>
    <col min="3190" max="3191" width="6.75" style="109" customWidth="1"/>
    <col min="3192" max="3192" width="7.375" style="109" customWidth="1"/>
    <col min="3193" max="3193" width="6.75" style="109" customWidth="1"/>
    <col min="3194" max="3194" width="8.75" style="109" customWidth="1"/>
    <col min="3195" max="3195" width="6.75" style="109" customWidth="1"/>
    <col min="3196" max="3196" width="8.75" style="109" customWidth="1"/>
    <col min="3197" max="3197" width="6.75" style="109" customWidth="1"/>
    <col min="3198" max="3198" width="8.75" style="109" customWidth="1"/>
    <col min="3199" max="3199" width="6.375" style="109" customWidth="1"/>
    <col min="3200" max="3434" width="11" style="109"/>
    <col min="3435" max="3435" width="6.75" style="109" customWidth="1"/>
    <col min="3436" max="3436" width="8.875" style="109" customWidth="1"/>
    <col min="3437" max="3437" width="6.875" style="109" customWidth="1"/>
    <col min="3438" max="3438" width="7.875" style="109" customWidth="1"/>
    <col min="3439" max="3439" width="8.125" style="109" customWidth="1"/>
    <col min="3440" max="3440" width="7.75" style="109" customWidth="1"/>
    <col min="3441" max="3441" width="8.375" style="109" customWidth="1"/>
    <col min="3442" max="3442" width="7.75" style="109" customWidth="1"/>
    <col min="3443" max="3443" width="9.375" style="109" customWidth="1"/>
    <col min="3444" max="3444" width="8.875" style="109" customWidth="1"/>
    <col min="3445" max="3445" width="6.875" style="109" customWidth="1"/>
    <col min="3446" max="3447" width="6.75" style="109" customWidth="1"/>
    <col min="3448" max="3448" width="7.375" style="109" customWidth="1"/>
    <col min="3449" max="3449" width="6.75" style="109" customWidth="1"/>
    <col min="3450" max="3450" width="8.75" style="109" customWidth="1"/>
    <col min="3451" max="3451" width="6.75" style="109" customWidth="1"/>
    <col min="3452" max="3452" width="8.75" style="109" customWidth="1"/>
    <col min="3453" max="3453" width="6.75" style="109" customWidth="1"/>
    <col min="3454" max="3454" width="8.75" style="109" customWidth="1"/>
    <col min="3455" max="3455" width="6.375" style="109" customWidth="1"/>
    <col min="3456" max="3690" width="11" style="109"/>
    <col min="3691" max="3691" width="6.75" style="109" customWidth="1"/>
    <col min="3692" max="3692" width="8.875" style="109" customWidth="1"/>
    <col min="3693" max="3693" width="6.875" style="109" customWidth="1"/>
    <col min="3694" max="3694" width="7.875" style="109" customWidth="1"/>
    <col min="3695" max="3695" width="8.125" style="109" customWidth="1"/>
    <col min="3696" max="3696" width="7.75" style="109" customWidth="1"/>
    <col min="3697" max="3697" width="8.375" style="109" customWidth="1"/>
    <col min="3698" max="3698" width="7.75" style="109" customWidth="1"/>
    <col min="3699" max="3699" width="9.375" style="109" customWidth="1"/>
    <col min="3700" max="3700" width="8.875" style="109" customWidth="1"/>
    <col min="3701" max="3701" width="6.875" style="109" customWidth="1"/>
    <col min="3702" max="3703" width="6.75" style="109" customWidth="1"/>
    <col min="3704" max="3704" width="7.375" style="109" customWidth="1"/>
    <col min="3705" max="3705" width="6.75" style="109" customWidth="1"/>
    <col min="3706" max="3706" width="8.75" style="109" customWidth="1"/>
    <col min="3707" max="3707" width="6.75" style="109" customWidth="1"/>
    <col min="3708" max="3708" width="8.75" style="109" customWidth="1"/>
    <col min="3709" max="3709" width="6.75" style="109" customWidth="1"/>
    <col min="3710" max="3710" width="8.75" style="109" customWidth="1"/>
    <col min="3711" max="3711" width="6.375" style="109" customWidth="1"/>
    <col min="3712" max="3946" width="11" style="109"/>
    <col min="3947" max="3947" width="6.75" style="109" customWidth="1"/>
    <col min="3948" max="3948" width="8.875" style="109" customWidth="1"/>
    <col min="3949" max="3949" width="6.875" style="109" customWidth="1"/>
    <col min="3950" max="3950" width="7.875" style="109" customWidth="1"/>
    <col min="3951" max="3951" width="8.125" style="109" customWidth="1"/>
    <col min="3952" max="3952" width="7.75" style="109" customWidth="1"/>
    <col min="3953" max="3953" width="8.375" style="109" customWidth="1"/>
    <col min="3954" max="3954" width="7.75" style="109" customWidth="1"/>
    <col min="3955" max="3955" width="9.375" style="109" customWidth="1"/>
    <col min="3956" max="3956" width="8.875" style="109" customWidth="1"/>
    <col min="3957" max="3957" width="6.875" style="109" customWidth="1"/>
    <col min="3958" max="3959" width="6.75" style="109" customWidth="1"/>
    <col min="3960" max="3960" width="7.375" style="109" customWidth="1"/>
    <col min="3961" max="3961" width="6.75" style="109" customWidth="1"/>
    <col min="3962" max="3962" width="8.75" style="109" customWidth="1"/>
    <col min="3963" max="3963" width="6.75" style="109" customWidth="1"/>
    <col min="3964" max="3964" width="8.75" style="109" customWidth="1"/>
    <col min="3965" max="3965" width="6.75" style="109" customWidth="1"/>
    <col min="3966" max="3966" width="8.75" style="109" customWidth="1"/>
    <col min="3967" max="3967" width="6.375" style="109" customWidth="1"/>
    <col min="3968" max="4202" width="11" style="109"/>
    <col min="4203" max="4203" width="6.75" style="109" customWidth="1"/>
    <col min="4204" max="4204" width="8.875" style="109" customWidth="1"/>
    <col min="4205" max="4205" width="6.875" style="109" customWidth="1"/>
    <col min="4206" max="4206" width="7.875" style="109" customWidth="1"/>
    <col min="4207" max="4207" width="8.125" style="109" customWidth="1"/>
    <col min="4208" max="4208" width="7.75" style="109" customWidth="1"/>
    <col min="4209" max="4209" width="8.375" style="109" customWidth="1"/>
    <col min="4210" max="4210" width="7.75" style="109" customWidth="1"/>
    <col min="4211" max="4211" width="9.375" style="109" customWidth="1"/>
    <col min="4212" max="4212" width="8.875" style="109" customWidth="1"/>
    <col min="4213" max="4213" width="6.875" style="109" customWidth="1"/>
    <col min="4214" max="4215" width="6.75" style="109" customWidth="1"/>
    <col min="4216" max="4216" width="7.375" style="109" customWidth="1"/>
    <col min="4217" max="4217" width="6.75" style="109" customWidth="1"/>
    <col min="4218" max="4218" width="8.75" style="109" customWidth="1"/>
    <col min="4219" max="4219" width="6.75" style="109" customWidth="1"/>
    <col min="4220" max="4220" width="8.75" style="109" customWidth="1"/>
    <col min="4221" max="4221" width="6.75" style="109" customWidth="1"/>
    <col min="4222" max="4222" width="8.75" style="109" customWidth="1"/>
    <col min="4223" max="4223" width="6.375" style="109" customWidth="1"/>
    <col min="4224" max="4458" width="11" style="109"/>
    <col min="4459" max="4459" width="6.75" style="109" customWidth="1"/>
    <col min="4460" max="4460" width="8.875" style="109" customWidth="1"/>
    <col min="4461" max="4461" width="6.875" style="109" customWidth="1"/>
    <col min="4462" max="4462" width="7.875" style="109" customWidth="1"/>
    <col min="4463" max="4463" width="8.125" style="109" customWidth="1"/>
    <col min="4464" max="4464" width="7.75" style="109" customWidth="1"/>
    <col min="4465" max="4465" width="8.375" style="109" customWidth="1"/>
    <col min="4466" max="4466" width="7.75" style="109" customWidth="1"/>
    <col min="4467" max="4467" width="9.375" style="109" customWidth="1"/>
    <col min="4468" max="4468" width="8.875" style="109" customWidth="1"/>
    <col min="4469" max="4469" width="6.875" style="109" customWidth="1"/>
    <col min="4470" max="4471" width="6.75" style="109" customWidth="1"/>
    <col min="4472" max="4472" width="7.375" style="109" customWidth="1"/>
    <col min="4473" max="4473" width="6.75" style="109" customWidth="1"/>
    <col min="4474" max="4474" width="8.75" style="109" customWidth="1"/>
    <col min="4475" max="4475" width="6.75" style="109" customWidth="1"/>
    <col min="4476" max="4476" width="8.75" style="109" customWidth="1"/>
    <col min="4477" max="4477" width="6.75" style="109" customWidth="1"/>
    <col min="4478" max="4478" width="8.75" style="109" customWidth="1"/>
    <col min="4479" max="4479" width="6.375" style="109" customWidth="1"/>
    <col min="4480" max="4714" width="11" style="109"/>
    <col min="4715" max="4715" width="6.75" style="109" customWidth="1"/>
    <col min="4716" max="4716" width="8.875" style="109" customWidth="1"/>
    <col min="4717" max="4717" width="6.875" style="109" customWidth="1"/>
    <col min="4718" max="4718" width="7.875" style="109" customWidth="1"/>
    <col min="4719" max="4719" width="8.125" style="109" customWidth="1"/>
    <col min="4720" max="4720" width="7.75" style="109" customWidth="1"/>
    <col min="4721" max="4721" width="8.375" style="109" customWidth="1"/>
    <col min="4722" max="4722" width="7.75" style="109" customWidth="1"/>
    <col min="4723" max="4723" width="9.375" style="109" customWidth="1"/>
    <col min="4724" max="4724" width="8.875" style="109" customWidth="1"/>
    <col min="4725" max="4725" width="6.875" style="109" customWidth="1"/>
    <col min="4726" max="4727" width="6.75" style="109" customWidth="1"/>
    <col min="4728" max="4728" width="7.375" style="109" customWidth="1"/>
    <col min="4729" max="4729" width="6.75" style="109" customWidth="1"/>
    <col min="4730" max="4730" width="8.75" style="109" customWidth="1"/>
    <col min="4731" max="4731" width="6.75" style="109" customWidth="1"/>
    <col min="4732" max="4732" width="8.75" style="109" customWidth="1"/>
    <col min="4733" max="4733" width="6.75" style="109" customWidth="1"/>
    <col min="4734" max="4734" width="8.75" style="109" customWidth="1"/>
    <col min="4735" max="4735" width="6.375" style="109" customWidth="1"/>
    <col min="4736" max="4970" width="11" style="109"/>
    <col min="4971" max="4971" width="6.75" style="109" customWidth="1"/>
    <col min="4972" max="4972" width="8.875" style="109" customWidth="1"/>
    <col min="4973" max="4973" width="6.875" style="109" customWidth="1"/>
    <col min="4974" max="4974" width="7.875" style="109" customWidth="1"/>
    <col min="4975" max="4975" width="8.125" style="109" customWidth="1"/>
    <col min="4976" max="4976" width="7.75" style="109" customWidth="1"/>
    <col min="4977" max="4977" width="8.375" style="109" customWidth="1"/>
    <col min="4978" max="4978" width="7.75" style="109" customWidth="1"/>
    <col min="4979" max="4979" width="9.375" style="109" customWidth="1"/>
    <col min="4980" max="4980" width="8.875" style="109" customWidth="1"/>
    <col min="4981" max="4981" width="6.875" style="109" customWidth="1"/>
    <col min="4982" max="4983" width="6.75" style="109" customWidth="1"/>
    <col min="4984" max="4984" width="7.375" style="109" customWidth="1"/>
    <col min="4985" max="4985" width="6.75" style="109" customWidth="1"/>
    <col min="4986" max="4986" width="8.75" style="109" customWidth="1"/>
    <col min="4987" max="4987" width="6.75" style="109" customWidth="1"/>
    <col min="4988" max="4988" width="8.75" style="109" customWidth="1"/>
    <col min="4989" max="4989" width="6.75" style="109" customWidth="1"/>
    <col min="4990" max="4990" width="8.75" style="109" customWidth="1"/>
    <col min="4991" max="4991" width="6.375" style="109" customWidth="1"/>
    <col min="4992" max="5226" width="11" style="109"/>
    <col min="5227" max="5227" width="6.75" style="109" customWidth="1"/>
    <col min="5228" max="5228" width="8.875" style="109" customWidth="1"/>
    <col min="5229" max="5229" width="6.875" style="109" customWidth="1"/>
    <col min="5230" max="5230" width="7.875" style="109" customWidth="1"/>
    <col min="5231" max="5231" width="8.125" style="109" customWidth="1"/>
    <col min="5232" max="5232" width="7.75" style="109" customWidth="1"/>
    <col min="5233" max="5233" width="8.375" style="109" customWidth="1"/>
    <col min="5234" max="5234" width="7.75" style="109" customWidth="1"/>
    <col min="5235" max="5235" width="9.375" style="109" customWidth="1"/>
    <col min="5236" max="5236" width="8.875" style="109" customWidth="1"/>
    <col min="5237" max="5237" width="6.875" style="109" customWidth="1"/>
    <col min="5238" max="5239" width="6.75" style="109" customWidth="1"/>
    <col min="5240" max="5240" width="7.375" style="109" customWidth="1"/>
    <col min="5241" max="5241" width="6.75" style="109" customWidth="1"/>
    <col min="5242" max="5242" width="8.75" style="109" customWidth="1"/>
    <col min="5243" max="5243" width="6.75" style="109" customWidth="1"/>
    <col min="5244" max="5244" width="8.75" style="109" customWidth="1"/>
    <col min="5245" max="5245" width="6.75" style="109" customWidth="1"/>
    <col min="5246" max="5246" width="8.75" style="109" customWidth="1"/>
    <col min="5247" max="5247" width="6.375" style="109" customWidth="1"/>
    <col min="5248" max="5482" width="11" style="109"/>
    <col min="5483" max="5483" width="6.75" style="109" customWidth="1"/>
    <col min="5484" max="5484" width="8.875" style="109" customWidth="1"/>
    <col min="5485" max="5485" width="6.875" style="109" customWidth="1"/>
    <col min="5486" max="5486" width="7.875" style="109" customWidth="1"/>
    <col min="5487" max="5487" width="8.125" style="109" customWidth="1"/>
    <col min="5488" max="5488" width="7.75" style="109" customWidth="1"/>
    <col min="5489" max="5489" width="8.375" style="109" customWidth="1"/>
    <col min="5490" max="5490" width="7.75" style="109" customWidth="1"/>
    <col min="5491" max="5491" width="9.375" style="109" customWidth="1"/>
    <col min="5492" max="5492" width="8.875" style="109" customWidth="1"/>
    <col min="5493" max="5493" width="6.875" style="109" customWidth="1"/>
    <col min="5494" max="5495" width="6.75" style="109" customWidth="1"/>
    <col min="5496" max="5496" width="7.375" style="109" customWidth="1"/>
    <col min="5497" max="5497" width="6.75" style="109" customWidth="1"/>
    <col min="5498" max="5498" width="8.75" style="109" customWidth="1"/>
    <col min="5499" max="5499" width="6.75" style="109" customWidth="1"/>
    <col min="5500" max="5500" width="8.75" style="109" customWidth="1"/>
    <col min="5501" max="5501" width="6.75" style="109" customWidth="1"/>
    <col min="5502" max="5502" width="8.75" style="109" customWidth="1"/>
    <col min="5503" max="5503" width="6.375" style="109" customWidth="1"/>
    <col min="5504" max="5738" width="11" style="109"/>
    <col min="5739" max="5739" width="6.75" style="109" customWidth="1"/>
    <col min="5740" max="5740" width="8.875" style="109" customWidth="1"/>
    <col min="5741" max="5741" width="6.875" style="109" customWidth="1"/>
    <col min="5742" max="5742" width="7.875" style="109" customWidth="1"/>
    <col min="5743" max="5743" width="8.125" style="109" customWidth="1"/>
    <col min="5744" max="5744" width="7.75" style="109" customWidth="1"/>
    <col min="5745" max="5745" width="8.375" style="109" customWidth="1"/>
    <col min="5746" max="5746" width="7.75" style="109" customWidth="1"/>
    <col min="5747" max="5747" width="9.375" style="109" customWidth="1"/>
    <col min="5748" max="5748" width="8.875" style="109" customWidth="1"/>
    <col min="5749" max="5749" width="6.875" style="109" customWidth="1"/>
    <col min="5750" max="5751" width="6.75" style="109" customWidth="1"/>
    <col min="5752" max="5752" width="7.375" style="109" customWidth="1"/>
    <col min="5753" max="5753" width="6.75" style="109" customWidth="1"/>
    <col min="5754" max="5754" width="8.75" style="109" customWidth="1"/>
    <col min="5755" max="5755" width="6.75" style="109" customWidth="1"/>
    <col min="5756" max="5756" width="8.75" style="109" customWidth="1"/>
    <col min="5757" max="5757" width="6.75" style="109" customWidth="1"/>
    <col min="5758" max="5758" width="8.75" style="109" customWidth="1"/>
    <col min="5759" max="5759" width="6.375" style="109" customWidth="1"/>
    <col min="5760" max="5994" width="11" style="109"/>
    <col min="5995" max="5995" width="6.75" style="109" customWidth="1"/>
    <col min="5996" max="5996" width="8.875" style="109" customWidth="1"/>
    <col min="5997" max="5997" width="6.875" style="109" customWidth="1"/>
    <col min="5998" max="5998" width="7.875" style="109" customWidth="1"/>
    <col min="5999" max="5999" width="8.125" style="109" customWidth="1"/>
    <col min="6000" max="6000" width="7.75" style="109" customWidth="1"/>
    <col min="6001" max="6001" width="8.375" style="109" customWidth="1"/>
    <col min="6002" max="6002" width="7.75" style="109" customWidth="1"/>
    <col min="6003" max="6003" width="9.375" style="109" customWidth="1"/>
    <col min="6004" max="6004" width="8.875" style="109" customWidth="1"/>
    <col min="6005" max="6005" width="6.875" style="109" customWidth="1"/>
    <col min="6006" max="6007" width="6.75" style="109" customWidth="1"/>
    <col min="6008" max="6008" width="7.375" style="109" customWidth="1"/>
    <col min="6009" max="6009" width="6.75" style="109" customWidth="1"/>
    <col min="6010" max="6010" width="8.75" style="109" customWidth="1"/>
    <col min="6011" max="6011" width="6.75" style="109" customWidth="1"/>
    <col min="6012" max="6012" width="8.75" style="109" customWidth="1"/>
    <col min="6013" max="6013" width="6.75" style="109" customWidth="1"/>
    <col min="6014" max="6014" width="8.75" style="109" customWidth="1"/>
    <col min="6015" max="6015" width="6.375" style="109" customWidth="1"/>
    <col min="6016" max="6250" width="11" style="109"/>
    <col min="6251" max="6251" width="6.75" style="109" customWidth="1"/>
    <col min="6252" max="6252" width="8.875" style="109" customWidth="1"/>
    <col min="6253" max="6253" width="6.875" style="109" customWidth="1"/>
    <col min="6254" max="6254" width="7.875" style="109" customWidth="1"/>
    <col min="6255" max="6255" width="8.125" style="109" customWidth="1"/>
    <col min="6256" max="6256" width="7.75" style="109" customWidth="1"/>
    <col min="6257" max="6257" width="8.375" style="109" customWidth="1"/>
    <col min="6258" max="6258" width="7.75" style="109" customWidth="1"/>
    <col min="6259" max="6259" width="9.375" style="109" customWidth="1"/>
    <col min="6260" max="6260" width="8.875" style="109" customWidth="1"/>
    <col min="6261" max="6261" width="6.875" style="109" customWidth="1"/>
    <col min="6262" max="6263" width="6.75" style="109" customWidth="1"/>
    <col min="6264" max="6264" width="7.375" style="109" customWidth="1"/>
    <col min="6265" max="6265" width="6.75" style="109" customWidth="1"/>
    <col min="6266" max="6266" width="8.75" style="109" customWidth="1"/>
    <col min="6267" max="6267" width="6.75" style="109" customWidth="1"/>
    <col min="6268" max="6268" width="8.75" style="109" customWidth="1"/>
    <col min="6269" max="6269" width="6.75" style="109" customWidth="1"/>
    <col min="6270" max="6270" width="8.75" style="109" customWidth="1"/>
    <col min="6271" max="6271" width="6.375" style="109" customWidth="1"/>
    <col min="6272" max="6506" width="11" style="109"/>
    <col min="6507" max="6507" width="6.75" style="109" customWidth="1"/>
    <col min="6508" max="6508" width="8.875" style="109" customWidth="1"/>
    <col min="6509" max="6509" width="6.875" style="109" customWidth="1"/>
    <col min="6510" max="6510" width="7.875" style="109" customWidth="1"/>
    <col min="6511" max="6511" width="8.125" style="109" customWidth="1"/>
    <col min="6512" max="6512" width="7.75" style="109" customWidth="1"/>
    <col min="6513" max="6513" width="8.375" style="109" customWidth="1"/>
    <col min="6514" max="6514" width="7.75" style="109" customWidth="1"/>
    <col min="6515" max="6515" width="9.375" style="109" customWidth="1"/>
    <col min="6516" max="6516" width="8.875" style="109" customWidth="1"/>
    <col min="6517" max="6517" width="6.875" style="109" customWidth="1"/>
    <col min="6518" max="6519" width="6.75" style="109" customWidth="1"/>
    <col min="6520" max="6520" width="7.375" style="109" customWidth="1"/>
    <col min="6521" max="6521" width="6.75" style="109" customWidth="1"/>
    <col min="6522" max="6522" width="8.75" style="109" customWidth="1"/>
    <col min="6523" max="6523" width="6.75" style="109" customWidth="1"/>
    <col min="6524" max="6524" width="8.75" style="109" customWidth="1"/>
    <col min="6525" max="6525" width="6.75" style="109" customWidth="1"/>
    <col min="6526" max="6526" width="8.75" style="109" customWidth="1"/>
    <col min="6527" max="6527" width="6.375" style="109" customWidth="1"/>
    <col min="6528" max="6762" width="11" style="109"/>
    <col min="6763" max="6763" width="6.75" style="109" customWidth="1"/>
    <col min="6764" max="6764" width="8.875" style="109" customWidth="1"/>
    <col min="6765" max="6765" width="6.875" style="109" customWidth="1"/>
    <col min="6766" max="6766" width="7.875" style="109" customWidth="1"/>
    <col min="6767" max="6767" width="8.125" style="109" customWidth="1"/>
    <col min="6768" max="6768" width="7.75" style="109" customWidth="1"/>
    <col min="6769" max="6769" width="8.375" style="109" customWidth="1"/>
    <col min="6770" max="6770" width="7.75" style="109" customWidth="1"/>
    <col min="6771" max="6771" width="9.375" style="109" customWidth="1"/>
    <col min="6772" max="6772" width="8.875" style="109" customWidth="1"/>
    <col min="6773" max="6773" width="6.875" style="109" customWidth="1"/>
    <col min="6774" max="6775" width="6.75" style="109" customWidth="1"/>
    <col min="6776" max="6776" width="7.375" style="109" customWidth="1"/>
    <col min="6777" max="6777" width="6.75" style="109" customWidth="1"/>
    <col min="6778" max="6778" width="8.75" style="109" customWidth="1"/>
    <col min="6779" max="6779" width="6.75" style="109" customWidth="1"/>
    <col min="6780" max="6780" width="8.75" style="109" customWidth="1"/>
    <col min="6781" max="6781" width="6.75" style="109" customWidth="1"/>
    <col min="6782" max="6782" width="8.75" style="109" customWidth="1"/>
    <col min="6783" max="6783" width="6.375" style="109" customWidth="1"/>
    <col min="6784" max="7018" width="11" style="109"/>
    <col min="7019" max="7019" width="6.75" style="109" customWidth="1"/>
    <col min="7020" max="7020" width="8.875" style="109" customWidth="1"/>
    <col min="7021" max="7021" width="6.875" style="109" customWidth="1"/>
    <col min="7022" max="7022" width="7.875" style="109" customWidth="1"/>
    <col min="7023" max="7023" width="8.125" style="109" customWidth="1"/>
    <col min="7024" max="7024" width="7.75" style="109" customWidth="1"/>
    <col min="7025" max="7025" width="8.375" style="109" customWidth="1"/>
    <col min="7026" max="7026" width="7.75" style="109" customWidth="1"/>
    <col min="7027" max="7027" width="9.375" style="109" customWidth="1"/>
    <col min="7028" max="7028" width="8.875" style="109" customWidth="1"/>
    <col min="7029" max="7029" width="6.875" style="109" customWidth="1"/>
    <col min="7030" max="7031" width="6.75" style="109" customWidth="1"/>
    <col min="7032" max="7032" width="7.375" style="109" customWidth="1"/>
    <col min="7033" max="7033" width="6.75" style="109" customWidth="1"/>
    <col min="7034" max="7034" width="8.75" style="109" customWidth="1"/>
    <col min="7035" max="7035" width="6.75" style="109" customWidth="1"/>
    <col min="7036" max="7036" width="8.75" style="109" customWidth="1"/>
    <col min="7037" max="7037" width="6.75" style="109" customWidth="1"/>
    <col min="7038" max="7038" width="8.75" style="109" customWidth="1"/>
    <col min="7039" max="7039" width="6.375" style="109" customWidth="1"/>
    <col min="7040" max="7274" width="11" style="109"/>
    <col min="7275" max="7275" width="6.75" style="109" customWidth="1"/>
    <col min="7276" max="7276" width="8.875" style="109" customWidth="1"/>
    <col min="7277" max="7277" width="6.875" style="109" customWidth="1"/>
    <col min="7278" max="7278" width="7.875" style="109" customWidth="1"/>
    <col min="7279" max="7279" width="8.125" style="109" customWidth="1"/>
    <col min="7280" max="7280" width="7.75" style="109" customWidth="1"/>
    <col min="7281" max="7281" width="8.375" style="109" customWidth="1"/>
    <col min="7282" max="7282" width="7.75" style="109" customWidth="1"/>
    <col min="7283" max="7283" width="9.375" style="109" customWidth="1"/>
    <col min="7284" max="7284" width="8.875" style="109" customWidth="1"/>
    <col min="7285" max="7285" width="6.875" style="109" customWidth="1"/>
    <col min="7286" max="7287" width="6.75" style="109" customWidth="1"/>
    <col min="7288" max="7288" width="7.375" style="109" customWidth="1"/>
    <col min="7289" max="7289" width="6.75" style="109" customWidth="1"/>
    <col min="7290" max="7290" width="8.75" style="109" customWidth="1"/>
    <col min="7291" max="7291" width="6.75" style="109" customWidth="1"/>
    <col min="7292" max="7292" width="8.75" style="109" customWidth="1"/>
    <col min="7293" max="7293" width="6.75" style="109" customWidth="1"/>
    <col min="7294" max="7294" width="8.75" style="109" customWidth="1"/>
    <col min="7295" max="7295" width="6.375" style="109" customWidth="1"/>
    <col min="7296" max="7530" width="11" style="109"/>
    <col min="7531" max="7531" width="6.75" style="109" customWidth="1"/>
    <col min="7532" max="7532" width="8.875" style="109" customWidth="1"/>
    <col min="7533" max="7533" width="6.875" style="109" customWidth="1"/>
    <col min="7534" max="7534" width="7.875" style="109" customWidth="1"/>
    <col min="7535" max="7535" width="8.125" style="109" customWidth="1"/>
    <col min="7536" max="7536" width="7.75" style="109" customWidth="1"/>
    <col min="7537" max="7537" width="8.375" style="109" customWidth="1"/>
    <col min="7538" max="7538" width="7.75" style="109" customWidth="1"/>
    <col min="7539" max="7539" width="9.375" style="109" customWidth="1"/>
    <col min="7540" max="7540" width="8.875" style="109" customWidth="1"/>
    <col min="7541" max="7541" width="6.875" style="109" customWidth="1"/>
    <col min="7542" max="7543" width="6.75" style="109" customWidth="1"/>
    <col min="7544" max="7544" width="7.375" style="109" customWidth="1"/>
    <col min="7545" max="7545" width="6.75" style="109" customWidth="1"/>
    <col min="7546" max="7546" width="8.75" style="109" customWidth="1"/>
    <col min="7547" max="7547" width="6.75" style="109" customWidth="1"/>
    <col min="7548" max="7548" width="8.75" style="109" customWidth="1"/>
    <col min="7549" max="7549" width="6.75" style="109" customWidth="1"/>
    <col min="7550" max="7550" width="8.75" style="109" customWidth="1"/>
    <col min="7551" max="7551" width="6.375" style="109" customWidth="1"/>
    <col min="7552" max="7786" width="11" style="109"/>
    <col min="7787" max="7787" width="6.75" style="109" customWidth="1"/>
    <col min="7788" max="7788" width="8.875" style="109" customWidth="1"/>
    <col min="7789" max="7789" width="6.875" style="109" customWidth="1"/>
    <col min="7790" max="7790" width="7.875" style="109" customWidth="1"/>
    <col min="7791" max="7791" width="8.125" style="109" customWidth="1"/>
    <col min="7792" max="7792" width="7.75" style="109" customWidth="1"/>
    <col min="7793" max="7793" width="8.375" style="109" customWidth="1"/>
    <col min="7794" max="7794" width="7.75" style="109" customWidth="1"/>
    <col min="7795" max="7795" width="9.375" style="109" customWidth="1"/>
    <col min="7796" max="7796" width="8.875" style="109" customWidth="1"/>
    <col min="7797" max="7797" width="6.875" style="109" customWidth="1"/>
    <col min="7798" max="7799" width="6.75" style="109" customWidth="1"/>
    <col min="7800" max="7800" width="7.375" style="109" customWidth="1"/>
    <col min="7801" max="7801" width="6.75" style="109" customWidth="1"/>
    <col min="7802" max="7802" width="8.75" style="109" customWidth="1"/>
    <col min="7803" max="7803" width="6.75" style="109" customWidth="1"/>
    <col min="7804" max="7804" width="8.75" style="109" customWidth="1"/>
    <col min="7805" max="7805" width="6.75" style="109" customWidth="1"/>
    <col min="7806" max="7806" width="8.75" style="109" customWidth="1"/>
    <col min="7807" max="7807" width="6.375" style="109" customWidth="1"/>
    <col min="7808" max="8042" width="11" style="109"/>
    <col min="8043" max="8043" width="6.75" style="109" customWidth="1"/>
    <col min="8044" max="8044" width="8.875" style="109" customWidth="1"/>
    <col min="8045" max="8045" width="6.875" style="109" customWidth="1"/>
    <col min="8046" max="8046" width="7.875" style="109" customWidth="1"/>
    <col min="8047" max="8047" width="8.125" style="109" customWidth="1"/>
    <col min="8048" max="8048" width="7.75" style="109" customWidth="1"/>
    <col min="8049" max="8049" width="8.375" style="109" customWidth="1"/>
    <col min="8050" max="8050" width="7.75" style="109" customWidth="1"/>
    <col min="8051" max="8051" width="9.375" style="109" customWidth="1"/>
    <col min="8052" max="8052" width="8.875" style="109" customWidth="1"/>
    <col min="8053" max="8053" width="6.875" style="109" customWidth="1"/>
    <col min="8054" max="8055" width="6.75" style="109" customWidth="1"/>
    <col min="8056" max="8056" width="7.375" style="109" customWidth="1"/>
    <col min="8057" max="8057" width="6.75" style="109" customWidth="1"/>
    <col min="8058" max="8058" width="8.75" style="109" customWidth="1"/>
    <col min="8059" max="8059" width="6.75" style="109" customWidth="1"/>
    <col min="8060" max="8060" width="8.75" style="109" customWidth="1"/>
    <col min="8061" max="8061" width="6.75" style="109" customWidth="1"/>
    <col min="8062" max="8062" width="8.75" style="109" customWidth="1"/>
    <col min="8063" max="8063" width="6.375" style="109" customWidth="1"/>
    <col min="8064" max="8298" width="11" style="109"/>
    <col min="8299" max="8299" width="6.75" style="109" customWidth="1"/>
    <col min="8300" max="8300" width="8.875" style="109" customWidth="1"/>
    <col min="8301" max="8301" width="6.875" style="109" customWidth="1"/>
    <col min="8302" max="8302" width="7.875" style="109" customWidth="1"/>
    <col min="8303" max="8303" width="8.125" style="109" customWidth="1"/>
    <col min="8304" max="8304" width="7.75" style="109" customWidth="1"/>
    <col min="8305" max="8305" width="8.375" style="109" customWidth="1"/>
    <col min="8306" max="8306" width="7.75" style="109" customWidth="1"/>
    <col min="8307" max="8307" width="9.375" style="109" customWidth="1"/>
    <col min="8308" max="8308" width="8.875" style="109" customWidth="1"/>
    <col min="8309" max="8309" width="6.875" style="109" customWidth="1"/>
    <col min="8310" max="8311" width="6.75" style="109" customWidth="1"/>
    <col min="8312" max="8312" width="7.375" style="109" customWidth="1"/>
    <col min="8313" max="8313" width="6.75" style="109" customWidth="1"/>
    <col min="8314" max="8314" width="8.75" style="109" customWidth="1"/>
    <col min="8315" max="8315" width="6.75" style="109" customWidth="1"/>
    <col min="8316" max="8316" width="8.75" style="109" customWidth="1"/>
    <col min="8317" max="8317" width="6.75" style="109" customWidth="1"/>
    <col min="8318" max="8318" width="8.75" style="109" customWidth="1"/>
    <col min="8319" max="8319" width="6.375" style="109" customWidth="1"/>
    <col min="8320" max="8554" width="11" style="109"/>
    <col min="8555" max="8555" width="6.75" style="109" customWidth="1"/>
    <col min="8556" max="8556" width="8.875" style="109" customWidth="1"/>
    <col min="8557" max="8557" width="6.875" style="109" customWidth="1"/>
    <col min="8558" max="8558" width="7.875" style="109" customWidth="1"/>
    <col min="8559" max="8559" width="8.125" style="109" customWidth="1"/>
    <col min="8560" max="8560" width="7.75" style="109" customWidth="1"/>
    <col min="8561" max="8561" width="8.375" style="109" customWidth="1"/>
    <col min="8562" max="8562" width="7.75" style="109" customWidth="1"/>
    <col min="8563" max="8563" width="9.375" style="109" customWidth="1"/>
    <col min="8564" max="8564" width="8.875" style="109" customWidth="1"/>
    <col min="8565" max="8565" width="6.875" style="109" customWidth="1"/>
    <col min="8566" max="8567" width="6.75" style="109" customWidth="1"/>
    <col min="8568" max="8568" width="7.375" style="109" customWidth="1"/>
    <col min="8569" max="8569" width="6.75" style="109" customWidth="1"/>
    <col min="8570" max="8570" width="8.75" style="109" customWidth="1"/>
    <col min="8571" max="8571" width="6.75" style="109" customWidth="1"/>
    <col min="8572" max="8572" width="8.75" style="109" customWidth="1"/>
    <col min="8573" max="8573" width="6.75" style="109" customWidth="1"/>
    <col min="8574" max="8574" width="8.75" style="109" customWidth="1"/>
    <col min="8575" max="8575" width="6.375" style="109" customWidth="1"/>
    <col min="8576" max="8810" width="11" style="109"/>
    <col min="8811" max="8811" width="6.75" style="109" customWidth="1"/>
    <col min="8812" max="8812" width="8.875" style="109" customWidth="1"/>
    <col min="8813" max="8813" width="6.875" style="109" customWidth="1"/>
    <col min="8814" max="8814" width="7.875" style="109" customWidth="1"/>
    <col min="8815" max="8815" width="8.125" style="109" customWidth="1"/>
    <col min="8816" max="8816" width="7.75" style="109" customWidth="1"/>
    <col min="8817" max="8817" width="8.375" style="109" customWidth="1"/>
    <col min="8818" max="8818" width="7.75" style="109" customWidth="1"/>
    <col min="8819" max="8819" width="9.375" style="109" customWidth="1"/>
    <col min="8820" max="8820" width="8.875" style="109" customWidth="1"/>
    <col min="8821" max="8821" width="6.875" style="109" customWidth="1"/>
    <col min="8822" max="8823" width="6.75" style="109" customWidth="1"/>
    <col min="8824" max="8824" width="7.375" style="109" customWidth="1"/>
    <col min="8825" max="8825" width="6.75" style="109" customWidth="1"/>
    <col min="8826" max="8826" width="8.75" style="109" customWidth="1"/>
    <col min="8827" max="8827" width="6.75" style="109" customWidth="1"/>
    <col min="8828" max="8828" width="8.75" style="109" customWidth="1"/>
    <col min="8829" max="8829" width="6.75" style="109" customWidth="1"/>
    <col min="8830" max="8830" width="8.75" style="109" customWidth="1"/>
    <col min="8831" max="8831" width="6.375" style="109" customWidth="1"/>
    <col min="8832" max="9066" width="11" style="109"/>
    <col min="9067" max="9067" width="6.75" style="109" customWidth="1"/>
    <col min="9068" max="9068" width="8.875" style="109" customWidth="1"/>
    <col min="9069" max="9069" width="6.875" style="109" customWidth="1"/>
    <col min="9070" max="9070" width="7.875" style="109" customWidth="1"/>
    <col min="9071" max="9071" width="8.125" style="109" customWidth="1"/>
    <col min="9072" max="9072" width="7.75" style="109" customWidth="1"/>
    <col min="9073" max="9073" width="8.375" style="109" customWidth="1"/>
    <col min="9074" max="9074" width="7.75" style="109" customWidth="1"/>
    <col min="9075" max="9075" width="9.375" style="109" customWidth="1"/>
    <col min="9076" max="9076" width="8.875" style="109" customWidth="1"/>
    <col min="9077" max="9077" width="6.875" style="109" customWidth="1"/>
    <col min="9078" max="9079" width="6.75" style="109" customWidth="1"/>
    <col min="9080" max="9080" width="7.375" style="109" customWidth="1"/>
    <col min="9081" max="9081" width="6.75" style="109" customWidth="1"/>
    <col min="9082" max="9082" width="8.75" style="109" customWidth="1"/>
    <col min="9083" max="9083" width="6.75" style="109" customWidth="1"/>
    <col min="9084" max="9084" width="8.75" style="109" customWidth="1"/>
    <col min="9085" max="9085" width="6.75" style="109" customWidth="1"/>
    <col min="9086" max="9086" width="8.75" style="109" customWidth="1"/>
    <col min="9087" max="9087" width="6.375" style="109" customWidth="1"/>
    <col min="9088" max="9322" width="11" style="109"/>
    <col min="9323" max="9323" width="6.75" style="109" customWidth="1"/>
    <col min="9324" max="9324" width="8.875" style="109" customWidth="1"/>
    <col min="9325" max="9325" width="6.875" style="109" customWidth="1"/>
    <col min="9326" max="9326" width="7.875" style="109" customWidth="1"/>
    <col min="9327" max="9327" width="8.125" style="109" customWidth="1"/>
    <col min="9328" max="9328" width="7.75" style="109" customWidth="1"/>
    <col min="9329" max="9329" width="8.375" style="109" customWidth="1"/>
    <col min="9330" max="9330" width="7.75" style="109" customWidth="1"/>
    <col min="9331" max="9331" width="9.375" style="109" customWidth="1"/>
    <col min="9332" max="9332" width="8.875" style="109" customWidth="1"/>
    <col min="9333" max="9333" width="6.875" style="109" customWidth="1"/>
    <col min="9334" max="9335" width="6.75" style="109" customWidth="1"/>
    <col min="9336" max="9336" width="7.375" style="109" customWidth="1"/>
    <col min="9337" max="9337" width="6.75" style="109" customWidth="1"/>
    <col min="9338" max="9338" width="8.75" style="109" customWidth="1"/>
    <col min="9339" max="9339" width="6.75" style="109" customWidth="1"/>
    <col min="9340" max="9340" width="8.75" style="109" customWidth="1"/>
    <col min="9341" max="9341" width="6.75" style="109" customWidth="1"/>
    <col min="9342" max="9342" width="8.75" style="109" customWidth="1"/>
    <col min="9343" max="9343" width="6.375" style="109" customWidth="1"/>
    <col min="9344" max="9578" width="11" style="109"/>
    <col min="9579" max="9579" width="6.75" style="109" customWidth="1"/>
    <col min="9580" max="9580" width="8.875" style="109" customWidth="1"/>
    <col min="9581" max="9581" width="6.875" style="109" customWidth="1"/>
    <col min="9582" max="9582" width="7.875" style="109" customWidth="1"/>
    <col min="9583" max="9583" width="8.125" style="109" customWidth="1"/>
    <col min="9584" max="9584" width="7.75" style="109" customWidth="1"/>
    <col min="9585" max="9585" width="8.375" style="109" customWidth="1"/>
    <col min="9586" max="9586" width="7.75" style="109" customWidth="1"/>
    <col min="9587" max="9587" width="9.375" style="109" customWidth="1"/>
    <col min="9588" max="9588" width="8.875" style="109" customWidth="1"/>
    <col min="9589" max="9589" width="6.875" style="109" customWidth="1"/>
    <col min="9590" max="9591" width="6.75" style="109" customWidth="1"/>
    <col min="9592" max="9592" width="7.375" style="109" customWidth="1"/>
    <col min="9593" max="9593" width="6.75" style="109" customWidth="1"/>
    <col min="9594" max="9594" width="8.75" style="109" customWidth="1"/>
    <col min="9595" max="9595" width="6.75" style="109" customWidth="1"/>
    <col min="9596" max="9596" width="8.75" style="109" customWidth="1"/>
    <col min="9597" max="9597" width="6.75" style="109" customWidth="1"/>
    <col min="9598" max="9598" width="8.75" style="109" customWidth="1"/>
    <col min="9599" max="9599" width="6.375" style="109" customWidth="1"/>
    <col min="9600" max="9834" width="11" style="109"/>
    <col min="9835" max="9835" width="6.75" style="109" customWidth="1"/>
    <col min="9836" max="9836" width="8.875" style="109" customWidth="1"/>
    <col min="9837" max="9837" width="6.875" style="109" customWidth="1"/>
    <col min="9838" max="9838" width="7.875" style="109" customWidth="1"/>
    <col min="9839" max="9839" width="8.125" style="109" customWidth="1"/>
    <col min="9840" max="9840" width="7.75" style="109" customWidth="1"/>
    <col min="9841" max="9841" width="8.375" style="109" customWidth="1"/>
    <col min="9842" max="9842" width="7.75" style="109" customWidth="1"/>
    <col min="9843" max="9843" width="9.375" style="109" customWidth="1"/>
    <col min="9844" max="9844" width="8.875" style="109" customWidth="1"/>
    <col min="9845" max="9845" width="6.875" style="109" customWidth="1"/>
    <col min="9846" max="9847" width="6.75" style="109" customWidth="1"/>
    <col min="9848" max="9848" width="7.375" style="109" customWidth="1"/>
    <col min="9849" max="9849" width="6.75" style="109" customWidth="1"/>
    <col min="9850" max="9850" width="8.75" style="109" customWidth="1"/>
    <col min="9851" max="9851" width="6.75" style="109" customWidth="1"/>
    <col min="9852" max="9852" width="8.75" style="109" customWidth="1"/>
    <col min="9853" max="9853" width="6.75" style="109" customWidth="1"/>
    <col min="9854" max="9854" width="8.75" style="109" customWidth="1"/>
    <col min="9855" max="9855" width="6.375" style="109" customWidth="1"/>
    <col min="9856" max="10090" width="11" style="109"/>
    <col min="10091" max="10091" width="6.75" style="109" customWidth="1"/>
    <col min="10092" max="10092" width="8.875" style="109" customWidth="1"/>
    <col min="10093" max="10093" width="6.875" style="109" customWidth="1"/>
    <col min="10094" max="10094" width="7.875" style="109" customWidth="1"/>
    <col min="10095" max="10095" width="8.125" style="109" customWidth="1"/>
    <col min="10096" max="10096" width="7.75" style="109" customWidth="1"/>
    <col min="10097" max="10097" width="8.375" style="109" customWidth="1"/>
    <col min="10098" max="10098" width="7.75" style="109" customWidth="1"/>
    <col min="10099" max="10099" width="9.375" style="109" customWidth="1"/>
    <col min="10100" max="10100" width="8.875" style="109" customWidth="1"/>
    <col min="10101" max="10101" width="6.875" style="109" customWidth="1"/>
    <col min="10102" max="10103" width="6.75" style="109" customWidth="1"/>
    <col min="10104" max="10104" width="7.375" style="109" customWidth="1"/>
    <col min="10105" max="10105" width="6.75" style="109" customWidth="1"/>
    <col min="10106" max="10106" width="8.75" style="109" customWidth="1"/>
    <col min="10107" max="10107" width="6.75" style="109" customWidth="1"/>
    <col min="10108" max="10108" width="8.75" style="109" customWidth="1"/>
    <col min="10109" max="10109" width="6.75" style="109" customWidth="1"/>
    <col min="10110" max="10110" width="8.75" style="109" customWidth="1"/>
    <col min="10111" max="10111" width="6.375" style="109" customWidth="1"/>
    <col min="10112" max="10346" width="11" style="109"/>
    <col min="10347" max="10347" width="6.75" style="109" customWidth="1"/>
    <col min="10348" max="10348" width="8.875" style="109" customWidth="1"/>
    <col min="10349" max="10349" width="6.875" style="109" customWidth="1"/>
    <col min="10350" max="10350" width="7.875" style="109" customWidth="1"/>
    <col min="10351" max="10351" width="8.125" style="109" customWidth="1"/>
    <col min="10352" max="10352" width="7.75" style="109" customWidth="1"/>
    <col min="10353" max="10353" width="8.375" style="109" customWidth="1"/>
    <col min="10354" max="10354" width="7.75" style="109" customWidth="1"/>
    <col min="10355" max="10355" width="9.375" style="109" customWidth="1"/>
    <col min="10356" max="10356" width="8.875" style="109" customWidth="1"/>
    <col min="10357" max="10357" width="6.875" style="109" customWidth="1"/>
    <col min="10358" max="10359" width="6.75" style="109" customWidth="1"/>
    <col min="10360" max="10360" width="7.375" style="109" customWidth="1"/>
    <col min="10361" max="10361" width="6.75" style="109" customWidth="1"/>
    <col min="10362" max="10362" width="8.75" style="109" customWidth="1"/>
    <col min="10363" max="10363" width="6.75" style="109" customWidth="1"/>
    <col min="10364" max="10364" width="8.75" style="109" customWidth="1"/>
    <col min="10365" max="10365" width="6.75" style="109" customWidth="1"/>
    <col min="10366" max="10366" width="8.75" style="109" customWidth="1"/>
    <col min="10367" max="10367" width="6.375" style="109" customWidth="1"/>
    <col min="10368" max="10602" width="11" style="109"/>
    <col min="10603" max="10603" width="6.75" style="109" customWidth="1"/>
    <col min="10604" max="10604" width="8.875" style="109" customWidth="1"/>
    <col min="10605" max="10605" width="6.875" style="109" customWidth="1"/>
    <col min="10606" max="10606" width="7.875" style="109" customWidth="1"/>
    <col min="10607" max="10607" width="8.125" style="109" customWidth="1"/>
    <col min="10608" max="10608" width="7.75" style="109" customWidth="1"/>
    <col min="10609" max="10609" width="8.375" style="109" customWidth="1"/>
    <col min="10610" max="10610" width="7.75" style="109" customWidth="1"/>
    <col min="10611" max="10611" width="9.375" style="109" customWidth="1"/>
    <col min="10612" max="10612" width="8.875" style="109" customWidth="1"/>
    <col min="10613" max="10613" width="6.875" style="109" customWidth="1"/>
    <col min="10614" max="10615" width="6.75" style="109" customWidth="1"/>
    <col min="10616" max="10616" width="7.375" style="109" customWidth="1"/>
    <col min="10617" max="10617" width="6.75" style="109" customWidth="1"/>
    <col min="10618" max="10618" width="8.75" style="109" customWidth="1"/>
    <col min="10619" max="10619" width="6.75" style="109" customWidth="1"/>
    <col min="10620" max="10620" width="8.75" style="109" customWidth="1"/>
    <col min="10621" max="10621" width="6.75" style="109" customWidth="1"/>
    <col min="10622" max="10622" width="8.75" style="109" customWidth="1"/>
    <col min="10623" max="10623" width="6.375" style="109" customWidth="1"/>
    <col min="10624" max="10858" width="11" style="109"/>
    <col min="10859" max="10859" width="6.75" style="109" customWidth="1"/>
    <col min="10860" max="10860" width="8.875" style="109" customWidth="1"/>
    <col min="10861" max="10861" width="6.875" style="109" customWidth="1"/>
    <col min="10862" max="10862" width="7.875" style="109" customWidth="1"/>
    <col min="10863" max="10863" width="8.125" style="109" customWidth="1"/>
    <col min="10864" max="10864" width="7.75" style="109" customWidth="1"/>
    <col min="10865" max="10865" width="8.375" style="109" customWidth="1"/>
    <col min="10866" max="10866" width="7.75" style="109" customWidth="1"/>
    <col min="10867" max="10867" width="9.375" style="109" customWidth="1"/>
    <col min="10868" max="10868" width="8.875" style="109" customWidth="1"/>
    <col min="10869" max="10869" width="6.875" style="109" customWidth="1"/>
    <col min="10870" max="10871" width="6.75" style="109" customWidth="1"/>
    <col min="10872" max="10872" width="7.375" style="109" customWidth="1"/>
    <col min="10873" max="10873" width="6.75" style="109" customWidth="1"/>
    <col min="10874" max="10874" width="8.75" style="109" customWidth="1"/>
    <col min="10875" max="10875" width="6.75" style="109" customWidth="1"/>
    <col min="10876" max="10876" width="8.75" style="109" customWidth="1"/>
    <col min="10877" max="10877" width="6.75" style="109" customWidth="1"/>
    <col min="10878" max="10878" width="8.75" style="109" customWidth="1"/>
    <col min="10879" max="10879" width="6.375" style="109" customWidth="1"/>
    <col min="10880" max="11114" width="11" style="109"/>
    <col min="11115" max="11115" width="6.75" style="109" customWidth="1"/>
    <col min="11116" max="11116" width="8.875" style="109" customWidth="1"/>
    <col min="11117" max="11117" width="6.875" style="109" customWidth="1"/>
    <col min="11118" max="11118" width="7.875" style="109" customWidth="1"/>
    <col min="11119" max="11119" width="8.125" style="109" customWidth="1"/>
    <col min="11120" max="11120" width="7.75" style="109" customWidth="1"/>
    <col min="11121" max="11121" width="8.375" style="109" customWidth="1"/>
    <col min="11122" max="11122" width="7.75" style="109" customWidth="1"/>
    <col min="11123" max="11123" width="9.375" style="109" customWidth="1"/>
    <col min="11124" max="11124" width="8.875" style="109" customWidth="1"/>
    <col min="11125" max="11125" width="6.875" style="109" customWidth="1"/>
    <col min="11126" max="11127" width="6.75" style="109" customWidth="1"/>
    <col min="11128" max="11128" width="7.375" style="109" customWidth="1"/>
    <col min="11129" max="11129" width="6.75" style="109" customWidth="1"/>
    <col min="11130" max="11130" width="8.75" style="109" customWidth="1"/>
    <col min="11131" max="11131" width="6.75" style="109" customWidth="1"/>
    <col min="11132" max="11132" width="8.75" style="109" customWidth="1"/>
    <col min="11133" max="11133" width="6.75" style="109" customWidth="1"/>
    <col min="11134" max="11134" width="8.75" style="109" customWidth="1"/>
    <col min="11135" max="11135" width="6.375" style="109" customWidth="1"/>
    <col min="11136" max="11370" width="11" style="109"/>
    <col min="11371" max="11371" width="6.75" style="109" customWidth="1"/>
    <col min="11372" max="11372" width="8.875" style="109" customWidth="1"/>
    <col min="11373" max="11373" width="6.875" style="109" customWidth="1"/>
    <col min="11374" max="11374" width="7.875" style="109" customWidth="1"/>
    <col min="11375" max="11375" width="8.125" style="109" customWidth="1"/>
    <col min="11376" max="11376" width="7.75" style="109" customWidth="1"/>
    <col min="11377" max="11377" width="8.375" style="109" customWidth="1"/>
    <col min="11378" max="11378" width="7.75" style="109" customWidth="1"/>
    <col min="11379" max="11379" width="9.375" style="109" customWidth="1"/>
    <col min="11380" max="11380" width="8.875" style="109" customWidth="1"/>
    <col min="11381" max="11381" width="6.875" style="109" customWidth="1"/>
    <col min="11382" max="11383" width="6.75" style="109" customWidth="1"/>
    <col min="11384" max="11384" width="7.375" style="109" customWidth="1"/>
    <col min="11385" max="11385" width="6.75" style="109" customWidth="1"/>
    <col min="11386" max="11386" width="8.75" style="109" customWidth="1"/>
    <col min="11387" max="11387" width="6.75" style="109" customWidth="1"/>
    <col min="11388" max="11388" width="8.75" style="109" customWidth="1"/>
    <col min="11389" max="11389" width="6.75" style="109" customWidth="1"/>
    <col min="11390" max="11390" width="8.75" style="109" customWidth="1"/>
    <col min="11391" max="11391" width="6.375" style="109" customWidth="1"/>
    <col min="11392" max="11626" width="11" style="109"/>
    <col min="11627" max="11627" width="6.75" style="109" customWidth="1"/>
    <col min="11628" max="11628" width="8.875" style="109" customWidth="1"/>
    <col min="11629" max="11629" width="6.875" style="109" customWidth="1"/>
    <col min="11630" max="11630" width="7.875" style="109" customWidth="1"/>
    <col min="11631" max="11631" width="8.125" style="109" customWidth="1"/>
    <col min="11632" max="11632" width="7.75" style="109" customWidth="1"/>
    <col min="11633" max="11633" width="8.375" style="109" customWidth="1"/>
    <col min="11634" max="11634" width="7.75" style="109" customWidth="1"/>
    <col min="11635" max="11635" width="9.375" style="109" customWidth="1"/>
    <col min="11636" max="11636" width="8.875" style="109" customWidth="1"/>
    <col min="11637" max="11637" width="6.875" style="109" customWidth="1"/>
    <col min="11638" max="11639" width="6.75" style="109" customWidth="1"/>
    <col min="11640" max="11640" width="7.375" style="109" customWidth="1"/>
    <col min="11641" max="11641" width="6.75" style="109" customWidth="1"/>
    <col min="11642" max="11642" width="8.75" style="109" customWidth="1"/>
    <col min="11643" max="11643" width="6.75" style="109" customWidth="1"/>
    <col min="11644" max="11644" width="8.75" style="109" customWidth="1"/>
    <col min="11645" max="11645" width="6.75" style="109" customWidth="1"/>
    <col min="11646" max="11646" width="8.75" style="109" customWidth="1"/>
    <col min="11647" max="11647" width="6.375" style="109" customWidth="1"/>
    <col min="11648" max="11882" width="11" style="109"/>
    <col min="11883" max="11883" width="6.75" style="109" customWidth="1"/>
    <col min="11884" max="11884" width="8.875" style="109" customWidth="1"/>
    <col min="11885" max="11885" width="6.875" style="109" customWidth="1"/>
    <col min="11886" max="11886" width="7.875" style="109" customWidth="1"/>
    <col min="11887" max="11887" width="8.125" style="109" customWidth="1"/>
    <col min="11888" max="11888" width="7.75" style="109" customWidth="1"/>
    <col min="11889" max="11889" width="8.375" style="109" customWidth="1"/>
    <col min="11890" max="11890" width="7.75" style="109" customWidth="1"/>
    <col min="11891" max="11891" width="9.375" style="109" customWidth="1"/>
    <col min="11892" max="11892" width="8.875" style="109" customWidth="1"/>
    <col min="11893" max="11893" width="6.875" style="109" customWidth="1"/>
    <col min="11894" max="11895" width="6.75" style="109" customWidth="1"/>
    <col min="11896" max="11896" width="7.375" style="109" customWidth="1"/>
    <col min="11897" max="11897" width="6.75" style="109" customWidth="1"/>
    <col min="11898" max="11898" width="8.75" style="109" customWidth="1"/>
    <col min="11899" max="11899" width="6.75" style="109" customWidth="1"/>
    <col min="11900" max="11900" width="8.75" style="109" customWidth="1"/>
    <col min="11901" max="11901" width="6.75" style="109" customWidth="1"/>
    <col min="11902" max="11902" width="8.75" style="109" customWidth="1"/>
    <col min="11903" max="11903" width="6.375" style="109" customWidth="1"/>
    <col min="11904" max="12138" width="11" style="109"/>
    <col min="12139" max="12139" width="6.75" style="109" customWidth="1"/>
    <col min="12140" max="12140" width="8.875" style="109" customWidth="1"/>
    <col min="12141" max="12141" width="6.875" style="109" customWidth="1"/>
    <col min="12142" max="12142" width="7.875" style="109" customWidth="1"/>
    <col min="12143" max="12143" width="8.125" style="109" customWidth="1"/>
    <col min="12144" max="12144" width="7.75" style="109" customWidth="1"/>
    <col min="12145" max="12145" width="8.375" style="109" customWidth="1"/>
    <col min="12146" max="12146" width="7.75" style="109" customWidth="1"/>
    <col min="12147" max="12147" width="9.375" style="109" customWidth="1"/>
    <col min="12148" max="12148" width="8.875" style="109" customWidth="1"/>
    <col min="12149" max="12149" width="6.875" style="109" customWidth="1"/>
    <col min="12150" max="12151" width="6.75" style="109" customWidth="1"/>
    <col min="12152" max="12152" width="7.375" style="109" customWidth="1"/>
    <col min="12153" max="12153" width="6.75" style="109" customWidth="1"/>
    <col min="12154" max="12154" width="8.75" style="109" customWidth="1"/>
    <col min="12155" max="12155" width="6.75" style="109" customWidth="1"/>
    <col min="12156" max="12156" width="8.75" style="109" customWidth="1"/>
    <col min="12157" max="12157" width="6.75" style="109" customWidth="1"/>
    <col min="12158" max="12158" width="8.75" style="109" customWidth="1"/>
    <col min="12159" max="12159" width="6.375" style="109" customWidth="1"/>
    <col min="12160" max="12394" width="11" style="109"/>
    <col min="12395" max="12395" width="6.75" style="109" customWidth="1"/>
    <col min="12396" max="12396" width="8.875" style="109" customWidth="1"/>
    <col min="12397" max="12397" width="6.875" style="109" customWidth="1"/>
    <col min="12398" max="12398" width="7.875" style="109" customWidth="1"/>
    <col min="12399" max="12399" width="8.125" style="109" customWidth="1"/>
    <col min="12400" max="12400" width="7.75" style="109" customWidth="1"/>
    <col min="12401" max="12401" width="8.375" style="109" customWidth="1"/>
    <col min="12402" max="12402" width="7.75" style="109" customWidth="1"/>
    <col min="12403" max="12403" width="9.375" style="109" customWidth="1"/>
    <col min="12404" max="12404" width="8.875" style="109" customWidth="1"/>
    <col min="12405" max="12405" width="6.875" style="109" customWidth="1"/>
    <col min="12406" max="12407" width="6.75" style="109" customWidth="1"/>
    <col min="12408" max="12408" width="7.375" style="109" customWidth="1"/>
    <col min="12409" max="12409" width="6.75" style="109" customWidth="1"/>
    <col min="12410" max="12410" width="8.75" style="109" customWidth="1"/>
    <col min="12411" max="12411" width="6.75" style="109" customWidth="1"/>
    <col min="12412" max="12412" width="8.75" style="109" customWidth="1"/>
    <col min="12413" max="12413" width="6.75" style="109" customWidth="1"/>
    <col min="12414" max="12414" width="8.75" style="109" customWidth="1"/>
    <col min="12415" max="12415" width="6.375" style="109" customWidth="1"/>
    <col min="12416" max="12650" width="11" style="109"/>
    <col min="12651" max="12651" width="6.75" style="109" customWidth="1"/>
    <col min="12652" max="12652" width="8.875" style="109" customWidth="1"/>
    <col min="12653" max="12653" width="6.875" style="109" customWidth="1"/>
    <col min="12654" max="12654" width="7.875" style="109" customWidth="1"/>
    <col min="12655" max="12655" width="8.125" style="109" customWidth="1"/>
    <col min="12656" max="12656" width="7.75" style="109" customWidth="1"/>
    <col min="12657" max="12657" width="8.375" style="109" customWidth="1"/>
    <col min="12658" max="12658" width="7.75" style="109" customWidth="1"/>
    <col min="12659" max="12659" width="9.375" style="109" customWidth="1"/>
    <col min="12660" max="12660" width="8.875" style="109" customWidth="1"/>
    <col min="12661" max="12661" width="6.875" style="109" customWidth="1"/>
    <col min="12662" max="12663" width="6.75" style="109" customWidth="1"/>
    <col min="12664" max="12664" width="7.375" style="109" customWidth="1"/>
    <col min="12665" max="12665" width="6.75" style="109" customWidth="1"/>
    <col min="12666" max="12666" width="8.75" style="109" customWidth="1"/>
    <col min="12667" max="12667" width="6.75" style="109" customWidth="1"/>
    <col min="12668" max="12668" width="8.75" style="109" customWidth="1"/>
    <col min="12669" max="12669" width="6.75" style="109" customWidth="1"/>
    <col min="12670" max="12670" width="8.75" style="109" customWidth="1"/>
    <col min="12671" max="12671" width="6.375" style="109" customWidth="1"/>
    <col min="12672" max="12906" width="11" style="109"/>
    <col min="12907" max="12907" width="6.75" style="109" customWidth="1"/>
    <col min="12908" max="12908" width="8.875" style="109" customWidth="1"/>
    <col min="12909" max="12909" width="6.875" style="109" customWidth="1"/>
    <col min="12910" max="12910" width="7.875" style="109" customWidth="1"/>
    <col min="12911" max="12911" width="8.125" style="109" customWidth="1"/>
    <col min="12912" max="12912" width="7.75" style="109" customWidth="1"/>
    <col min="12913" max="12913" width="8.375" style="109" customWidth="1"/>
    <col min="12914" max="12914" width="7.75" style="109" customWidth="1"/>
    <col min="12915" max="12915" width="9.375" style="109" customWidth="1"/>
    <col min="12916" max="12916" width="8.875" style="109" customWidth="1"/>
    <col min="12917" max="12917" width="6.875" style="109" customWidth="1"/>
    <col min="12918" max="12919" width="6.75" style="109" customWidth="1"/>
    <col min="12920" max="12920" width="7.375" style="109" customWidth="1"/>
    <col min="12921" max="12921" width="6.75" style="109" customWidth="1"/>
    <col min="12922" max="12922" width="8.75" style="109" customWidth="1"/>
    <col min="12923" max="12923" width="6.75" style="109" customWidth="1"/>
    <col min="12924" max="12924" width="8.75" style="109" customWidth="1"/>
    <col min="12925" max="12925" width="6.75" style="109" customWidth="1"/>
    <col min="12926" max="12926" width="8.75" style="109" customWidth="1"/>
    <col min="12927" max="12927" width="6.375" style="109" customWidth="1"/>
    <col min="12928" max="13162" width="11" style="109"/>
    <col min="13163" max="13163" width="6.75" style="109" customWidth="1"/>
    <col min="13164" max="13164" width="8.875" style="109" customWidth="1"/>
    <col min="13165" max="13165" width="6.875" style="109" customWidth="1"/>
    <col min="13166" max="13166" width="7.875" style="109" customWidth="1"/>
    <col min="13167" max="13167" width="8.125" style="109" customWidth="1"/>
    <col min="13168" max="13168" width="7.75" style="109" customWidth="1"/>
    <col min="13169" max="13169" width="8.375" style="109" customWidth="1"/>
    <col min="13170" max="13170" width="7.75" style="109" customWidth="1"/>
    <col min="13171" max="13171" width="9.375" style="109" customWidth="1"/>
    <col min="13172" max="13172" width="8.875" style="109" customWidth="1"/>
    <col min="13173" max="13173" width="6.875" style="109" customWidth="1"/>
    <col min="13174" max="13175" width="6.75" style="109" customWidth="1"/>
    <col min="13176" max="13176" width="7.375" style="109" customWidth="1"/>
    <col min="13177" max="13177" width="6.75" style="109" customWidth="1"/>
    <col min="13178" max="13178" width="8.75" style="109" customWidth="1"/>
    <col min="13179" max="13179" width="6.75" style="109" customWidth="1"/>
    <col min="13180" max="13180" width="8.75" style="109" customWidth="1"/>
    <col min="13181" max="13181" width="6.75" style="109" customWidth="1"/>
    <col min="13182" max="13182" width="8.75" style="109" customWidth="1"/>
    <col min="13183" max="13183" width="6.375" style="109" customWidth="1"/>
    <col min="13184" max="13418" width="11" style="109"/>
    <col min="13419" max="13419" width="6.75" style="109" customWidth="1"/>
    <col min="13420" max="13420" width="8.875" style="109" customWidth="1"/>
    <col min="13421" max="13421" width="6.875" style="109" customWidth="1"/>
    <col min="13422" max="13422" width="7.875" style="109" customWidth="1"/>
    <col min="13423" max="13423" width="8.125" style="109" customWidth="1"/>
    <col min="13424" max="13424" width="7.75" style="109" customWidth="1"/>
    <col min="13425" max="13425" width="8.375" style="109" customWidth="1"/>
    <col min="13426" max="13426" width="7.75" style="109" customWidth="1"/>
    <col min="13427" max="13427" width="9.375" style="109" customWidth="1"/>
    <col min="13428" max="13428" width="8.875" style="109" customWidth="1"/>
    <col min="13429" max="13429" width="6.875" style="109" customWidth="1"/>
    <col min="13430" max="13431" width="6.75" style="109" customWidth="1"/>
    <col min="13432" max="13432" width="7.375" style="109" customWidth="1"/>
    <col min="13433" max="13433" width="6.75" style="109" customWidth="1"/>
    <col min="13434" max="13434" width="8.75" style="109" customWidth="1"/>
    <col min="13435" max="13435" width="6.75" style="109" customWidth="1"/>
    <col min="13436" max="13436" width="8.75" style="109" customWidth="1"/>
    <col min="13437" max="13437" width="6.75" style="109" customWidth="1"/>
    <col min="13438" max="13438" width="8.75" style="109" customWidth="1"/>
    <col min="13439" max="13439" width="6.375" style="109" customWidth="1"/>
    <col min="13440" max="13674" width="11" style="109"/>
    <col min="13675" max="13675" width="6.75" style="109" customWidth="1"/>
    <col min="13676" max="13676" width="8.875" style="109" customWidth="1"/>
    <col min="13677" max="13677" width="6.875" style="109" customWidth="1"/>
    <col min="13678" max="13678" width="7.875" style="109" customWidth="1"/>
    <col min="13679" max="13679" width="8.125" style="109" customWidth="1"/>
    <col min="13680" max="13680" width="7.75" style="109" customWidth="1"/>
    <col min="13681" max="13681" width="8.375" style="109" customWidth="1"/>
    <col min="13682" max="13682" width="7.75" style="109" customWidth="1"/>
    <col min="13683" max="13683" width="9.375" style="109" customWidth="1"/>
    <col min="13684" max="13684" width="8.875" style="109" customWidth="1"/>
    <col min="13685" max="13685" width="6.875" style="109" customWidth="1"/>
    <col min="13686" max="13687" width="6.75" style="109" customWidth="1"/>
    <col min="13688" max="13688" width="7.375" style="109" customWidth="1"/>
    <col min="13689" max="13689" width="6.75" style="109" customWidth="1"/>
    <col min="13690" max="13690" width="8.75" style="109" customWidth="1"/>
    <col min="13691" max="13691" width="6.75" style="109" customWidth="1"/>
    <col min="13692" max="13692" width="8.75" style="109" customWidth="1"/>
    <col min="13693" max="13693" width="6.75" style="109" customWidth="1"/>
    <col min="13694" max="13694" width="8.75" style="109" customWidth="1"/>
    <col min="13695" max="13695" width="6.375" style="109" customWidth="1"/>
    <col min="13696" max="13930" width="11" style="109"/>
    <col min="13931" max="13931" width="6.75" style="109" customWidth="1"/>
    <col min="13932" max="13932" width="8.875" style="109" customWidth="1"/>
    <col min="13933" max="13933" width="6.875" style="109" customWidth="1"/>
    <col min="13934" max="13934" width="7.875" style="109" customWidth="1"/>
    <col min="13935" max="13935" width="8.125" style="109" customWidth="1"/>
    <col min="13936" max="13936" width="7.75" style="109" customWidth="1"/>
    <col min="13937" max="13937" width="8.375" style="109" customWidth="1"/>
    <col min="13938" max="13938" width="7.75" style="109" customWidth="1"/>
    <col min="13939" max="13939" width="9.375" style="109" customWidth="1"/>
    <col min="13940" max="13940" width="8.875" style="109" customWidth="1"/>
    <col min="13941" max="13941" width="6.875" style="109" customWidth="1"/>
    <col min="13942" max="13943" width="6.75" style="109" customWidth="1"/>
    <col min="13944" max="13944" width="7.375" style="109" customWidth="1"/>
    <col min="13945" max="13945" width="6.75" style="109" customWidth="1"/>
    <col min="13946" max="13946" width="8.75" style="109" customWidth="1"/>
    <col min="13947" max="13947" width="6.75" style="109" customWidth="1"/>
    <col min="13948" max="13948" width="8.75" style="109" customWidth="1"/>
    <col min="13949" max="13949" width="6.75" style="109" customWidth="1"/>
    <col min="13950" max="13950" width="8.75" style="109" customWidth="1"/>
    <col min="13951" max="13951" width="6.375" style="109" customWidth="1"/>
    <col min="13952" max="14186" width="11" style="109"/>
    <col min="14187" max="14187" width="6.75" style="109" customWidth="1"/>
    <col min="14188" max="14188" width="8.875" style="109" customWidth="1"/>
    <col min="14189" max="14189" width="6.875" style="109" customWidth="1"/>
    <col min="14190" max="14190" width="7.875" style="109" customWidth="1"/>
    <col min="14191" max="14191" width="8.125" style="109" customWidth="1"/>
    <col min="14192" max="14192" width="7.75" style="109" customWidth="1"/>
    <col min="14193" max="14193" width="8.375" style="109" customWidth="1"/>
    <col min="14194" max="14194" width="7.75" style="109" customWidth="1"/>
    <col min="14195" max="14195" width="9.375" style="109" customWidth="1"/>
    <col min="14196" max="14196" width="8.875" style="109" customWidth="1"/>
    <col min="14197" max="14197" width="6.875" style="109" customWidth="1"/>
    <col min="14198" max="14199" width="6.75" style="109" customWidth="1"/>
    <col min="14200" max="14200" width="7.375" style="109" customWidth="1"/>
    <col min="14201" max="14201" width="6.75" style="109" customWidth="1"/>
    <col min="14202" max="14202" width="8.75" style="109" customWidth="1"/>
    <col min="14203" max="14203" width="6.75" style="109" customWidth="1"/>
    <col min="14204" max="14204" width="8.75" style="109" customWidth="1"/>
    <col min="14205" max="14205" width="6.75" style="109" customWidth="1"/>
    <col min="14206" max="14206" width="8.75" style="109" customWidth="1"/>
    <col min="14207" max="14207" width="6.375" style="109" customWidth="1"/>
    <col min="14208" max="14442" width="11" style="109"/>
    <col min="14443" max="14443" width="6.75" style="109" customWidth="1"/>
    <col min="14444" max="14444" width="8.875" style="109" customWidth="1"/>
    <col min="14445" max="14445" width="6.875" style="109" customWidth="1"/>
    <col min="14446" max="14446" width="7.875" style="109" customWidth="1"/>
    <col min="14447" max="14447" width="8.125" style="109" customWidth="1"/>
    <col min="14448" max="14448" width="7.75" style="109" customWidth="1"/>
    <col min="14449" max="14449" width="8.375" style="109" customWidth="1"/>
    <col min="14450" max="14450" width="7.75" style="109" customWidth="1"/>
    <col min="14451" max="14451" width="9.375" style="109" customWidth="1"/>
    <col min="14452" max="14452" width="8.875" style="109" customWidth="1"/>
    <col min="14453" max="14453" width="6.875" style="109" customWidth="1"/>
    <col min="14454" max="14455" width="6.75" style="109" customWidth="1"/>
    <col min="14456" max="14456" width="7.375" style="109" customWidth="1"/>
    <col min="14457" max="14457" width="6.75" style="109" customWidth="1"/>
    <col min="14458" max="14458" width="8.75" style="109" customWidth="1"/>
    <col min="14459" max="14459" width="6.75" style="109" customWidth="1"/>
    <col min="14460" max="14460" width="8.75" style="109" customWidth="1"/>
    <col min="14461" max="14461" width="6.75" style="109" customWidth="1"/>
    <col min="14462" max="14462" width="8.75" style="109" customWidth="1"/>
    <col min="14463" max="14463" width="6.375" style="109" customWidth="1"/>
    <col min="14464" max="14698" width="11" style="109"/>
    <col min="14699" max="14699" width="6.75" style="109" customWidth="1"/>
    <col min="14700" max="14700" width="8.875" style="109" customWidth="1"/>
    <col min="14701" max="14701" width="6.875" style="109" customWidth="1"/>
    <col min="14702" max="14702" width="7.875" style="109" customWidth="1"/>
    <col min="14703" max="14703" width="8.125" style="109" customWidth="1"/>
    <col min="14704" max="14704" width="7.75" style="109" customWidth="1"/>
    <col min="14705" max="14705" width="8.375" style="109" customWidth="1"/>
    <col min="14706" max="14706" width="7.75" style="109" customWidth="1"/>
    <col min="14707" max="14707" width="9.375" style="109" customWidth="1"/>
    <col min="14708" max="14708" width="8.875" style="109" customWidth="1"/>
    <col min="14709" max="14709" width="6.875" style="109" customWidth="1"/>
    <col min="14710" max="14711" width="6.75" style="109" customWidth="1"/>
    <col min="14712" max="14712" width="7.375" style="109" customWidth="1"/>
    <col min="14713" max="14713" width="6.75" style="109" customWidth="1"/>
    <col min="14714" max="14714" width="8.75" style="109" customWidth="1"/>
    <col min="14715" max="14715" width="6.75" style="109" customWidth="1"/>
    <col min="14716" max="14716" width="8.75" style="109" customWidth="1"/>
    <col min="14717" max="14717" width="6.75" style="109" customWidth="1"/>
    <col min="14718" max="14718" width="8.75" style="109" customWidth="1"/>
    <col min="14719" max="14719" width="6.375" style="109" customWidth="1"/>
    <col min="14720" max="14954" width="11" style="109"/>
    <col min="14955" max="14955" width="6.75" style="109" customWidth="1"/>
    <col min="14956" max="14956" width="8.875" style="109" customWidth="1"/>
    <col min="14957" max="14957" width="6.875" style="109" customWidth="1"/>
    <col min="14958" max="14958" width="7.875" style="109" customWidth="1"/>
    <col min="14959" max="14959" width="8.125" style="109" customWidth="1"/>
    <col min="14960" max="14960" width="7.75" style="109" customWidth="1"/>
    <col min="14961" max="14961" width="8.375" style="109" customWidth="1"/>
    <col min="14962" max="14962" width="7.75" style="109" customWidth="1"/>
    <col min="14963" max="14963" width="9.375" style="109" customWidth="1"/>
    <col min="14964" max="14964" width="8.875" style="109" customWidth="1"/>
    <col min="14965" max="14965" width="6.875" style="109" customWidth="1"/>
    <col min="14966" max="14967" width="6.75" style="109" customWidth="1"/>
    <col min="14968" max="14968" width="7.375" style="109" customWidth="1"/>
    <col min="14969" max="14969" width="6.75" style="109" customWidth="1"/>
    <col min="14970" max="14970" width="8.75" style="109" customWidth="1"/>
    <col min="14971" max="14971" width="6.75" style="109" customWidth="1"/>
    <col min="14972" max="14972" width="8.75" style="109" customWidth="1"/>
    <col min="14973" max="14973" width="6.75" style="109" customWidth="1"/>
    <col min="14974" max="14974" width="8.75" style="109" customWidth="1"/>
    <col min="14975" max="14975" width="6.375" style="109" customWidth="1"/>
    <col min="14976" max="15210" width="11" style="109"/>
    <col min="15211" max="15211" width="6.75" style="109" customWidth="1"/>
    <col min="15212" max="15212" width="8.875" style="109" customWidth="1"/>
    <col min="15213" max="15213" width="6.875" style="109" customWidth="1"/>
    <col min="15214" max="15214" width="7.875" style="109" customWidth="1"/>
    <col min="15215" max="15215" width="8.125" style="109" customWidth="1"/>
    <col min="15216" max="15216" width="7.75" style="109" customWidth="1"/>
    <col min="15217" max="15217" width="8.375" style="109" customWidth="1"/>
    <col min="15218" max="15218" width="7.75" style="109" customWidth="1"/>
    <col min="15219" max="15219" width="9.375" style="109" customWidth="1"/>
    <col min="15220" max="15220" width="8.875" style="109" customWidth="1"/>
    <col min="15221" max="15221" width="6.875" style="109" customWidth="1"/>
    <col min="15222" max="15223" width="6.75" style="109" customWidth="1"/>
    <col min="15224" max="15224" width="7.375" style="109" customWidth="1"/>
    <col min="15225" max="15225" width="6.75" style="109" customWidth="1"/>
    <col min="15226" max="15226" width="8.75" style="109" customWidth="1"/>
    <col min="15227" max="15227" width="6.75" style="109" customWidth="1"/>
    <col min="15228" max="15228" width="8.75" style="109" customWidth="1"/>
    <col min="15229" max="15229" width="6.75" style="109" customWidth="1"/>
    <col min="15230" max="15230" width="8.75" style="109" customWidth="1"/>
    <col min="15231" max="15231" width="6.375" style="109" customWidth="1"/>
    <col min="15232" max="15466" width="11" style="109"/>
    <col min="15467" max="15467" width="6.75" style="109" customWidth="1"/>
    <col min="15468" max="15468" width="8.875" style="109" customWidth="1"/>
    <col min="15469" max="15469" width="6.875" style="109" customWidth="1"/>
    <col min="15470" max="15470" width="7.875" style="109" customWidth="1"/>
    <col min="15471" max="15471" width="8.125" style="109" customWidth="1"/>
    <col min="15472" max="15472" width="7.75" style="109" customWidth="1"/>
    <col min="15473" max="15473" width="8.375" style="109" customWidth="1"/>
    <col min="15474" max="15474" width="7.75" style="109" customWidth="1"/>
    <col min="15475" max="15475" width="9.375" style="109" customWidth="1"/>
    <col min="15476" max="15476" width="8.875" style="109" customWidth="1"/>
    <col min="15477" max="15477" width="6.875" style="109" customWidth="1"/>
    <col min="15478" max="15479" width="6.75" style="109" customWidth="1"/>
    <col min="15480" max="15480" width="7.375" style="109" customWidth="1"/>
    <col min="15481" max="15481" width="6.75" style="109" customWidth="1"/>
    <col min="15482" max="15482" width="8.75" style="109" customWidth="1"/>
    <col min="15483" max="15483" width="6.75" style="109" customWidth="1"/>
    <col min="15484" max="15484" width="8.75" style="109" customWidth="1"/>
    <col min="15485" max="15485" width="6.75" style="109" customWidth="1"/>
    <col min="15486" max="15486" width="8.75" style="109" customWidth="1"/>
    <col min="15487" max="15487" width="6.375" style="109" customWidth="1"/>
    <col min="15488" max="15722" width="11" style="109"/>
    <col min="15723" max="15723" width="6.75" style="109" customWidth="1"/>
    <col min="15724" max="15724" width="8.875" style="109" customWidth="1"/>
    <col min="15725" max="15725" width="6.875" style="109" customWidth="1"/>
    <col min="15726" max="15726" width="7.875" style="109" customWidth="1"/>
    <col min="15727" max="15727" width="8.125" style="109" customWidth="1"/>
    <col min="15728" max="15728" width="7.75" style="109" customWidth="1"/>
    <col min="15729" max="15729" width="8.375" style="109" customWidth="1"/>
    <col min="15730" max="15730" width="7.75" style="109" customWidth="1"/>
    <col min="15731" max="15731" width="9.375" style="109" customWidth="1"/>
    <col min="15732" max="15732" width="8.875" style="109" customWidth="1"/>
    <col min="15733" max="15733" width="6.875" style="109" customWidth="1"/>
    <col min="15734" max="15735" width="6.75" style="109" customWidth="1"/>
    <col min="15736" max="15736" width="7.375" style="109" customWidth="1"/>
    <col min="15737" max="15737" width="6.75" style="109" customWidth="1"/>
    <col min="15738" max="15738" width="8.75" style="109" customWidth="1"/>
    <col min="15739" max="15739" width="6.75" style="109" customWidth="1"/>
    <col min="15740" max="15740" width="8.75" style="109" customWidth="1"/>
    <col min="15741" max="15741" width="6.75" style="109" customWidth="1"/>
    <col min="15742" max="15742" width="8.75" style="109" customWidth="1"/>
    <col min="15743" max="15743" width="6.375" style="109" customWidth="1"/>
    <col min="15744" max="15978" width="11" style="109"/>
    <col min="15979" max="15979" width="6.75" style="109" customWidth="1"/>
    <col min="15980" max="15980" width="8.875" style="109" customWidth="1"/>
    <col min="15981" max="15981" width="6.875" style="109" customWidth="1"/>
    <col min="15982" max="15982" width="7.875" style="109" customWidth="1"/>
    <col min="15983" max="15983" width="8.125" style="109" customWidth="1"/>
    <col min="15984" max="15984" width="7.75" style="109" customWidth="1"/>
    <col min="15985" max="15985" width="8.375" style="109" customWidth="1"/>
    <col min="15986" max="15986" width="7.75" style="109" customWidth="1"/>
    <col min="15987" max="15987" width="9.375" style="109" customWidth="1"/>
    <col min="15988" max="15988" width="8.875" style="109" customWidth="1"/>
    <col min="15989" max="15989" width="6.875" style="109" customWidth="1"/>
    <col min="15990" max="15991" width="6.75" style="109" customWidth="1"/>
    <col min="15992" max="15992" width="7.375" style="109" customWidth="1"/>
    <col min="15993" max="15993" width="6.75" style="109" customWidth="1"/>
    <col min="15994" max="15994" width="8.75" style="109" customWidth="1"/>
    <col min="15995" max="15995" width="6.75" style="109" customWidth="1"/>
    <col min="15996" max="15996" width="8.75" style="109" customWidth="1"/>
    <col min="15997" max="15997" width="6.75" style="109" customWidth="1"/>
    <col min="15998" max="15998" width="8.75" style="109" customWidth="1"/>
    <col min="15999" max="15999" width="6.375" style="109" customWidth="1"/>
    <col min="16000" max="16384" width="11" style="109"/>
  </cols>
  <sheetData>
    <row r="1" spans="1:21" ht="16.5" customHeight="1" x14ac:dyDescent="0.2"/>
    <row r="2" spans="1:21" s="102" customFormat="1" ht="14.85" customHeight="1" x14ac:dyDescent="0.2">
      <c r="A2" s="101" t="s">
        <v>117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A9" s="221" t="s">
        <v>72</v>
      </c>
      <c r="B9" s="221"/>
      <c r="C9" s="221"/>
      <c r="D9" s="221"/>
      <c r="E9" s="221"/>
      <c r="F9" s="221"/>
      <c r="G9" s="221"/>
      <c r="H9" s="221"/>
      <c r="I9" s="221"/>
      <c r="J9" s="221"/>
      <c r="K9" s="221" t="s">
        <v>72</v>
      </c>
      <c r="L9" s="221"/>
      <c r="M9" s="221"/>
      <c r="N9" s="221"/>
      <c r="O9" s="221"/>
      <c r="P9" s="221"/>
      <c r="Q9" s="221"/>
      <c r="R9" s="221"/>
      <c r="S9" s="221"/>
      <c r="T9" s="221"/>
      <c r="U9" s="221"/>
    </row>
    <row r="10" spans="1:21" s="66" customFormat="1" ht="3" customHeight="1" x14ac:dyDescent="0.2">
      <c r="B10" s="64"/>
      <c r="C10" s="64"/>
      <c r="D10" s="72"/>
      <c r="E10" s="64"/>
      <c r="F10" s="72"/>
      <c r="G10" s="64"/>
      <c r="H10" s="72"/>
      <c r="I10" s="64"/>
      <c r="J10" s="72"/>
      <c r="K10" s="64"/>
      <c r="L10" s="72"/>
      <c r="M10" s="64"/>
      <c r="N10" s="72"/>
      <c r="O10" s="64"/>
      <c r="P10" s="73"/>
      <c r="Q10" s="64"/>
      <c r="R10" s="72"/>
      <c r="S10" s="64"/>
      <c r="T10" s="74"/>
      <c r="U10" s="59"/>
    </row>
    <row r="11" spans="1:21" s="65" customFormat="1" ht="12" customHeight="1" x14ac:dyDescent="0.2">
      <c r="A11" s="61">
        <v>2016</v>
      </c>
      <c r="B11" s="153">
        <v>83.9</v>
      </c>
      <c r="C11" s="153">
        <v>0.5</v>
      </c>
      <c r="D11" s="156">
        <v>0.6</v>
      </c>
      <c r="E11" s="153">
        <v>45.3</v>
      </c>
      <c r="F11" s="156">
        <v>54</v>
      </c>
      <c r="G11" s="153">
        <v>41.5</v>
      </c>
      <c r="H11" s="156">
        <v>49.5</v>
      </c>
      <c r="I11" s="153">
        <v>40.700000000000003</v>
      </c>
      <c r="J11" s="156">
        <v>48.5</v>
      </c>
      <c r="K11" s="153">
        <v>3.8</v>
      </c>
      <c r="L11" s="156">
        <v>4.5</v>
      </c>
      <c r="M11" s="153">
        <v>38.1</v>
      </c>
      <c r="N11" s="156">
        <v>45.4</v>
      </c>
      <c r="O11" s="153">
        <v>15</v>
      </c>
      <c r="P11" s="156">
        <v>17.899999999999999</v>
      </c>
      <c r="Q11" s="153">
        <v>7.1</v>
      </c>
      <c r="R11" s="156">
        <v>8.4</v>
      </c>
      <c r="S11" s="153">
        <v>16</v>
      </c>
      <c r="T11" s="156">
        <v>19.100000000000001</v>
      </c>
      <c r="U11" s="98">
        <v>2016</v>
      </c>
    </row>
    <row r="12" spans="1:21" s="65" customFormat="1" ht="12" customHeight="1" x14ac:dyDescent="0.2">
      <c r="A12" s="61">
        <v>2017</v>
      </c>
      <c r="B12" s="153">
        <v>86.7</v>
      </c>
      <c r="C12" s="153">
        <v>0.6</v>
      </c>
      <c r="D12" s="156">
        <v>0.6</v>
      </c>
      <c r="E12" s="153">
        <v>46.2</v>
      </c>
      <c r="F12" s="156">
        <v>53.2</v>
      </c>
      <c r="G12" s="153">
        <v>42.2</v>
      </c>
      <c r="H12" s="156">
        <v>48.7</v>
      </c>
      <c r="I12" s="153">
        <v>41.4</v>
      </c>
      <c r="J12" s="156">
        <v>47.7</v>
      </c>
      <c r="K12" s="153">
        <v>3.9</v>
      </c>
      <c r="L12" s="156">
        <v>4.5</v>
      </c>
      <c r="M12" s="153">
        <v>40</v>
      </c>
      <c r="N12" s="156">
        <v>46.1</v>
      </c>
      <c r="O12" s="153">
        <v>16.2</v>
      </c>
      <c r="P12" s="156">
        <v>18.7</v>
      </c>
      <c r="Q12" s="153">
        <v>7.6</v>
      </c>
      <c r="R12" s="156">
        <v>8.6999999999999993</v>
      </c>
      <c r="S12" s="153">
        <v>16.2</v>
      </c>
      <c r="T12" s="156">
        <v>18.600000000000001</v>
      </c>
      <c r="U12" s="98">
        <v>2017</v>
      </c>
    </row>
    <row r="13" spans="1:21" s="65" customFormat="1" ht="12" customHeight="1" x14ac:dyDescent="0.2">
      <c r="A13" s="61">
        <v>2018</v>
      </c>
      <c r="B13" s="153">
        <v>88.8</v>
      </c>
      <c r="C13" s="153">
        <v>0.5</v>
      </c>
      <c r="D13" s="156">
        <v>0.6</v>
      </c>
      <c r="E13" s="153">
        <v>48.1</v>
      </c>
      <c r="F13" s="156">
        <v>54.1</v>
      </c>
      <c r="G13" s="153">
        <v>44</v>
      </c>
      <c r="H13" s="156">
        <v>49.6</v>
      </c>
      <c r="I13" s="153">
        <v>43.2</v>
      </c>
      <c r="J13" s="156">
        <v>48.6</v>
      </c>
      <c r="K13" s="153">
        <v>4</v>
      </c>
      <c r="L13" s="156">
        <v>4.5</v>
      </c>
      <c r="M13" s="153">
        <v>40.200000000000003</v>
      </c>
      <c r="N13" s="156">
        <v>45.3</v>
      </c>
      <c r="O13" s="153">
        <v>16.3</v>
      </c>
      <c r="P13" s="156">
        <v>18.399999999999999</v>
      </c>
      <c r="Q13" s="153">
        <v>7.6</v>
      </c>
      <c r="R13" s="156">
        <v>8.5</v>
      </c>
      <c r="S13" s="153">
        <v>16.3</v>
      </c>
      <c r="T13" s="156">
        <v>18.3</v>
      </c>
      <c r="U13" s="98">
        <v>2018</v>
      </c>
    </row>
    <row r="14" spans="1:21" s="65" customFormat="1" ht="12" customHeight="1" x14ac:dyDescent="0.2">
      <c r="A14" s="61">
        <v>2019</v>
      </c>
      <c r="B14" s="153">
        <v>89.3</v>
      </c>
      <c r="C14" s="153">
        <v>0.5</v>
      </c>
      <c r="D14" s="156">
        <v>0.6</v>
      </c>
      <c r="E14" s="153">
        <v>48.8</v>
      </c>
      <c r="F14" s="156">
        <v>54.6</v>
      </c>
      <c r="G14" s="153">
        <v>44.7</v>
      </c>
      <c r="H14" s="156">
        <v>50.1</v>
      </c>
      <c r="I14" s="153">
        <v>44</v>
      </c>
      <c r="J14" s="156">
        <v>49.3</v>
      </c>
      <c r="K14" s="153">
        <v>4.0999999999999996</v>
      </c>
      <c r="L14" s="156">
        <v>4.5999999999999996</v>
      </c>
      <c r="M14" s="153">
        <v>40</v>
      </c>
      <c r="N14" s="156">
        <v>44.8</v>
      </c>
      <c r="O14" s="153">
        <v>16.3</v>
      </c>
      <c r="P14" s="156">
        <v>18.3</v>
      </c>
      <c r="Q14" s="153">
        <v>7.5</v>
      </c>
      <c r="R14" s="156">
        <v>8.4</v>
      </c>
      <c r="S14" s="153">
        <v>16.2</v>
      </c>
      <c r="T14" s="156">
        <v>18.100000000000001</v>
      </c>
      <c r="U14" s="98">
        <v>2019</v>
      </c>
    </row>
    <row r="15" spans="1:21" s="65" customFormat="1" ht="12" customHeight="1" x14ac:dyDescent="0.2">
      <c r="A15" s="61">
        <v>2020</v>
      </c>
      <c r="B15" s="153">
        <v>87.8</v>
      </c>
      <c r="C15" s="153">
        <v>0.5</v>
      </c>
      <c r="D15" s="156">
        <v>0.6</v>
      </c>
      <c r="E15" s="153">
        <v>47.4</v>
      </c>
      <c r="F15" s="156">
        <v>54</v>
      </c>
      <c r="G15" s="153">
        <v>43.2</v>
      </c>
      <c r="H15" s="156">
        <v>49.2</v>
      </c>
      <c r="I15" s="153">
        <v>42.5</v>
      </c>
      <c r="J15" s="156">
        <v>48.4</v>
      </c>
      <c r="K15" s="153">
        <v>4.2</v>
      </c>
      <c r="L15" s="156">
        <v>4.8</v>
      </c>
      <c r="M15" s="153">
        <v>39.9</v>
      </c>
      <c r="N15" s="156">
        <v>45.5</v>
      </c>
      <c r="O15" s="153">
        <v>16.600000000000001</v>
      </c>
      <c r="P15" s="156">
        <v>18.899999999999999</v>
      </c>
      <c r="Q15" s="153">
        <v>7.5</v>
      </c>
      <c r="R15" s="156">
        <v>8.6</v>
      </c>
      <c r="S15" s="153">
        <v>15.7</v>
      </c>
      <c r="T15" s="156">
        <v>17.899999999999999</v>
      </c>
      <c r="U15" s="98">
        <v>2020</v>
      </c>
    </row>
    <row r="16" spans="1:21" s="65" customFormat="1" ht="12" customHeight="1" x14ac:dyDescent="0.2">
      <c r="A16" s="61">
        <v>2021</v>
      </c>
      <c r="B16" s="153">
        <v>87.2</v>
      </c>
      <c r="C16" s="153">
        <v>0.5</v>
      </c>
      <c r="D16" s="156">
        <v>0.6</v>
      </c>
      <c r="E16" s="153">
        <v>46.5</v>
      </c>
      <c r="F16" s="156">
        <v>53.3</v>
      </c>
      <c r="G16" s="153">
        <v>42.3</v>
      </c>
      <c r="H16" s="156">
        <v>48.5</v>
      </c>
      <c r="I16" s="153">
        <v>41.5</v>
      </c>
      <c r="J16" s="156">
        <v>47.6</v>
      </c>
      <c r="K16" s="153">
        <v>4.2</v>
      </c>
      <c r="L16" s="156">
        <v>4.8</v>
      </c>
      <c r="M16" s="153">
        <v>40.200000000000003</v>
      </c>
      <c r="N16" s="156">
        <v>46.1</v>
      </c>
      <c r="O16" s="153">
        <v>16.3</v>
      </c>
      <c r="P16" s="156">
        <v>18.7</v>
      </c>
      <c r="Q16" s="153">
        <v>8.1999999999999993</v>
      </c>
      <c r="R16" s="156">
        <v>9.4</v>
      </c>
      <c r="S16" s="153">
        <v>15.7</v>
      </c>
      <c r="T16" s="156">
        <v>18.100000000000001</v>
      </c>
      <c r="U16" s="98">
        <v>2021</v>
      </c>
    </row>
    <row r="17" spans="1:21" s="65" customFormat="1" ht="12" customHeight="1" x14ac:dyDescent="0.2">
      <c r="A17" s="61">
        <v>2022</v>
      </c>
      <c r="B17" s="153">
        <v>88</v>
      </c>
      <c r="C17" s="153">
        <v>0.5</v>
      </c>
      <c r="D17" s="156">
        <v>0.6</v>
      </c>
      <c r="E17" s="153">
        <v>47.1</v>
      </c>
      <c r="F17" s="156">
        <v>53.5</v>
      </c>
      <c r="G17" s="153">
        <v>42.9</v>
      </c>
      <c r="H17" s="156">
        <v>48.7</v>
      </c>
      <c r="I17" s="153">
        <v>42.1</v>
      </c>
      <c r="J17" s="156">
        <v>47.8</v>
      </c>
      <c r="K17" s="153">
        <v>4.2</v>
      </c>
      <c r="L17" s="156">
        <v>4.8</v>
      </c>
      <c r="M17" s="153">
        <v>40.4</v>
      </c>
      <c r="N17" s="156">
        <v>46</v>
      </c>
      <c r="O17" s="153">
        <v>16</v>
      </c>
      <c r="P17" s="156">
        <v>18.2</v>
      </c>
      <c r="Q17" s="153">
        <v>8.4</v>
      </c>
      <c r="R17" s="156">
        <v>9.6</v>
      </c>
      <c r="S17" s="153">
        <v>16</v>
      </c>
      <c r="T17" s="156">
        <v>18.2</v>
      </c>
      <c r="U17" s="98">
        <v>2022</v>
      </c>
    </row>
    <row r="18" spans="1:21" s="65" customFormat="1" ht="12" customHeight="1" x14ac:dyDescent="0.2">
      <c r="A18" s="61">
        <v>2023</v>
      </c>
      <c r="B18" s="153">
        <v>88.9</v>
      </c>
      <c r="C18" s="153">
        <v>0.5</v>
      </c>
      <c r="D18" s="156">
        <v>0.5</v>
      </c>
      <c r="E18" s="153">
        <v>47.7</v>
      </c>
      <c r="F18" s="156">
        <v>53.6</v>
      </c>
      <c r="G18" s="153">
        <v>43.5</v>
      </c>
      <c r="H18" s="156">
        <v>48.9</v>
      </c>
      <c r="I18" s="153">
        <v>42.7</v>
      </c>
      <c r="J18" s="156">
        <v>48</v>
      </c>
      <c r="K18" s="153">
        <v>4.2</v>
      </c>
      <c r="L18" s="156">
        <v>4.7</v>
      </c>
      <c r="M18" s="153">
        <v>40.700000000000003</v>
      </c>
      <c r="N18" s="156">
        <v>45.8</v>
      </c>
      <c r="O18" s="153">
        <v>15.7</v>
      </c>
      <c r="P18" s="156">
        <v>17.600000000000001</v>
      </c>
      <c r="Q18" s="153">
        <v>9</v>
      </c>
      <c r="R18" s="156">
        <v>10.1</v>
      </c>
      <c r="S18" s="153">
        <v>16.100000000000001</v>
      </c>
      <c r="T18" s="156">
        <v>18.100000000000001</v>
      </c>
      <c r="U18" s="98">
        <v>2023</v>
      </c>
    </row>
    <row r="19" spans="1:21" s="79" customFormat="1" ht="18" customHeight="1" x14ac:dyDescent="0.2">
      <c r="A19" s="186" t="s">
        <v>73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 t="s">
        <v>73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1" s="66" customFormat="1" ht="3" customHeight="1" x14ac:dyDescent="0.2">
      <c r="B20" s="64"/>
      <c r="C20" s="64"/>
      <c r="D20" s="72"/>
      <c r="E20" s="64"/>
      <c r="F20" s="72"/>
      <c r="G20" s="64"/>
      <c r="H20" s="72"/>
      <c r="I20" s="64"/>
      <c r="J20" s="72"/>
      <c r="K20" s="64"/>
      <c r="L20" s="72"/>
      <c r="M20" s="78"/>
      <c r="N20" s="72"/>
      <c r="O20" s="64"/>
      <c r="P20" s="73"/>
      <c r="Q20" s="64"/>
      <c r="R20" s="72"/>
      <c r="S20" s="64"/>
      <c r="T20" s="72"/>
      <c r="U20" s="59"/>
    </row>
    <row r="21" spans="1:21" s="65" customFormat="1" ht="12" customHeight="1" x14ac:dyDescent="0.2">
      <c r="A21" s="61">
        <v>2016</v>
      </c>
      <c r="B21" s="153">
        <v>276.8</v>
      </c>
      <c r="C21" s="153">
        <v>2.6</v>
      </c>
      <c r="D21" s="156">
        <v>0.9</v>
      </c>
      <c r="E21" s="153">
        <v>121.9</v>
      </c>
      <c r="F21" s="156">
        <v>44.1</v>
      </c>
      <c r="G21" s="153">
        <v>107.6</v>
      </c>
      <c r="H21" s="156">
        <v>38.9</v>
      </c>
      <c r="I21" s="153">
        <v>105.3</v>
      </c>
      <c r="J21" s="156">
        <v>38</v>
      </c>
      <c r="K21" s="153">
        <v>14.3</v>
      </c>
      <c r="L21" s="156">
        <v>5.2</v>
      </c>
      <c r="M21" s="153">
        <v>152.19999999999999</v>
      </c>
      <c r="N21" s="156">
        <v>55</v>
      </c>
      <c r="O21" s="153">
        <v>54.1</v>
      </c>
      <c r="P21" s="156">
        <v>19.600000000000001</v>
      </c>
      <c r="Q21" s="153">
        <v>32</v>
      </c>
      <c r="R21" s="156">
        <v>11.6</v>
      </c>
      <c r="S21" s="153">
        <v>66.099999999999994</v>
      </c>
      <c r="T21" s="156">
        <v>23.9</v>
      </c>
      <c r="U21" s="98">
        <v>2016</v>
      </c>
    </row>
    <row r="22" spans="1:21" s="65" customFormat="1" ht="12" customHeight="1" x14ac:dyDescent="0.2">
      <c r="A22" s="61">
        <v>2017</v>
      </c>
      <c r="B22" s="153">
        <v>283.89999999999998</v>
      </c>
      <c r="C22" s="153">
        <v>2.7</v>
      </c>
      <c r="D22" s="156">
        <v>1</v>
      </c>
      <c r="E22" s="153">
        <v>124.2</v>
      </c>
      <c r="F22" s="156">
        <v>43.7</v>
      </c>
      <c r="G22" s="153">
        <v>109.7</v>
      </c>
      <c r="H22" s="156">
        <v>38.6</v>
      </c>
      <c r="I22" s="153">
        <v>107.3</v>
      </c>
      <c r="J22" s="156">
        <v>37.799999999999997</v>
      </c>
      <c r="K22" s="153">
        <v>14.5</v>
      </c>
      <c r="L22" s="156">
        <v>5.0999999999999996</v>
      </c>
      <c r="M22" s="153">
        <v>157</v>
      </c>
      <c r="N22" s="156">
        <v>55.3</v>
      </c>
      <c r="O22" s="153">
        <v>55.5</v>
      </c>
      <c r="P22" s="156">
        <v>19.5</v>
      </c>
      <c r="Q22" s="153">
        <v>34</v>
      </c>
      <c r="R22" s="156">
        <v>12</v>
      </c>
      <c r="S22" s="153">
        <v>67.5</v>
      </c>
      <c r="T22" s="156">
        <v>23.8</v>
      </c>
      <c r="U22" s="98">
        <v>2017</v>
      </c>
    </row>
    <row r="23" spans="1:21" s="65" customFormat="1" ht="12" customHeight="1" x14ac:dyDescent="0.2">
      <c r="A23" s="61">
        <v>2018</v>
      </c>
      <c r="B23" s="153">
        <v>289.89999999999998</v>
      </c>
      <c r="C23" s="153">
        <v>2.6</v>
      </c>
      <c r="D23" s="156">
        <v>0.9</v>
      </c>
      <c r="E23" s="153">
        <v>128.69999999999999</v>
      </c>
      <c r="F23" s="156">
        <v>44.4</v>
      </c>
      <c r="G23" s="153">
        <v>113.9</v>
      </c>
      <c r="H23" s="156">
        <v>39.299999999999997</v>
      </c>
      <c r="I23" s="153">
        <v>111.5</v>
      </c>
      <c r="J23" s="156">
        <v>38.5</v>
      </c>
      <c r="K23" s="153">
        <v>14.7</v>
      </c>
      <c r="L23" s="156">
        <v>5.0999999999999996</v>
      </c>
      <c r="M23" s="153">
        <v>158.6</v>
      </c>
      <c r="N23" s="156">
        <v>54.7</v>
      </c>
      <c r="O23" s="153">
        <v>56.1</v>
      </c>
      <c r="P23" s="156">
        <v>19.399999999999999</v>
      </c>
      <c r="Q23" s="153">
        <v>33.9</v>
      </c>
      <c r="R23" s="156">
        <v>11.7</v>
      </c>
      <c r="S23" s="153">
        <v>68.599999999999994</v>
      </c>
      <c r="T23" s="156">
        <v>23.7</v>
      </c>
      <c r="U23" s="98">
        <v>2018</v>
      </c>
    </row>
    <row r="24" spans="1:21" s="65" customFormat="1" ht="12" customHeight="1" x14ac:dyDescent="0.2">
      <c r="A24" s="61">
        <v>2019</v>
      </c>
      <c r="B24" s="153">
        <v>289.5</v>
      </c>
      <c r="C24" s="153">
        <v>2.5</v>
      </c>
      <c r="D24" s="156">
        <v>0.9</v>
      </c>
      <c r="E24" s="153">
        <v>130.1</v>
      </c>
      <c r="F24" s="156">
        <v>44.9</v>
      </c>
      <c r="G24" s="153">
        <v>115.1</v>
      </c>
      <c r="H24" s="156">
        <v>39.799999999999997</v>
      </c>
      <c r="I24" s="153">
        <v>112.8</v>
      </c>
      <c r="J24" s="156">
        <v>39</v>
      </c>
      <c r="K24" s="153">
        <v>15</v>
      </c>
      <c r="L24" s="156">
        <v>5.2</v>
      </c>
      <c r="M24" s="153">
        <v>156.9</v>
      </c>
      <c r="N24" s="156">
        <v>54.2</v>
      </c>
      <c r="O24" s="153">
        <v>56.2</v>
      </c>
      <c r="P24" s="156">
        <v>19.399999999999999</v>
      </c>
      <c r="Q24" s="153">
        <v>31.5</v>
      </c>
      <c r="R24" s="156">
        <v>10.9</v>
      </c>
      <c r="S24" s="153">
        <v>69.3</v>
      </c>
      <c r="T24" s="156">
        <v>23.9</v>
      </c>
      <c r="U24" s="98">
        <v>2019</v>
      </c>
    </row>
    <row r="25" spans="1:21" s="65" customFormat="1" ht="12" customHeight="1" x14ac:dyDescent="0.2">
      <c r="A25" s="61">
        <v>2020</v>
      </c>
      <c r="B25" s="153">
        <v>282.8</v>
      </c>
      <c r="C25" s="153">
        <v>2.4</v>
      </c>
      <c r="D25" s="156">
        <v>0.8</v>
      </c>
      <c r="E25" s="153">
        <v>125.7</v>
      </c>
      <c r="F25" s="156">
        <v>44.5</v>
      </c>
      <c r="G25" s="153">
        <v>110.4</v>
      </c>
      <c r="H25" s="156">
        <v>39</v>
      </c>
      <c r="I25" s="153">
        <v>108</v>
      </c>
      <c r="J25" s="156">
        <v>38.200000000000003</v>
      </c>
      <c r="K25" s="153">
        <v>15.4</v>
      </c>
      <c r="L25" s="156">
        <v>5.4</v>
      </c>
      <c r="M25" s="153">
        <v>154.69999999999999</v>
      </c>
      <c r="N25" s="156">
        <v>54.7</v>
      </c>
      <c r="O25" s="153">
        <v>55.9</v>
      </c>
      <c r="P25" s="156">
        <v>19.8</v>
      </c>
      <c r="Q25" s="153">
        <v>29.4</v>
      </c>
      <c r="R25" s="156">
        <v>10.4</v>
      </c>
      <c r="S25" s="153">
        <v>69.400000000000006</v>
      </c>
      <c r="T25" s="156">
        <v>24.6</v>
      </c>
      <c r="U25" s="98">
        <v>2020</v>
      </c>
    </row>
    <row r="26" spans="1:21" s="65" customFormat="1" ht="12" customHeight="1" x14ac:dyDescent="0.2">
      <c r="A26" s="61">
        <v>2021</v>
      </c>
      <c r="B26" s="153">
        <v>281.89999999999998</v>
      </c>
      <c r="C26" s="153">
        <v>2.2999999999999998</v>
      </c>
      <c r="D26" s="156">
        <v>0.8</v>
      </c>
      <c r="E26" s="153">
        <v>123.7</v>
      </c>
      <c r="F26" s="156">
        <v>43.9</v>
      </c>
      <c r="G26" s="153">
        <v>108.4</v>
      </c>
      <c r="H26" s="156">
        <v>38.5</v>
      </c>
      <c r="I26" s="153">
        <v>106</v>
      </c>
      <c r="J26" s="156">
        <v>37.6</v>
      </c>
      <c r="K26" s="153">
        <v>15.3</v>
      </c>
      <c r="L26" s="156">
        <v>5.4</v>
      </c>
      <c r="M26" s="153">
        <v>155.9</v>
      </c>
      <c r="N26" s="156">
        <v>55.3</v>
      </c>
      <c r="O26" s="153">
        <v>54.8</v>
      </c>
      <c r="P26" s="156">
        <v>19.399999999999999</v>
      </c>
      <c r="Q26" s="153">
        <v>30.6</v>
      </c>
      <c r="R26" s="156">
        <v>10.8</v>
      </c>
      <c r="S26" s="153">
        <v>70.5</v>
      </c>
      <c r="T26" s="156">
        <v>25</v>
      </c>
      <c r="U26" s="98">
        <v>2021</v>
      </c>
    </row>
    <row r="27" spans="1:21" s="65" customFormat="1" ht="12" customHeight="1" x14ac:dyDescent="0.2">
      <c r="A27" s="61">
        <v>2022</v>
      </c>
      <c r="B27" s="153">
        <v>284.8</v>
      </c>
      <c r="C27" s="153">
        <v>2.2999999999999998</v>
      </c>
      <c r="D27" s="156">
        <v>0.8</v>
      </c>
      <c r="E27" s="153">
        <v>125.5</v>
      </c>
      <c r="F27" s="156">
        <v>44.1</v>
      </c>
      <c r="G27" s="153">
        <v>110.2</v>
      </c>
      <c r="H27" s="156">
        <v>38.700000000000003</v>
      </c>
      <c r="I27" s="153">
        <v>107.6</v>
      </c>
      <c r="J27" s="156">
        <v>37.799999999999997</v>
      </c>
      <c r="K27" s="153">
        <v>15.3</v>
      </c>
      <c r="L27" s="156">
        <v>5.4</v>
      </c>
      <c r="M27" s="153">
        <v>157.1</v>
      </c>
      <c r="N27" s="156">
        <v>55.2</v>
      </c>
      <c r="O27" s="153">
        <v>54.9</v>
      </c>
      <c r="P27" s="156">
        <v>19.3</v>
      </c>
      <c r="Q27" s="153">
        <v>30.7</v>
      </c>
      <c r="R27" s="156">
        <v>10.8</v>
      </c>
      <c r="S27" s="153">
        <v>71.400000000000006</v>
      </c>
      <c r="T27" s="156">
        <v>25.1</v>
      </c>
      <c r="U27" s="98">
        <v>2022</v>
      </c>
    </row>
    <row r="28" spans="1:21" s="65" customFormat="1" ht="12" customHeight="1" x14ac:dyDescent="0.2">
      <c r="A28" s="61">
        <v>2023</v>
      </c>
      <c r="B28" s="153">
        <v>287</v>
      </c>
      <c r="C28" s="153">
        <v>2.2999999999999998</v>
      </c>
      <c r="D28" s="156">
        <v>0.8</v>
      </c>
      <c r="E28" s="153">
        <v>127</v>
      </c>
      <c r="F28" s="156">
        <v>44.2</v>
      </c>
      <c r="G28" s="153">
        <v>111.7</v>
      </c>
      <c r="H28" s="156">
        <v>38.9</v>
      </c>
      <c r="I28" s="153">
        <v>109.1</v>
      </c>
      <c r="J28" s="156">
        <v>38</v>
      </c>
      <c r="K28" s="153">
        <v>15.3</v>
      </c>
      <c r="L28" s="156">
        <v>5.3</v>
      </c>
      <c r="M28" s="153">
        <v>157.69999999999999</v>
      </c>
      <c r="N28" s="156">
        <v>55</v>
      </c>
      <c r="O28" s="153">
        <v>54.8</v>
      </c>
      <c r="P28" s="156">
        <v>19.100000000000001</v>
      </c>
      <c r="Q28" s="153">
        <v>31.1</v>
      </c>
      <c r="R28" s="156">
        <v>10.8</v>
      </c>
      <c r="S28" s="153">
        <v>71.900000000000006</v>
      </c>
      <c r="T28" s="156">
        <v>25</v>
      </c>
      <c r="U28" s="98">
        <v>2023</v>
      </c>
    </row>
    <row r="29" spans="1:21" s="79" customFormat="1" ht="18" customHeight="1" x14ac:dyDescent="0.2">
      <c r="A29" s="186" t="s">
        <v>74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 t="s">
        <v>74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1" s="66" customFormat="1" ht="3" customHeight="1" x14ac:dyDescent="0.2">
      <c r="B30" s="64"/>
      <c r="C30" s="64"/>
      <c r="D30" s="72"/>
      <c r="E30" s="64"/>
      <c r="F30" s="72"/>
      <c r="G30" s="64"/>
      <c r="H30" s="72"/>
      <c r="I30" s="64"/>
      <c r="J30" s="72"/>
      <c r="K30" s="64"/>
      <c r="L30" s="72"/>
      <c r="M30" s="64"/>
      <c r="N30" s="72"/>
      <c r="O30" s="64"/>
      <c r="P30" s="73"/>
      <c r="Q30" s="64"/>
      <c r="R30" s="72"/>
      <c r="S30" s="64"/>
      <c r="T30" s="74"/>
      <c r="U30" s="59"/>
    </row>
    <row r="31" spans="1:21" s="65" customFormat="1" ht="12" customHeight="1" x14ac:dyDescent="0.2">
      <c r="A31" s="61">
        <v>2016</v>
      </c>
      <c r="B31" s="153">
        <v>146.1</v>
      </c>
      <c r="C31" s="153">
        <v>2.2999999999999998</v>
      </c>
      <c r="D31" s="156">
        <v>1.6</v>
      </c>
      <c r="E31" s="153">
        <v>33.200000000000003</v>
      </c>
      <c r="F31" s="156">
        <v>22.7</v>
      </c>
      <c r="G31" s="153">
        <v>26.6</v>
      </c>
      <c r="H31" s="156">
        <v>18.2</v>
      </c>
      <c r="I31" s="153">
        <v>25.4</v>
      </c>
      <c r="J31" s="156">
        <v>17.399999999999999</v>
      </c>
      <c r="K31" s="153">
        <v>6.6</v>
      </c>
      <c r="L31" s="156">
        <v>4.5</v>
      </c>
      <c r="M31" s="153">
        <v>110.7</v>
      </c>
      <c r="N31" s="156">
        <v>75.7</v>
      </c>
      <c r="O31" s="153">
        <v>42.3</v>
      </c>
      <c r="P31" s="156">
        <v>29</v>
      </c>
      <c r="Q31" s="153">
        <v>20.7</v>
      </c>
      <c r="R31" s="156">
        <v>14.2</v>
      </c>
      <c r="S31" s="153">
        <v>47.6</v>
      </c>
      <c r="T31" s="156">
        <v>32.6</v>
      </c>
      <c r="U31" s="98">
        <v>2016</v>
      </c>
    </row>
    <row r="32" spans="1:21" s="65" customFormat="1" ht="12" customHeight="1" x14ac:dyDescent="0.2">
      <c r="A32" s="61">
        <v>2017</v>
      </c>
      <c r="B32" s="153">
        <v>146.4</v>
      </c>
      <c r="C32" s="153">
        <v>2.2999999999999998</v>
      </c>
      <c r="D32" s="156">
        <v>1.5</v>
      </c>
      <c r="E32" s="153">
        <v>33.700000000000003</v>
      </c>
      <c r="F32" s="156">
        <v>23</v>
      </c>
      <c r="G32" s="153">
        <v>27</v>
      </c>
      <c r="H32" s="156">
        <v>18.5</v>
      </c>
      <c r="I32" s="153">
        <v>25.7</v>
      </c>
      <c r="J32" s="156">
        <v>17.600000000000001</v>
      </c>
      <c r="K32" s="153">
        <v>6.7</v>
      </c>
      <c r="L32" s="156">
        <v>4.5999999999999996</v>
      </c>
      <c r="M32" s="153">
        <v>110.4</v>
      </c>
      <c r="N32" s="156">
        <v>75.400000000000006</v>
      </c>
      <c r="O32" s="153">
        <v>41.3</v>
      </c>
      <c r="P32" s="156">
        <v>28.2</v>
      </c>
      <c r="Q32" s="153">
        <v>20.9</v>
      </c>
      <c r="R32" s="156">
        <v>14.3</v>
      </c>
      <c r="S32" s="153">
        <v>48.1</v>
      </c>
      <c r="T32" s="156">
        <v>32.9</v>
      </c>
      <c r="U32" s="98">
        <v>2017</v>
      </c>
    </row>
    <row r="33" spans="1:21" s="65" customFormat="1" ht="12" customHeight="1" x14ac:dyDescent="0.2">
      <c r="A33" s="61">
        <v>2018</v>
      </c>
      <c r="B33" s="153">
        <v>147.9</v>
      </c>
      <c r="C33" s="153">
        <v>2.2999999999999998</v>
      </c>
      <c r="D33" s="156">
        <v>1.5</v>
      </c>
      <c r="E33" s="153">
        <v>34.5</v>
      </c>
      <c r="F33" s="156">
        <v>23.3</v>
      </c>
      <c r="G33" s="153">
        <v>27.6</v>
      </c>
      <c r="H33" s="156">
        <v>18.600000000000001</v>
      </c>
      <c r="I33" s="153">
        <v>26.3</v>
      </c>
      <c r="J33" s="156">
        <v>17.8</v>
      </c>
      <c r="K33" s="153">
        <v>6.9</v>
      </c>
      <c r="L33" s="156">
        <v>4.7</v>
      </c>
      <c r="M33" s="153">
        <v>111.2</v>
      </c>
      <c r="N33" s="156">
        <v>75.2</v>
      </c>
      <c r="O33" s="153">
        <v>42</v>
      </c>
      <c r="P33" s="156">
        <v>28.4</v>
      </c>
      <c r="Q33" s="153">
        <v>20.6</v>
      </c>
      <c r="R33" s="156">
        <v>13.9</v>
      </c>
      <c r="S33" s="153">
        <v>48.6</v>
      </c>
      <c r="T33" s="156">
        <v>32.9</v>
      </c>
      <c r="U33" s="98">
        <v>2018</v>
      </c>
    </row>
    <row r="34" spans="1:21" s="65" customFormat="1" ht="12" customHeight="1" x14ac:dyDescent="0.2">
      <c r="A34" s="61">
        <v>2019</v>
      </c>
      <c r="B34" s="153">
        <v>148.69999999999999</v>
      </c>
      <c r="C34" s="153">
        <v>2.2000000000000002</v>
      </c>
      <c r="D34" s="156">
        <v>1.5</v>
      </c>
      <c r="E34" s="153">
        <v>34.799999999999997</v>
      </c>
      <c r="F34" s="156">
        <v>23.4</v>
      </c>
      <c r="G34" s="153">
        <v>27.7</v>
      </c>
      <c r="H34" s="156">
        <v>18.7</v>
      </c>
      <c r="I34" s="153">
        <v>26.5</v>
      </c>
      <c r="J34" s="156">
        <v>17.8</v>
      </c>
      <c r="K34" s="153">
        <v>7</v>
      </c>
      <c r="L34" s="156">
        <v>4.7</v>
      </c>
      <c r="M34" s="153">
        <v>111.8</v>
      </c>
      <c r="N34" s="156">
        <v>75.2</v>
      </c>
      <c r="O34" s="153">
        <v>42.1</v>
      </c>
      <c r="P34" s="156">
        <v>28.3</v>
      </c>
      <c r="Q34" s="153">
        <v>20</v>
      </c>
      <c r="R34" s="156">
        <v>13.5</v>
      </c>
      <c r="S34" s="153">
        <v>49.6</v>
      </c>
      <c r="T34" s="156">
        <v>33.4</v>
      </c>
      <c r="U34" s="98">
        <v>2019</v>
      </c>
    </row>
    <row r="35" spans="1:21" s="65" customFormat="1" ht="12" customHeight="1" x14ac:dyDescent="0.2">
      <c r="A35" s="61">
        <v>2020</v>
      </c>
      <c r="B35" s="153">
        <v>146.9</v>
      </c>
      <c r="C35" s="153">
        <v>2.2000000000000002</v>
      </c>
      <c r="D35" s="156">
        <v>1.5</v>
      </c>
      <c r="E35" s="153">
        <v>34.299999999999997</v>
      </c>
      <c r="F35" s="156">
        <v>23.4</v>
      </c>
      <c r="G35" s="153">
        <v>27.2</v>
      </c>
      <c r="H35" s="156">
        <v>18.5</v>
      </c>
      <c r="I35" s="153">
        <v>25.9</v>
      </c>
      <c r="J35" s="156">
        <v>17.600000000000001</v>
      </c>
      <c r="K35" s="153">
        <v>7.2</v>
      </c>
      <c r="L35" s="156">
        <v>4.9000000000000004</v>
      </c>
      <c r="M35" s="153">
        <v>110.4</v>
      </c>
      <c r="N35" s="156">
        <v>75.2</v>
      </c>
      <c r="O35" s="153">
        <v>40.799999999999997</v>
      </c>
      <c r="P35" s="156">
        <v>27.8</v>
      </c>
      <c r="Q35" s="153">
        <v>19.5</v>
      </c>
      <c r="R35" s="156">
        <v>13.3</v>
      </c>
      <c r="S35" s="153">
        <v>50.1</v>
      </c>
      <c r="T35" s="156">
        <v>34.1</v>
      </c>
      <c r="U35" s="98">
        <v>2020</v>
      </c>
    </row>
    <row r="36" spans="1:21" s="65" customFormat="1" ht="12" customHeight="1" x14ac:dyDescent="0.2">
      <c r="A36" s="61">
        <v>2021</v>
      </c>
      <c r="B36" s="153">
        <v>147.4</v>
      </c>
      <c r="C36" s="153">
        <v>2.2000000000000002</v>
      </c>
      <c r="D36" s="156">
        <v>1.5</v>
      </c>
      <c r="E36" s="153">
        <v>34</v>
      </c>
      <c r="F36" s="156">
        <v>23.1</v>
      </c>
      <c r="G36" s="153">
        <v>26.8</v>
      </c>
      <c r="H36" s="156">
        <v>18.2</v>
      </c>
      <c r="I36" s="153">
        <v>25.4</v>
      </c>
      <c r="J36" s="156">
        <v>17.3</v>
      </c>
      <c r="K36" s="153">
        <v>7.2</v>
      </c>
      <c r="L36" s="156">
        <v>4.9000000000000004</v>
      </c>
      <c r="M36" s="153">
        <v>111.2</v>
      </c>
      <c r="N36" s="156">
        <v>75.5</v>
      </c>
      <c r="O36" s="153">
        <v>40.299999999999997</v>
      </c>
      <c r="P36" s="156">
        <v>27.3</v>
      </c>
      <c r="Q36" s="153">
        <v>19.8</v>
      </c>
      <c r="R36" s="156">
        <v>13.5</v>
      </c>
      <c r="S36" s="153">
        <v>51.1</v>
      </c>
      <c r="T36" s="156">
        <v>34.700000000000003</v>
      </c>
      <c r="U36" s="98">
        <v>2021</v>
      </c>
    </row>
    <row r="37" spans="1:21" s="65" customFormat="1" ht="12" customHeight="1" x14ac:dyDescent="0.2">
      <c r="A37" s="61">
        <v>2022</v>
      </c>
      <c r="B37" s="153">
        <v>149.19999999999999</v>
      </c>
      <c r="C37" s="153">
        <v>2.2000000000000002</v>
      </c>
      <c r="D37" s="156">
        <v>1.4</v>
      </c>
      <c r="E37" s="153">
        <v>34.1</v>
      </c>
      <c r="F37" s="156">
        <v>22.8</v>
      </c>
      <c r="G37" s="153">
        <v>27</v>
      </c>
      <c r="H37" s="156">
        <v>18.100000000000001</v>
      </c>
      <c r="I37" s="153">
        <v>25.6</v>
      </c>
      <c r="J37" s="156">
        <v>17.100000000000001</v>
      </c>
      <c r="K37" s="153">
        <v>7.1</v>
      </c>
      <c r="L37" s="156">
        <v>4.8</v>
      </c>
      <c r="M37" s="153">
        <v>113</v>
      </c>
      <c r="N37" s="156">
        <v>75.7</v>
      </c>
      <c r="O37" s="153">
        <v>40.799999999999997</v>
      </c>
      <c r="P37" s="156">
        <v>27.3</v>
      </c>
      <c r="Q37" s="153">
        <v>20.2</v>
      </c>
      <c r="R37" s="156">
        <v>13.5</v>
      </c>
      <c r="S37" s="153">
        <v>52.1</v>
      </c>
      <c r="T37" s="156">
        <v>34.9</v>
      </c>
      <c r="U37" s="98">
        <v>2022</v>
      </c>
    </row>
    <row r="38" spans="1:21" s="65" customFormat="1" ht="12" customHeight="1" x14ac:dyDescent="0.2">
      <c r="A38" s="61">
        <v>2023</v>
      </c>
      <c r="B38" s="153">
        <v>150.30000000000001</v>
      </c>
      <c r="C38" s="153">
        <v>2.1</v>
      </c>
      <c r="D38" s="156">
        <v>1.4</v>
      </c>
      <c r="E38" s="153">
        <v>34.4</v>
      </c>
      <c r="F38" s="156">
        <v>22.9</v>
      </c>
      <c r="G38" s="153">
        <v>27.3</v>
      </c>
      <c r="H38" s="156">
        <v>18.100000000000001</v>
      </c>
      <c r="I38" s="153">
        <v>25.8</v>
      </c>
      <c r="J38" s="156">
        <v>17.2</v>
      </c>
      <c r="K38" s="153">
        <v>7.1</v>
      </c>
      <c r="L38" s="156">
        <v>4.7</v>
      </c>
      <c r="M38" s="153">
        <v>113.8</v>
      </c>
      <c r="N38" s="156">
        <v>75.7</v>
      </c>
      <c r="O38" s="153">
        <v>41.2</v>
      </c>
      <c r="P38" s="156">
        <v>27.4</v>
      </c>
      <c r="Q38" s="153">
        <v>20.100000000000001</v>
      </c>
      <c r="R38" s="156">
        <v>13.4</v>
      </c>
      <c r="S38" s="153">
        <v>52.4</v>
      </c>
      <c r="T38" s="156">
        <v>34.9</v>
      </c>
      <c r="U38" s="98">
        <v>2023</v>
      </c>
    </row>
    <row r="39" spans="1:21" s="79" customFormat="1" ht="18" customHeight="1" x14ac:dyDescent="0.2">
      <c r="A39" s="186" t="s">
        <v>75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 t="s">
        <v>75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4"/>
      <c r="C40" s="64"/>
      <c r="D40" s="72"/>
      <c r="E40" s="64"/>
      <c r="F40" s="72"/>
      <c r="G40" s="64"/>
      <c r="H40" s="72"/>
      <c r="I40" s="64"/>
      <c r="J40" s="72"/>
      <c r="K40" s="64"/>
      <c r="L40" s="72"/>
      <c r="M40" s="64"/>
      <c r="N40" s="72"/>
      <c r="O40" s="64"/>
      <c r="P40" s="73"/>
      <c r="Q40" s="64"/>
      <c r="R40" s="72"/>
      <c r="S40" s="64"/>
      <c r="T40" s="74"/>
      <c r="U40" s="59"/>
    </row>
    <row r="41" spans="1:21" s="65" customFormat="1" ht="12" customHeight="1" x14ac:dyDescent="0.2">
      <c r="A41" s="61">
        <v>2016</v>
      </c>
      <c r="B41" s="153">
        <v>107.5</v>
      </c>
      <c r="C41" s="153">
        <v>1.6</v>
      </c>
      <c r="D41" s="156">
        <v>1.5</v>
      </c>
      <c r="E41" s="153">
        <v>31.7</v>
      </c>
      <c r="F41" s="156">
        <v>29.5</v>
      </c>
      <c r="G41" s="153">
        <v>25.9</v>
      </c>
      <c r="H41" s="156">
        <v>24.1</v>
      </c>
      <c r="I41" s="153">
        <v>24.6</v>
      </c>
      <c r="J41" s="156">
        <v>22.9</v>
      </c>
      <c r="K41" s="153">
        <v>5.8</v>
      </c>
      <c r="L41" s="156">
        <v>5.4</v>
      </c>
      <c r="M41" s="153">
        <v>74.3</v>
      </c>
      <c r="N41" s="156">
        <v>69.099999999999994</v>
      </c>
      <c r="O41" s="153">
        <v>30.9</v>
      </c>
      <c r="P41" s="156">
        <v>28.7</v>
      </c>
      <c r="Q41" s="153">
        <v>13.6</v>
      </c>
      <c r="R41" s="156">
        <v>12.7</v>
      </c>
      <c r="S41" s="153">
        <v>29.8</v>
      </c>
      <c r="T41" s="156">
        <v>27.7</v>
      </c>
      <c r="U41" s="98">
        <v>2016</v>
      </c>
    </row>
    <row r="42" spans="1:21" s="65" customFormat="1" ht="12" customHeight="1" x14ac:dyDescent="0.2">
      <c r="A42" s="61">
        <v>2017</v>
      </c>
      <c r="B42" s="153">
        <v>108.8</v>
      </c>
      <c r="C42" s="153">
        <v>1.6</v>
      </c>
      <c r="D42" s="156">
        <v>1.5</v>
      </c>
      <c r="E42" s="153">
        <v>31.8</v>
      </c>
      <c r="F42" s="156">
        <v>29.2</v>
      </c>
      <c r="G42" s="153">
        <v>25.9</v>
      </c>
      <c r="H42" s="156">
        <v>23.8</v>
      </c>
      <c r="I42" s="153">
        <v>24.7</v>
      </c>
      <c r="J42" s="156">
        <v>22.7</v>
      </c>
      <c r="K42" s="153">
        <v>5.9</v>
      </c>
      <c r="L42" s="156">
        <v>5.4</v>
      </c>
      <c r="M42" s="153">
        <v>75.400000000000006</v>
      </c>
      <c r="N42" s="156">
        <v>69.3</v>
      </c>
      <c r="O42" s="153">
        <v>31.2</v>
      </c>
      <c r="P42" s="156">
        <v>28.7</v>
      </c>
      <c r="Q42" s="153">
        <v>13.8</v>
      </c>
      <c r="R42" s="156">
        <v>12.7</v>
      </c>
      <c r="S42" s="153">
        <v>30.5</v>
      </c>
      <c r="T42" s="156">
        <v>28</v>
      </c>
      <c r="U42" s="98">
        <v>2017</v>
      </c>
    </row>
    <row r="43" spans="1:21" s="65" customFormat="1" ht="12" customHeight="1" x14ac:dyDescent="0.2">
      <c r="A43" s="61">
        <v>2018</v>
      </c>
      <c r="B43" s="153">
        <v>109.6</v>
      </c>
      <c r="C43" s="153">
        <v>1.6</v>
      </c>
      <c r="D43" s="156">
        <v>1.4</v>
      </c>
      <c r="E43" s="153">
        <v>32</v>
      </c>
      <c r="F43" s="156">
        <v>29.2</v>
      </c>
      <c r="G43" s="153">
        <v>26.1</v>
      </c>
      <c r="H43" s="156">
        <v>23.8</v>
      </c>
      <c r="I43" s="153">
        <v>24.9</v>
      </c>
      <c r="J43" s="156">
        <v>22.7</v>
      </c>
      <c r="K43" s="153">
        <v>5.9</v>
      </c>
      <c r="L43" s="156">
        <v>5.4</v>
      </c>
      <c r="M43" s="153">
        <v>76</v>
      </c>
      <c r="N43" s="156">
        <v>69.3</v>
      </c>
      <c r="O43" s="153">
        <v>31.2</v>
      </c>
      <c r="P43" s="156">
        <v>28.5</v>
      </c>
      <c r="Q43" s="153">
        <v>13.6</v>
      </c>
      <c r="R43" s="156">
        <v>12.4</v>
      </c>
      <c r="S43" s="153">
        <v>31.1</v>
      </c>
      <c r="T43" s="156">
        <v>28.4</v>
      </c>
      <c r="U43" s="98">
        <v>2018</v>
      </c>
    </row>
    <row r="44" spans="1:21" s="65" customFormat="1" ht="12" customHeight="1" x14ac:dyDescent="0.2">
      <c r="A44" s="61">
        <v>2019</v>
      </c>
      <c r="B44" s="153">
        <v>109.4</v>
      </c>
      <c r="C44" s="153">
        <v>1.6</v>
      </c>
      <c r="D44" s="156">
        <v>1.5</v>
      </c>
      <c r="E44" s="153">
        <v>31.7</v>
      </c>
      <c r="F44" s="156">
        <v>29</v>
      </c>
      <c r="G44" s="153">
        <v>25.8</v>
      </c>
      <c r="H44" s="156">
        <v>23.6</v>
      </c>
      <c r="I44" s="153">
        <v>24.5</v>
      </c>
      <c r="J44" s="156">
        <v>22.4</v>
      </c>
      <c r="K44" s="153">
        <v>5.9</v>
      </c>
      <c r="L44" s="156">
        <v>5.4</v>
      </c>
      <c r="M44" s="153">
        <v>76</v>
      </c>
      <c r="N44" s="156">
        <v>69.5</v>
      </c>
      <c r="O44" s="153">
        <v>31</v>
      </c>
      <c r="P44" s="156">
        <v>28.3</v>
      </c>
      <c r="Q44" s="153">
        <v>13.4</v>
      </c>
      <c r="R44" s="156">
        <v>12.2</v>
      </c>
      <c r="S44" s="153">
        <v>31.7</v>
      </c>
      <c r="T44" s="156">
        <v>29</v>
      </c>
      <c r="U44" s="98">
        <v>2019</v>
      </c>
    </row>
    <row r="45" spans="1:21" s="65" customFormat="1" ht="12" customHeight="1" x14ac:dyDescent="0.2">
      <c r="A45" s="61">
        <v>2020</v>
      </c>
      <c r="B45" s="153">
        <v>107.7</v>
      </c>
      <c r="C45" s="153">
        <v>1.6</v>
      </c>
      <c r="D45" s="156">
        <v>1.5</v>
      </c>
      <c r="E45" s="153">
        <v>31.1</v>
      </c>
      <c r="F45" s="156">
        <v>28.9</v>
      </c>
      <c r="G45" s="153">
        <v>25.3</v>
      </c>
      <c r="H45" s="156">
        <v>23.5</v>
      </c>
      <c r="I45" s="153">
        <v>23.9</v>
      </c>
      <c r="J45" s="156">
        <v>22.2</v>
      </c>
      <c r="K45" s="153">
        <v>5.9</v>
      </c>
      <c r="L45" s="156">
        <v>5.4</v>
      </c>
      <c r="M45" s="153">
        <v>74.900000000000006</v>
      </c>
      <c r="N45" s="156">
        <v>69.599999999999994</v>
      </c>
      <c r="O45" s="153">
        <v>30.2</v>
      </c>
      <c r="P45" s="156">
        <v>28</v>
      </c>
      <c r="Q45" s="153">
        <v>12.7</v>
      </c>
      <c r="R45" s="156">
        <v>11.8</v>
      </c>
      <c r="S45" s="153">
        <v>32.1</v>
      </c>
      <c r="T45" s="156">
        <v>29.8</v>
      </c>
      <c r="U45" s="98">
        <v>2020</v>
      </c>
    </row>
    <row r="46" spans="1:21" s="65" customFormat="1" ht="12" customHeight="1" x14ac:dyDescent="0.2">
      <c r="A46" s="61">
        <v>2021</v>
      </c>
      <c r="B46" s="153">
        <v>106</v>
      </c>
      <c r="C46" s="153">
        <v>1.6</v>
      </c>
      <c r="D46" s="156">
        <v>1.5</v>
      </c>
      <c r="E46" s="153">
        <v>30.4</v>
      </c>
      <c r="F46" s="156">
        <v>28.7</v>
      </c>
      <c r="G46" s="153">
        <v>24.5</v>
      </c>
      <c r="H46" s="156">
        <v>23.1</v>
      </c>
      <c r="I46" s="153">
        <v>23.1</v>
      </c>
      <c r="J46" s="156">
        <v>21.8</v>
      </c>
      <c r="K46" s="153">
        <v>6</v>
      </c>
      <c r="L46" s="156">
        <v>5.6</v>
      </c>
      <c r="M46" s="153">
        <v>74</v>
      </c>
      <c r="N46" s="156">
        <v>69.8</v>
      </c>
      <c r="O46" s="153">
        <v>29.1</v>
      </c>
      <c r="P46" s="156">
        <v>27.4</v>
      </c>
      <c r="Q46" s="153">
        <v>12.6</v>
      </c>
      <c r="R46" s="156">
        <v>11.9</v>
      </c>
      <c r="S46" s="153">
        <v>32.299999999999997</v>
      </c>
      <c r="T46" s="156">
        <v>30.5</v>
      </c>
      <c r="U46" s="98">
        <v>2021</v>
      </c>
    </row>
    <row r="47" spans="1:21" s="65" customFormat="1" ht="12" customHeight="1" x14ac:dyDescent="0.2">
      <c r="A47" s="61">
        <v>2022</v>
      </c>
      <c r="B47" s="153">
        <v>106.5</v>
      </c>
      <c r="C47" s="153">
        <v>1.5</v>
      </c>
      <c r="D47" s="156">
        <v>1.4</v>
      </c>
      <c r="E47" s="153">
        <v>30.3</v>
      </c>
      <c r="F47" s="156">
        <v>28.5</v>
      </c>
      <c r="G47" s="153">
        <v>24.3</v>
      </c>
      <c r="H47" s="156">
        <v>22.9</v>
      </c>
      <c r="I47" s="153">
        <v>22.9</v>
      </c>
      <c r="J47" s="156">
        <v>21.5</v>
      </c>
      <c r="K47" s="153">
        <v>6</v>
      </c>
      <c r="L47" s="156">
        <v>5.6</v>
      </c>
      <c r="M47" s="153">
        <v>74.599999999999994</v>
      </c>
      <c r="N47" s="156">
        <v>70.099999999999994</v>
      </c>
      <c r="O47" s="153">
        <v>29.2</v>
      </c>
      <c r="P47" s="156">
        <v>27.4</v>
      </c>
      <c r="Q47" s="153">
        <v>13</v>
      </c>
      <c r="R47" s="156">
        <v>12.2</v>
      </c>
      <c r="S47" s="153">
        <v>32.4</v>
      </c>
      <c r="T47" s="156">
        <v>30.5</v>
      </c>
      <c r="U47" s="98">
        <v>2022</v>
      </c>
    </row>
    <row r="48" spans="1:21" s="65" customFormat="1" ht="12" customHeight="1" x14ac:dyDescent="0.2">
      <c r="A48" s="61">
        <v>2023</v>
      </c>
      <c r="B48" s="153">
        <v>107.4</v>
      </c>
      <c r="C48" s="153">
        <v>1.5</v>
      </c>
      <c r="D48" s="156">
        <v>1.4</v>
      </c>
      <c r="E48" s="153">
        <v>30.6</v>
      </c>
      <c r="F48" s="156">
        <v>28.5</v>
      </c>
      <c r="G48" s="153">
        <v>24.7</v>
      </c>
      <c r="H48" s="156">
        <v>23</v>
      </c>
      <c r="I48" s="153">
        <v>23.2</v>
      </c>
      <c r="J48" s="156">
        <v>21.6</v>
      </c>
      <c r="K48" s="153">
        <v>5.9</v>
      </c>
      <c r="L48" s="156">
        <v>5.5</v>
      </c>
      <c r="M48" s="153">
        <v>75.3</v>
      </c>
      <c r="N48" s="156">
        <v>70.099999999999994</v>
      </c>
      <c r="O48" s="153">
        <v>29.6</v>
      </c>
      <c r="P48" s="156">
        <v>27.5</v>
      </c>
      <c r="Q48" s="153">
        <v>13.1</v>
      </c>
      <c r="R48" s="156">
        <v>12.2</v>
      </c>
      <c r="S48" s="153">
        <v>32.700000000000003</v>
      </c>
      <c r="T48" s="156">
        <v>30.4</v>
      </c>
      <c r="U48" s="98">
        <v>2023</v>
      </c>
    </row>
    <row r="49" spans="1:21" s="79" customFormat="1" ht="18" customHeight="1" x14ac:dyDescent="0.2">
      <c r="A49" s="186" t="s">
        <v>76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 t="s">
        <v>76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66" customFormat="1" ht="3" customHeight="1" x14ac:dyDescent="0.2">
      <c r="B50" s="64"/>
      <c r="C50" s="64"/>
      <c r="D50" s="72"/>
      <c r="E50" s="64"/>
      <c r="F50" s="72"/>
      <c r="G50" s="64"/>
      <c r="H50" s="72"/>
      <c r="I50" s="64"/>
      <c r="J50" s="72"/>
      <c r="K50" s="64"/>
      <c r="L50" s="72"/>
      <c r="M50" s="64"/>
      <c r="N50" s="72"/>
      <c r="O50" s="64"/>
      <c r="P50" s="73"/>
      <c r="Q50" s="64"/>
      <c r="R50" s="72"/>
      <c r="S50" s="64"/>
      <c r="T50" s="74"/>
      <c r="U50" s="59"/>
    </row>
    <row r="51" spans="1:21" s="65" customFormat="1" ht="12" customHeight="1" x14ac:dyDescent="0.2">
      <c r="A51" s="61">
        <v>2016</v>
      </c>
      <c r="B51" s="153">
        <v>76.8</v>
      </c>
      <c r="C51" s="153">
        <v>1.3</v>
      </c>
      <c r="D51" s="156">
        <v>1.7</v>
      </c>
      <c r="E51" s="153">
        <v>24.4</v>
      </c>
      <c r="F51" s="156">
        <v>31.7</v>
      </c>
      <c r="G51" s="153">
        <v>18.3</v>
      </c>
      <c r="H51" s="156">
        <v>23.9</v>
      </c>
      <c r="I51" s="153">
        <v>17.3</v>
      </c>
      <c r="J51" s="156">
        <v>22.5</v>
      </c>
      <c r="K51" s="153">
        <v>6</v>
      </c>
      <c r="L51" s="156">
        <v>7.9</v>
      </c>
      <c r="M51" s="153">
        <v>51.1</v>
      </c>
      <c r="N51" s="156">
        <v>66.5</v>
      </c>
      <c r="O51" s="153">
        <v>21.1</v>
      </c>
      <c r="P51" s="156">
        <v>27.5</v>
      </c>
      <c r="Q51" s="153">
        <v>7.7</v>
      </c>
      <c r="R51" s="156">
        <v>10.1</v>
      </c>
      <c r="S51" s="153">
        <v>22.3</v>
      </c>
      <c r="T51" s="156">
        <v>29</v>
      </c>
      <c r="U51" s="98">
        <v>2016</v>
      </c>
    </row>
    <row r="52" spans="1:21" s="65" customFormat="1" ht="12" customHeight="1" x14ac:dyDescent="0.2">
      <c r="A52" s="61">
        <v>2017</v>
      </c>
      <c r="B52" s="153">
        <v>77.8</v>
      </c>
      <c r="C52" s="153">
        <v>1.4</v>
      </c>
      <c r="D52" s="156">
        <v>1.8</v>
      </c>
      <c r="E52" s="153">
        <v>24.7</v>
      </c>
      <c r="F52" s="156">
        <v>31.7</v>
      </c>
      <c r="G52" s="153">
        <v>18.5</v>
      </c>
      <c r="H52" s="156">
        <v>23.8</v>
      </c>
      <c r="I52" s="153">
        <v>17.399999999999999</v>
      </c>
      <c r="J52" s="156">
        <v>22.4</v>
      </c>
      <c r="K52" s="153">
        <v>6.2</v>
      </c>
      <c r="L52" s="156">
        <v>8</v>
      </c>
      <c r="M52" s="153">
        <v>51.7</v>
      </c>
      <c r="N52" s="156">
        <v>66.5</v>
      </c>
      <c r="O52" s="153">
        <v>21.2</v>
      </c>
      <c r="P52" s="156">
        <v>27.3</v>
      </c>
      <c r="Q52" s="153">
        <v>7.8</v>
      </c>
      <c r="R52" s="156">
        <v>10</v>
      </c>
      <c r="S52" s="153">
        <v>22.7</v>
      </c>
      <c r="T52" s="156">
        <v>29.2</v>
      </c>
      <c r="U52" s="98">
        <v>2017</v>
      </c>
    </row>
    <row r="53" spans="1:21" s="65" customFormat="1" ht="12" customHeight="1" x14ac:dyDescent="0.2">
      <c r="A53" s="61">
        <v>2018</v>
      </c>
      <c r="B53" s="153">
        <v>78.2</v>
      </c>
      <c r="C53" s="153">
        <v>1.4</v>
      </c>
      <c r="D53" s="156">
        <v>1.7</v>
      </c>
      <c r="E53" s="153">
        <v>24.9</v>
      </c>
      <c r="F53" s="156">
        <v>31.9</v>
      </c>
      <c r="G53" s="153">
        <v>18.600000000000001</v>
      </c>
      <c r="H53" s="156">
        <v>23.8</v>
      </c>
      <c r="I53" s="153">
        <v>17.5</v>
      </c>
      <c r="J53" s="156">
        <v>22.4</v>
      </c>
      <c r="K53" s="153">
        <v>6.3</v>
      </c>
      <c r="L53" s="156">
        <v>8.1</v>
      </c>
      <c r="M53" s="153">
        <v>51.9</v>
      </c>
      <c r="N53" s="156">
        <v>66.400000000000006</v>
      </c>
      <c r="O53" s="153">
        <v>21.3</v>
      </c>
      <c r="P53" s="156">
        <v>27.2</v>
      </c>
      <c r="Q53" s="153">
        <v>7.8</v>
      </c>
      <c r="R53" s="156">
        <v>10</v>
      </c>
      <c r="S53" s="153">
        <v>22.9</v>
      </c>
      <c r="T53" s="156">
        <v>29.2</v>
      </c>
      <c r="U53" s="98">
        <v>2018</v>
      </c>
    </row>
    <row r="54" spans="1:21" s="65" customFormat="1" ht="12" customHeight="1" x14ac:dyDescent="0.2">
      <c r="A54" s="61">
        <v>2019</v>
      </c>
      <c r="B54" s="153">
        <v>78.2</v>
      </c>
      <c r="C54" s="153">
        <v>1.3</v>
      </c>
      <c r="D54" s="156">
        <v>1.7</v>
      </c>
      <c r="E54" s="153">
        <v>24.8</v>
      </c>
      <c r="F54" s="156">
        <v>31.8</v>
      </c>
      <c r="G54" s="153">
        <v>18.399999999999999</v>
      </c>
      <c r="H54" s="156">
        <v>23.6</v>
      </c>
      <c r="I54" s="153">
        <v>17.3</v>
      </c>
      <c r="J54" s="156">
        <v>22.2</v>
      </c>
      <c r="K54" s="153">
        <v>6.4</v>
      </c>
      <c r="L54" s="156">
        <v>8.1999999999999993</v>
      </c>
      <c r="M54" s="153">
        <v>52</v>
      </c>
      <c r="N54" s="156">
        <v>66.599999999999994</v>
      </c>
      <c r="O54" s="153">
        <v>21.3</v>
      </c>
      <c r="P54" s="156">
        <v>27.2</v>
      </c>
      <c r="Q54" s="153">
        <v>7.7</v>
      </c>
      <c r="R54" s="156">
        <v>9.8000000000000007</v>
      </c>
      <c r="S54" s="153">
        <v>23.1</v>
      </c>
      <c r="T54" s="156">
        <v>29.5</v>
      </c>
      <c r="U54" s="98">
        <v>2019</v>
      </c>
    </row>
    <row r="55" spans="1:21" s="65" customFormat="1" ht="12" customHeight="1" x14ac:dyDescent="0.2">
      <c r="A55" s="61">
        <v>2020</v>
      </c>
      <c r="B55" s="153">
        <v>76.599999999999994</v>
      </c>
      <c r="C55" s="153">
        <v>1.3</v>
      </c>
      <c r="D55" s="156">
        <v>1.7</v>
      </c>
      <c r="E55" s="153">
        <v>24.3</v>
      </c>
      <c r="F55" s="156">
        <v>31.7</v>
      </c>
      <c r="G55" s="153">
        <v>17.7</v>
      </c>
      <c r="H55" s="156">
        <v>23.1</v>
      </c>
      <c r="I55" s="153">
        <v>16.600000000000001</v>
      </c>
      <c r="J55" s="156">
        <v>21.7</v>
      </c>
      <c r="K55" s="153">
        <v>6.5</v>
      </c>
      <c r="L55" s="156">
        <v>8.5</v>
      </c>
      <c r="M55" s="153">
        <v>51</v>
      </c>
      <c r="N55" s="156">
        <v>66.599999999999994</v>
      </c>
      <c r="O55" s="153">
        <v>20.399999999999999</v>
      </c>
      <c r="P55" s="156">
        <v>26.7</v>
      </c>
      <c r="Q55" s="153">
        <v>7.5</v>
      </c>
      <c r="R55" s="156">
        <v>9.8000000000000007</v>
      </c>
      <c r="S55" s="153">
        <v>23.1</v>
      </c>
      <c r="T55" s="156">
        <v>30.1</v>
      </c>
      <c r="U55" s="98">
        <v>2020</v>
      </c>
    </row>
    <row r="56" spans="1:21" s="65" customFormat="1" ht="12" customHeight="1" x14ac:dyDescent="0.2">
      <c r="A56" s="61">
        <v>2021</v>
      </c>
      <c r="B56" s="153">
        <v>76.2</v>
      </c>
      <c r="C56" s="153">
        <v>1.3</v>
      </c>
      <c r="D56" s="156">
        <v>1.7</v>
      </c>
      <c r="E56" s="153">
        <v>24</v>
      </c>
      <c r="F56" s="156">
        <v>31.5</v>
      </c>
      <c r="G56" s="153">
        <v>17.399999999999999</v>
      </c>
      <c r="H56" s="156">
        <v>22.9</v>
      </c>
      <c r="I56" s="153">
        <v>16.3</v>
      </c>
      <c r="J56" s="156">
        <v>21.4</v>
      </c>
      <c r="K56" s="153">
        <v>6.6</v>
      </c>
      <c r="L56" s="156">
        <v>8.6</v>
      </c>
      <c r="M56" s="153">
        <v>50.9</v>
      </c>
      <c r="N56" s="156">
        <v>66.8</v>
      </c>
      <c r="O56" s="153">
        <v>19.899999999999999</v>
      </c>
      <c r="P56" s="156">
        <v>26.2</v>
      </c>
      <c r="Q56" s="153">
        <v>7.8</v>
      </c>
      <c r="R56" s="156">
        <v>10.199999999999999</v>
      </c>
      <c r="S56" s="153">
        <v>23.2</v>
      </c>
      <c r="T56" s="156">
        <v>30.4</v>
      </c>
      <c r="U56" s="98">
        <v>2021</v>
      </c>
    </row>
    <row r="57" spans="1:21" s="65" customFormat="1" ht="12" customHeight="1" x14ac:dyDescent="0.2">
      <c r="A57" s="61">
        <v>2022</v>
      </c>
      <c r="B57" s="153">
        <v>76.400000000000006</v>
      </c>
      <c r="C57" s="153">
        <v>1.3</v>
      </c>
      <c r="D57" s="156">
        <v>1.7</v>
      </c>
      <c r="E57" s="153">
        <v>24</v>
      </c>
      <c r="F57" s="156">
        <v>31.4</v>
      </c>
      <c r="G57" s="153">
        <v>17.399999999999999</v>
      </c>
      <c r="H57" s="156">
        <v>22.8</v>
      </c>
      <c r="I57" s="153">
        <v>16.3</v>
      </c>
      <c r="J57" s="156">
        <v>21.4</v>
      </c>
      <c r="K57" s="153">
        <v>6.6</v>
      </c>
      <c r="L57" s="156">
        <v>8.6</v>
      </c>
      <c r="M57" s="153">
        <v>51.1</v>
      </c>
      <c r="N57" s="156">
        <v>66.900000000000006</v>
      </c>
      <c r="O57" s="153">
        <v>19.899999999999999</v>
      </c>
      <c r="P57" s="156">
        <v>26.1</v>
      </c>
      <c r="Q57" s="153">
        <v>7.8</v>
      </c>
      <c r="R57" s="156">
        <v>10.199999999999999</v>
      </c>
      <c r="S57" s="153">
        <v>23.4</v>
      </c>
      <c r="T57" s="156">
        <v>30.7</v>
      </c>
      <c r="U57" s="98">
        <v>2022</v>
      </c>
    </row>
    <row r="58" spans="1:21" s="107" customFormat="1" ht="12.75" customHeight="1" x14ac:dyDescent="0.2">
      <c r="A58" s="61">
        <v>2023</v>
      </c>
      <c r="B58" s="153">
        <v>76.599999999999994</v>
      </c>
      <c r="C58" s="153">
        <v>1.3</v>
      </c>
      <c r="D58" s="156">
        <v>1.6</v>
      </c>
      <c r="E58" s="153">
        <v>24.1</v>
      </c>
      <c r="F58" s="156">
        <v>31.5</v>
      </c>
      <c r="G58" s="153">
        <v>17.5</v>
      </c>
      <c r="H58" s="156">
        <v>22.9</v>
      </c>
      <c r="I58" s="153">
        <v>16.399999999999999</v>
      </c>
      <c r="J58" s="156">
        <v>21.4</v>
      </c>
      <c r="K58" s="153">
        <v>6.6</v>
      </c>
      <c r="L58" s="156">
        <v>8.6</v>
      </c>
      <c r="M58" s="153">
        <v>51.2</v>
      </c>
      <c r="N58" s="156">
        <v>66.900000000000006</v>
      </c>
      <c r="O58" s="153">
        <v>20</v>
      </c>
      <c r="P58" s="156">
        <v>26.1</v>
      </c>
      <c r="Q58" s="153">
        <v>7.6</v>
      </c>
      <c r="R58" s="156">
        <v>10</v>
      </c>
      <c r="S58" s="153">
        <v>23.6</v>
      </c>
      <c r="T58" s="156">
        <v>30.9</v>
      </c>
      <c r="U58" s="98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H63" s="63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A94" s="113"/>
      <c r="B94" s="62"/>
      <c r="C94" s="62"/>
      <c r="E94" s="62"/>
      <c r="K94" s="68"/>
      <c r="M94" s="68"/>
      <c r="O94" s="68"/>
      <c r="U94" s="113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K96" s="68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C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E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ht="14.85" customHeight="1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  <c r="O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B319" s="62"/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  <row r="379" spans="13:13" x14ac:dyDescent="0.2">
      <c r="M379" s="68"/>
    </row>
  </sheetData>
  <mergeCells count="35">
    <mergeCell ref="B8:C8"/>
    <mergeCell ref="D5:D7"/>
    <mergeCell ref="L6:L7"/>
    <mergeCell ref="O6:P6"/>
    <mergeCell ref="Q6:R6"/>
    <mergeCell ref="S6:T6"/>
    <mergeCell ref="E5:E7"/>
    <mergeCell ref="F5:F7"/>
    <mergeCell ref="H6:H7"/>
    <mergeCell ref="I6:J6"/>
    <mergeCell ref="K6:K7"/>
    <mergeCell ref="A3:A8"/>
    <mergeCell ref="B3:J3"/>
    <mergeCell ref="K3:T3"/>
    <mergeCell ref="E4:L4"/>
    <mergeCell ref="A39:J39"/>
    <mergeCell ref="K39:U39"/>
    <mergeCell ref="G5:J5"/>
    <mergeCell ref="M5:M7"/>
    <mergeCell ref="N5:N7"/>
    <mergeCell ref="O5:T5"/>
    <mergeCell ref="G6:G7"/>
    <mergeCell ref="U3:U8"/>
    <mergeCell ref="B4:B7"/>
    <mergeCell ref="C4:D4"/>
    <mergeCell ref="M4:T4"/>
    <mergeCell ref="C5:C7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L50:O50 L40:O40 L30:O30 N20:O20 L10:O10 Q10:S10 Q20:S20 Q30:S30 Q40:S40 K9:K10 K19:K20 K29:K30 K39:K40 K49:K50 Q50:S50 B10:J10 A9 B20:J20 B30:J30 B40:J40 B50:J50 L20 A11:A19 A21:A29 U21:U28 A31:A39 U31:U38 A41:A49 U41:U48 A51:A58 U51:U58 U11:U18 M2:DB2 V21:DB25 V31:DB35 V41:DB45 V51:DB55 V11:DB15">
    <cfRule type="cellIs" dxfId="857" priority="779" stopIfTrue="1" operator="equal">
      <formula>"..."</formula>
    </cfRule>
    <cfRule type="cellIs" dxfId="856" priority="780" stopIfTrue="1" operator="equal">
      <formula>"."</formula>
    </cfRule>
  </conditionalFormatting>
  <conditionalFormatting sqref="B2:K2">
    <cfRule type="cellIs" dxfId="855" priority="777" stopIfTrue="1" operator="equal">
      <formula>"..."</formula>
    </cfRule>
    <cfRule type="cellIs" dxfId="854" priority="778" stopIfTrue="1" operator="equal">
      <formula>"."</formula>
    </cfRule>
  </conditionalFormatting>
  <conditionalFormatting sqref="A2">
    <cfRule type="cellIs" dxfId="853" priority="203" stopIfTrue="1" operator="equal">
      <formula>"..."</formula>
    </cfRule>
    <cfRule type="cellIs" dxfId="852" priority="204" stopIfTrue="1" operator="equal">
      <formula>"."</formula>
    </cfRule>
  </conditionalFormatting>
  <conditionalFormatting sqref="D11">
    <cfRule type="cellIs" dxfId="847" priority="183" stopIfTrue="1" operator="equal">
      <formula>"..."</formula>
    </cfRule>
    <cfRule type="cellIs" dxfId="846" priority="184" stopIfTrue="1" operator="equal">
      <formula>"."</formula>
    </cfRule>
  </conditionalFormatting>
  <conditionalFormatting sqref="F11">
    <cfRule type="cellIs" dxfId="845" priority="181" stopIfTrue="1" operator="equal">
      <formula>"..."</formula>
    </cfRule>
    <cfRule type="cellIs" dxfId="844" priority="182" stopIfTrue="1" operator="equal">
      <formula>"."</formula>
    </cfRule>
  </conditionalFormatting>
  <conditionalFormatting sqref="H11">
    <cfRule type="cellIs" dxfId="843" priority="179" stopIfTrue="1" operator="equal">
      <formula>"..."</formula>
    </cfRule>
    <cfRule type="cellIs" dxfId="842" priority="180" stopIfTrue="1" operator="equal">
      <formula>"."</formula>
    </cfRule>
  </conditionalFormatting>
  <conditionalFormatting sqref="J11">
    <cfRule type="cellIs" dxfId="841" priority="177" stopIfTrue="1" operator="equal">
      <formula>"..."</formula>
    </cfRule>
    <cfRule type="cellIs" dxfId="840" priority="178" stopIfTrue="1" operator="equal">
      <formula>"."</formula>
    </cfRule>
  </conditionalFormatting>
  <conditionalFormatting sqref="L11">
    <cfRule type="cellIs" dxfId="839" priority="175" stopIfTrue="1" operator="equal">
      <formula>"..."</formula>
    </cfRule>
    <cfRule type="cellIs" dxfId="838" priority="176" stopIfTrue="1" operator="equal">
      <formula>"."</formula>
    </cfRule>
  </conditionalFormatting>
  <conditionalFormatting sqref="N11">
    <cfRule type="cellIs" dxfId="837" priority="173" stopIfTrue="1" operator="equal">
      <formula>"..."</formula>
    </cfRule>
    <cfRule type="cellIs" dxfId="836" priority="174" stopIfTrue="1" operator="equal">
      <formula>"."</formula>
    </cfRule>
  </conditionalFormatting>
  <conditionalFormatting sqref="P11">
    <cfRule type="cellIs" dxfId="835" priority="171" stopIfTrue="1" operator="equal">
      <formula>"..."</formula>
    </cfRule>
    <cfRule type="cellIs" dxfId="834" priority="172" stopIfTrue="1" operator="equal">
      <formula>"."</formula>
    </cfRule>
  </conditionalFormatting>
  <conditionalFormatting sqref="R11">
    <cfRule type="cellIs" dxfId="833" priority="169" stopIfTrue="1" operator="equal">
      <formula>"..."</formula>
    </cfRule>
    <cfRule type="cellIs" dxfId="832" priority="170" stopIfTrue="1" operator="equal">
      <formula>"."</formula>
    </cfRule>
  </conditionalFormatting>
  <conditionalFormatting sqref="T11">
    <cfRule type="cellIs" dxfId="831" priority="167" stopIfTrue="1" operator="equal">
      <formula>"..."</formula>
    </cfRule>
    <cfRule type="cellIs" dxfId="830" priority="168" stopIfTrue="1" operator="equal">
      <formula>"."</formula>
    </cfRule>
  </conditionalFormatting>
  <conditionalFormatting sqref="D12:D18">
    <cfRule type="cellIs" dxfId="829" priority="165" stopIfTrue="1" operator="equal">
      <formula>"..."</formula>
    </cfRule>
    <cfRule type="cellIs" dxfId="828" priority="166" stopIfTrue="1" operator="equal">
      <formula>"."</formula>
    </cfRule>
  </conditionalFormatting>
  <conditionalFormatting sqref="F12:F18">
    <cfRule type="cellIs" dxfId="827" priority="163" stopIfTrue="1" operator="equal">
      <formula>"..."</formula>
    </cfRule>
    <cfRule type="cellIs" dxfId="826" priority="164" stopIfTrue="1" operator="equal">
      <formula>"."</formula>
    </cfRule>
  </conditionalFormatting>
  <conditionalFormatting sqref="H12:H18">
    <cfRule type="cellIs" dxfId="825" priority="161" stopIfTrue="1" operator="equal">
      <formula>"..."</formula>
    </cfRule>
    <cfRule type="cellIs" dxfId="824" priority="162" stopIfTrue="1" operator="equal">
      <formula>"."</formula>
    </cfRule>
  </conditionalFormatting>
  <conditionalFormatting sqref="J12:J18">
    <cfRule type="cellIs" dxfId="823" priority="159" stopIfTrue="1" operator="equal">
      <formula>"..."</formula>
    </cfRule>
    <cfRule type="cellIs" dxfId="822" priority="160" stopIfTrue="1" operator="equal">
      <formula>"."</formula>
    </cfRule>
  </conditionalFormatting>
  <conditionalFormatting sqref="L12:L18">
    <cfRule type="cellIs" dxfId="821" priority="157" stopIfTrue="1" operator="equal">
      <formula>"..."</formula>
    </cfRule>
    <cfRule type="cellIs" dxfId="820" priority="158" stopIfTrue="1" operator="equal">
      <formula>"."</formula>
    </cfRule>
  </conditionalFormatting>
  <conditionalFormatting sqref="N12:N18">
    <cfRule type="cellIs" dxfId="819" priority="155" stopIfTrue="1" operator="equal">
      <formula>"..."</formula>
    </cfRule>
    <cfRule type="cellIs" dxfId="818" priority="156" stopIfTrue="1" operator="equal">
      <formula>"."</formula>
    </cfRule>
  </conditionalFormatting>
  <conditionalFormatting sqref="P12:P18">
    <cfRule type="cellIs" dxfId="817" priority="153" stopIfTrue="1" operator="equal">
      <formula>"..."</formula>
    </cfRule>
    <cfRule type="cellIs" dxfId="816" priority="154" stopIfTrue="1" operator="equal">
      <formula>"."</formula>
    </cfRule>
  </conditionalFormatting>
  <conditionalFormatting sqref="R12:R18">
    <cfRule type="cellIs" dxfId="815" priority="151" stopIfTrue="1" operator="equal">
      <formula>"..."</formula>
    </cfRule>
    <cfRule type="cellIs" dxfId="814" priority="152" stopIfTrue="1" operator="equal">
      <formula>"."</formula>
    </cfRule>
  </conditionalFormatting>
  <conditionalFormatting sqref="T12:T18">
    <cfRule type="cellIs" dxfId="813" priority="149" stopIfTrue="1" operator="equal">
      <formula>"..."</formula>
    </cfRule>
    <cfRule type="cellIs" dxfId="812" priority="150" stopIfTrue="1" operator="equal">
      <formula>"."</formula>
    </cfRule>
  </conditionalFormatting>
  <conditionalFormatting sqref="D21">
    <cfRule type="cellIs" dxfId="811" priority="147" stopIfTrue="1" operator="equal">
      <formula>"..."</formula>
    </cfRule>
    <cfRule type="cellIs" dxfId="810" priority="148" stopIfTrue="1" operator="equal">
      <formula>"."</formula>
    </cfRule>
  </conditionalFormatting>
  <conditionalFormatting sqref="F21">
    <cfRule type="cellIs" dxfId="809" priority="145" stopIfTrue="1" operator="equal">
      <formula>"..."</formula>
    </cfRule>
    <cfRule type="cellIs" dxfId="808" priority="146" stopIfTrue="1" operator="equal">
      <formula>"."</formula>
    </cfRule>
  </conditionalFormatting>
  <conditionalFormatting sqref="H21">
    <cfRule type="cellIs" dxfId="807" priority="143" stopIfTrue="1" operator="equal">
      <formula>"..."</formula>
    </cfRule>
    <cfRule type="cellIs" dxfId="806" priority="144" stopIfTrue="1" operator="equal">
      <formula>"."</formula>
    </cfRule>
  </conditionalFormatting>
  <conditionalFormatting sqref="J21">
    <cfRule type="cellIs" dxfId="805" priority="141" stopIfTrue="1" operator="equal">
      <formula>"..."</formula>
    </cfRule>
    <cfRule type="cellIs" dxfId="804" priority="142" stopIfTrue="1" operator="equal">
      <formula>"."</formula>
    </cfRule>
  </conditionalFormatting>
  <conditionalFormatting sqref="L21">
    <cfRule type="cellIs" dxfId="803" priority="139" stopIfTrue="1" operator="equal">
      <formula>"..."</formula>
    </cfRule>
    <cfRule type="cellIs" dxfId="802" priority="140" stopIfTrue="1" operator="equal">
      <formula>"."</formula>
    </cfRule>
  </conditionalFormatting>
  <conditionalFormatting sqref="N21">
    <cfRule type="cellIs" dxfId="801" priority="137" stopIfTrue="1" operator="equal">
      <formula>"..."</formula>
    </cfRule>
    <cfRule type="cellIs" dxfId="800" priority="138" stopIfTrue="1" operator="equal">
      <formula>"."</formula>
    </cfRule>
  </conditionalFormatting>
  <conditionalFormatting sqref="P21">
    <cfRule type="cellIs" dxfId="799" priority="135" stopIfTrue="1" operator="equal">
      <formula>"..."</formula>
    </cfRule>
    <cfRule type="cellIs" dxfId="798" priority="136" stopIfTrue="1" operator="equal">
      <formula>"."</formula>
    </cfRule>
  </conditionalFormatting>
  <conditionalFormatting sqref="R21">
    <cfRule type="cellIs" dxfId="797" priority="133" stopIfTrue="1" operator="equal">
      <formula>"..."</formula>
    </cfRule>
    <cfRule type="cellIs" dxfId="796" priority="134" stopIfTrue="1" operator="equal">
      <formula>"."</formula>
    </cfRule>
  </conditionalFormatting>
  <conditionalFormatting sqref="T21">
    <cfRule type="cellIs" dxfId="795" priority="131" stopIfTrue="1" operator="equal">
      <formula>"..."</formula>
    </cfRule>
    <cfRule type="cellIs" dxfId="794" priority="132" stopIfTrue="1" operator="equal">
      <formula>"."</formula>
    </cfRule>
  </conditionalFormatting>
  <conditionalFormatting sqref="D22:D28">
    <cfRule type="cellIs" dxfId="793" priority="129" stopIfTrue="1" operator="equal">
      <formula>"..."</formula>
    </cfRule>
    <cfRule type="cellIs" dxfId="792" priority="130" stopIfTrue="1" operator="equal">
      <formula>"."</formula>
    </cfRule>
  </conditionalFormatting>
  <conditionalFormatting sqref="F22:F28">
    <cfRule type="cellIs" dxfId="791" priority="127" stopIfTrue="1" operator="equal">
      <formula>"..."</formula>
    </cfRule>
    <cfRule type="cellIs" dxfId="790" priority="128" stopIfTrue="1" operator="equal">
      <formula>"."</formula>
    </cfRule>
  </conditionalFormatting>
  <conditionalFormatting sqref="H22:H28">
    <cfRule type="cellIs" dxfId="789" priority="125" stopIfTrue="1" operator="equal">
      <formula>"..."</formula>
    </cfRule>
    <cfRule type="cellIs" dxfId="788" priority="126" stopIfTrue="1" operator="equal">
      <formula>"."</formula>
    </cfRule>
  </conditionalFormatting>
  <conditionalFormatting sqref="J22:J28">
    <cfRule type="cellIs" dxfId="787" priority="123" stopIfTrue="1" operator="equal">
      <formula>"..."</formula>
    </cfRule>
    <cfRule type="cellIs" dxfId="786" priority="124" stopIfTrue="1" operator="equal">
      <formula>"."</formula>
    </cfRule>
  </conditionalFormatting>
  <conditionalFormatting sqref="L22:L28">
    <cfRule type="cellIs" dxfId="785" priority="121" stopIfTrue="1" operator="equal">
      <formula>"..."</formula>
    </cfRule>
    <cfRule type="cellIs" dxfId="784" priority="122" stopIfTrue="1" operator="equal">
      <formula>"."</formula>
    </cfRule>
  </conditionalFormatting>
  <conditionalFormatting sqref="N22:N28">
    <cfRule type="cellIs" dxfId="783" priority="119" stopIfTrue="1" operator="equal">
      <formula>"..."</formula>
    </cfRule>
    <cfRule type="cellIs" dxfId="782" priority="120" stopIfTrue="1" operator="equal">
      <formula>"."</formula>
    </cfRule>
  </conditionalFormatting>
  <conditionalFormatting sqref="P22:P28">
    <cfRule type="cellIs" dxfId="781" priority="117" stopIfTrue="1" operator="equal">
      <formula>"..."</formula>
    </cfRule>
    <cfRule type="cellIs" dxfId="780" priority="118" stopIfTrue="1" operator="equal">
      <formula>"."</formula>
    </cfRule>
  </conditionalFormatting>
  <conditionalFormatting sqref="R22:R28">
    <cfRule type="cellIs" dxfId="779" priority="115" stopIfTrue="1" operator="equal">
      <formula>"..."</formula>
    </cfRule>
    <cfRule type="cellIs" dxfId="778" priority="116" stopIfTrue="1" operator="equal">
      <formula>"."</formula>
    </cfRule>
  </conditionalFormatting>
  <conditionalFormatting sqref="T22:T28">
    <cfRule type="cellIs" dxfId="777" priority="113" stopIfTrue="1" operator="equal">
      <formula>"..."</formula>
    </cfRule>
    <cfRule type="cellIs" dxfId="776" priority="114" stopIfTrue="1" operator="equal">
      <formula>"."</formula>
    </cfRule>
  </conditionalFormatting>
  <conditionalFormatting sqref="D31">
    <cfRule type="cellIs" dxfId="775" priority="111" stopIfTrue="1" operator="equal">
      <formula>"..."</formula>
    </cfRule>
    <cfRule type="cellIs" dxfId="774" priority="112" stopIfTrue="1" operator="equal">
      <formula>"."</formula>
    </cfRule>
  </conditionalFormatting>
  <conditionalFormatting sqref="F31">
    <cfRule type="cellIs" dxfId="773" priority="109" stopIfTrue="1" operator="equal">
      <formula>"..."</formula>
    </cfRule>
    <cfRule type="cellIs" dxfId="772" priority="110" stopIfTrue="1" operator="equal">
      <formula>"."</formula>
    </cfRule>
  </conditionalFormatting>
  <conditionalFormatting sqref="H31">
    <cfRule type="cellIs" dxfId="771" priority="107" stopIfTrue="1" operator="equal">
      <formula>"..."</formula>
    </cfRule>
    <cfRule type="cellIs" dxfId="770" priority="108" stopIfTrue="1" operator="equal">
      <formula>"."</formula>
    </cfRule>
  </conditionalFormatting>
  <conditionalFormatting sqref="J31">
    <cfRule type="cellIs" dxfId="769" priority="105" stopIfTrue="1" operator="equal">
      <formula>"..."</formula>
    </cfRule>
    <cfRule type="cellIs" dxfId="768" priority="106" stopIfTrue="1" operator="equal">
      <formula>"."</formula>
    </cfRule>
  </conditionalFormatting>
  <conditionalFormatting sqref="L31">
    <cfRule type="cellIs" dxfId="767" priority="103" stopIfTrue="1" operator="equal">
      <formula>"..."</formula>
    </cfRule>
    <cfRule type="cellIs" dxfId="766" priority="104" stopIfTrue="1" operator="equal">
      <formula>"."</formula>
    </cfRule>
  </conditionalFormatting>
  <conditionalFormatting sqref="N31">
    <cfRule type="cellIs" dxfId="765" priority="101" stopIfTrue="1" operator="equal">
      <formula>"..."</formula>
    </cfRule>
    <cfRule type="cellIs" dxfId="764" priority="102" stopIfTrue="1" operator="equal">
      <formula>"."</formula>
    </cfRule>
  </conditionalFormatting>
  <conditionalFormatting sqref="P31">
    <cfRule type="cellIs" dxfId="763" priority="99" stopIfTrue="1" operator="equal">
      <formula>"..."</formula>
    </cfRule>
    <cfRule type="cellIs" dxfId="762" priority="100" stopIfTrue="1" operator="equal">
      <formula>"."</formula>
    </cfRule>
  </conditionalFormatting>
  <conditionalFormatting sqref="R31">
    <cfRule type="cellIs" dxfId="761" priority="97" stopIfTrue="1" operator="equal">
      <formula>"..."</formula>
    </cfRule>
    <cfRule type="cellIs" dxfId="760" priority="98" stopIfTrue="1" operator="equal">
      <formula>"."</formula>
    </cfRule>
  </conditionalFormatting>
  <conditionalFormatting sqref="T31">
    <cfRule type="cellIs" dxfId="759" priority="95" stopIfTrue="1" operator="equal">
      <formula>"..."</formula>
    </cfRule>
    <cfRule type="cellIs" dxfId="758" priority="96" stopIfTrue="1" operator="equal">
      <formula>"."</formula>
    </cfRule>
  </conditionalFormatting>
  <conditionalFormatting sqref="D32:D38">
    <cfRule type="cellIs" dxfId="757" priority="93" stopIfTrue="1" operator="equal">
      <formula>"..."</formula>
    </cfRule>
    <cfRule type="cellIs" dxfId="756" priority="94" stopIfTrue="1" operator="equal">
      <formula>"."</formula>
    </cfRule>
  </conditionalFormatting>
  <conditionalFormatting sqref="F32:F38">
    <cfRule type="cellIs" dxfId="755" priority="91" stopIfTrue="1" operator="equal">
      <formula>"..."</formula>
    </cfRule>
    <cfRule type="cellIs" dxfId="754" priority="92" stopIfTrue="1" operator="equal">
      <formula>"."</formula>
    </cfRule>
  </conditionalFormatting>
  <conditionalFormatting sqref="H32:H38">
    <cfRule type="cellIs" dxfId="753" priority="89" stopIfTrue="1" operator="equal">
      <formula>"..."</formula>
    </cfRule>
    <cfRule type="cellIs" dxfId="752" priority="90" stopIfTrue="1" operator="equal">
      <formula>"."</formula>
    </cfRule>
  </conditionalFormatting>
  <conditionalFormatting sqref="J32:J38">
    <cfRule type="cellIs" dxfId="751" priority="87" stopIfTrue="1" operator="equal">
      <formula>"..."</formula>
    </cfRule>
    <cfRule type="cellIs" dxfId="750" priority="88" stopIfTrue="1" operator="equal">
      <formula>"."</formula>
    </cfRule>
  </conditionalFormatting>
  <conditionalFormatting sqref="L32:L38">
    <cfRule type="cellIs" dxfId="749" priority="85" stopIfTrue="1" operator="equal">
      <formula>"..."</formula>
    </cfRule>
    <cfRule type="cellIs" dxfId="748" priority="86" stopIfTrue="1" operator="equal">
      <formula>"."</formula>
    </cfRule>
  </conditionalFormatting>
  <conditionalFormatting sqref="N32:N38">
    <cfRule type="cellIs" dxfId="747" priority="83" stopIfTrue="1" operator="equal">
      <formula>"..."</formula>
    </cfRule>
    <cfRule type="cellIs" dxfId="746" priority="84" stopIfTrue="1" operator="equal">
      <formula>"."</formula>
    </cfRule>
  </conditionalFormatting>
  <conditionalFormatting sqref="P32:P38">
    <cfRule type="cellIs" dxfId="745" priority="81" stopIfTrue="1" operator="equal">
      <formula>"..."</formula>
    </cfRule>
    <cfRule type="cellIs" dxfId="744" priority="82" stopIfTrue="1" operator="equal">
      <formula>"."</formula>
    </cfRule>
  </conditionalFormatting>
  <conditionalFormatting sqref="R32:R38">
    <cfRule type="cellIs" dxfId="743" priority="79" stopIfTrue="1" operator="equal">
      <formula>"..."</formula>
    </cfRule>
    <cfRule type="cellIs" dxfId="742" priority="80" stopIfTrue="1" operator="equal">
      <formula>"."</formula>
    </cfRule>
  </conditionalFormatting>
  <conditionalFormatting sqref="T32:T38">
    <cfRule type="cellIs" dxfId="741" priority="77" stopIfTrue="1" operator="equal">
      <formula>"..."</formula>
    </cfRule>
    <cfRule type="cellIs" dxfId="740" priority="78" stopIfTrue="1" operator="equal">
      <formula>"."</formula>
    </cfRule>
  </conditionalFormatting>
  <conditionalFormatting sqref="D41">
    <cfRule type="cellIs" dxfId="739" priority="75" stopIfTrue="1" operator="equal">
      <formula>"..."</formula>
    </cfRule>
    <cfRule type="cellIs" dxfId="738" priority="76" stopIfTrue="1" operator="equal">
      <formula>"."</formula>
    </cfRule>
  </conditionalFormatting>
  <conditionalFormatting sqref="F41">
    <cfRule type="cellIs" dxfId="737" priority="73" stopIfTrue="1" operator="equal">
      <formula>"..."</formula>
    </cfRule>
    <cfRule type="cellIs" dxfId="736" priority="74" stopIfTrue="1" operator="equal">
      <formula>"."</formula>
    </cfRule>
  </conditionalFormatting>
  <conditionalFormatting sqref="H41">
    <cfRule type="cellIs" dxfId="735" priority="71" stopIfTrue="1" operator="equal">
      <formula>"..."</formula>
    </cfRule>
    <cfRule type="cellIs" dxfId="734" priority="72" stopIfTrue="1" operator="equal">
      <formula>"."</formula>
    </cfRule>
  </conditionalFormatting>
  <conditionalFormatting sqref="J41">
    <cfRule type="cellIs" dxfId="733" priority="69" stopIfTrue="1" operator="equal">
      <formula>"..."</formula>
    </cfRule>
    <cfRule type="cellIs" dxfId="732" priority="70" stopIfTrue="1" operator="equal">
      <formula>"."</formula>
    </cfRule>
  </conditionalFormatting>
  <conditionalFormatting sqref="L41">
    <cfRule type="cellIs" dxfId="731" priority="67" stopIfTrue="1" operator="equal">
      <formula>"..."</formula>
    </cfRule>
    <cfRule type="cellIs" dxfId="730" priority="68" stopIfTrue="1" operator="equal">
      <formula>"."</formula>
    </cfRule>
  </conditionalFormatting>
  <conditionalFormatting sqref="N41">
    <cfRule type="cellIs" dxfId="729" priority="65" stopIfTrue="1" operator="equal">
      <formula>"..."</formula>
    </cfRule>
    <cfRule type="cellIs" dxfId="728" priority="66" stopIfTrue="1" operator="equal">
      <formula>"."</formula>
    </cfRule>
  </conditionalFormatting>
  <conditionalFormatting sqref="P41">
    <cfRule type="cellIs" dxfId="727" priority="63" stopIfTrue="1" operator="equal">
      <formula>"..."</formula>
    </cfRule>
    <cfRule type="cellIs" dxfId="726" priority="64" stopIfTrue="1" operator="equal">
      <formula>"."</formula>
    </cfRule>
  </conditionalFormatting>
  <conditionalFormatting sqref="R41">
    <cfRule type="cellIs" dxfId="725" priority="61" stopIfTrue="1" operator="equal">
      <formula>"..."</formula>
    </cfRule>
    <cfRule type="cellIs" dxfId="724" priority="62" stopIfTrue="1" operator="equal">
      <formula>"."</formula>
    </cfRule>
  </conditionalFormatting>
  <conditionalFormatting sqref="T41">
    <cfRule type="cellIs" dxfId="723" priority="59" stopIfTrue="1" operator="equal">
      <formula>"..."</formula>
    </cfRule>
    <cfRule type="cellIs" dxfId="722" priority="60" stopIfTrue="1" operator="equal">
      <formula>"."</formula>
    </cfRule>
  </conditionalFormatting>
  <conditionalFormatting sqref="D42:D48">
    <cfRule type="cellIs" dxfId="721" priority="57" stopIfTrue="1" operator="equal">
      <formula>"..."</formula>
    </cfRule>
    <cfRule type="cellIs" dxfId="720" priority="58" stopIfTrue="1" operator="equal">
      <formula>"."</formula>
    </cfRule>
  </conditionalFormatting>
  <conditionalFormatting sqref="F42:F48">
    <cfRule type="cellIs" dxfId="719" priority="55" stopIfTrue="1" operator="equal">
      <formula>"..."</formula>
    </cfRule>
    <cfRule type="cellIs" dxfId="718" priority="56" stopIfTrue="1" operator="equal">
      <formula>"."</formula>
    </cfRule>
  </conditionalFormatting>
  <conditionalFormatting sqref="H42:H48">
    <cfRule type="cellIs" dxfId="717" priority="53" stopIfTrue="1" operator="equal">
      <formula>"..."</formula>
    </cfRule>
    <cfRule type="cellIs" dxfId="716" priority="54" stopIfTrue="1" operator="equal">
      <formula>"."</formula>
    </cfRule>
  </conditionalFormatting>
  <conditionalFormatting sqref="J42:J48">
    <cfRule type="cellIs" dxfId="715" priority="51" stopIfTrue="1" operator="equal">
      <formula>"..."</formula>
    </cfRule>
    <cfRule type="cellIs" dxfId="714" priority="52" stopIfTrue="1" operator="equal">
      <formula>"."</formula>
    </cfRule>
  </conditionalFormatting>
  <conditionalFormatting sqref="L42:L48">
    <cfRule type="cellIs" dxfId="713" priority="49" stopIfTrue="1" operator="equal">
      <formula>"..."</formula>
    </cfRule>
    <cfRule type="cellIs" dxfId="712" priority="50" stopIfTrue="1" operator="equal">
      <formula>"."</formula>
    </cfRule>
  </conditionalFormatting>
  <conditionalFormatting sqref="N42:N48">
    <cfRule type="cellIs" dxfId="711" priority="47" stopIfTrue="1" operator="equal">
      <formula>"..."</formula>
    </cfRule>
    <cfRule type="cellIs" dxfId="710" priority="48" stopIfTrue="1" operator="equal">
      <formula>"."</formula>
    </cfRule>
  </conditionalFormatting>
  <conditionalFormatting sqref="P42:P48">
    <cfRule type="cellIs" dxfId="709" priority="45" stopIfTrue="1" operator="equal">
      <formula>"..."</formula>
    </cfRule>
    <cfRule type="cellIs" dxfId="708" priority="46" stopIfTrue="1" operator="equal">
      <formula>"."</formula>
    </cfRule>
  </conditionalFormatting>
  <conditionalFormatting sqref="R42:R48">
    <cfRule type="cellIs" dxfId="707" priority="43" stopIfTrue="1" operator="equal">
      <formula>"..."</formula>
    </cfRule>
    <cfRule type="cellIs" dxfId="706" priority="44" stopIfTrue="1" operator="equal">
      <formula>"."</formula>
    </cfRule>
  </conditionalFormatting>
  <conditionalFormatting sqref="T42:T48">
    <cfRule type="cellIs" dxfId="705" priority="41" stopIfTrue="1" operator="equal">
      <formula>"..."</formula>
    </cfRule>
    <cfRule type="cellIs" dxfId="704" priority="42" stopIfTrue="1" operator="equal">
      <formula>"."</formula>
    </cfRule>
  </conditionalFormatting>
  <conditionalFormatting sqref="D51">
    <cfRule type="cellIs" dxfId="703" priority="39" stopIfTrue="1" operator="equal">
      <formula>"..."</formula>
    </cfRule>
    <cfRule type="cellIs" dxfId="702" priority="40" stopIfTrue="1" operator="equal">
      <formula>"."</formula>
    </cfRule>
  </conditionalFormatting>
  <conditionalFormatting sqref="F51">
    <cfRule type="cellIs" dxfId="701" priority="37" stopIfTrue="1" operator="equal">
      <formula>"..."</formula>
    </cfRule>
    <cfRule type="cellIs" dxfId="700" priority="38" stopIfTrue="1" operator="equal">
      <formula>"."</formula>
    </cfRule>
  </conditionalFormatting>
  <conditionalFormatting sqref="H51">
    <cfRule type="cellIs" dxfId="699" priority="35" stopIfTrue="1" operator="equal">
      <formula>"..."</formula>
    </cfRule>
    <cfRule type="cellIs" dxfId="698" priority="36" stopIfTrue="1" operator="equal">
      <formula>"."</formula>
    </cfRule>
  </conditionalFormatting>
  <conditionalFormatting sqref="J51">
    <cfRule type="cellIs" dxfId="697" priority="33" stopIfTrue="1" operator="equal">
      <formula>"..."</formula>
    </cfRule>
    <cfRule type="cellIs" dxfId="696" priority="34" stopIfTrue="1" operator="equal">
      <formula>"."</formula>
    </cfRule>
  </conditionalFormatting>
  <conditionalFormatting sqref="L51">
    <cfRule type="cellIs" dxfId="695" priority="31" stopIfTrue="1" operator="equal">
      <formula>"..."</formula>
    </cfRule>
    <cfRule type="cellIs" dxfId="694" priority="32" stopIfTrue="1" operator="equal">
      <formula>"."</formula>
    </cfRule>
  </conditionalFormatting>
  <conditionalFormatting sqref="N51">
    <cfRule type="cellIs" dxfId="693" priority="29" stopIfTrue="1" operator="equal">
      <formula>"..."</formula>
    </cfRule>
    <cfRule type="cellIs" dxfId="692" priority="30" stopIfTrue="1" operator="equal">
      <formula>"."</formula>
    </cfRule>
  </conditionalFormatting>
  <conditionalFormatting sqref="P51">
    <cfRule type="cellIs" dxfId="691" priority="27" stopIfTrue="1" operator="equal">
      <formula>"..."</formula>
    </cfRule>
    <cfRule type="cellIs" dxfId="690" priority="28" stopIfTrue="1" operator="equal">
      <formula>"."</formula>
    </cfRule>
  </conditionalFormatting>
  <conditionalFormatting sqref="R51">
    <cfRule type="cellIs" dxfId="689" priority="25" stopIfTrue="1" operator="equal">
      <formula>"..."</formula>
    </cfRule>
    <cfRule type="cellIs" dxfId="688" priority="26" stopIfTrue="1" operator="equal">
      <formula>"."</formula>
    </cfRule>
  </conditionalFormatting>
  <conditionalFormatting sqref="T51">
    <cfRule type="cellIs" dxfId="687" priority="23" stopIfTrue="1" operator="equal">
      <formula>"..."</formula>
    </cfRule>
    <cfRule type="cellIs" dxfId="686" priority="24" stopIfTrue="1" operator="equal">
      <formula>"."</formula>
    </cfRule>
  </conditionalFormatting>
  <conditionalFormatting sqref="D52:D58">
    <cfRule type="cellIs" dxfId="685" priority="21" stopIfTrue="1" operator="equal">
      <formula>"..."</formula>
    </cfRule>
    <cfRule type="cellIs" dxfId="684" priority="22" stopIfTrue="1" operator="equal">
      <formula>"."</formula>
    </cfRule>
  </conditionalFormatting>
  <conditionalFormatting sqref="F52:F58">
    <cfRule type="cellIs" dxfId="683" priority="19" stopIfTrue="1" operator="equal">
      <formula>"..."</formula>
    </cfRule>
    <cfRule type="cellIs" dxfId="682" priority="20" stopIfTrue="1" operator="equal">
      <formula>"."</formula>
    </cfRule>
  </conditionalFormatting>
  <conditionalFormatting sqref="H52:H58">
    <cfRule type="cellIs" dxfId="681" priority="17" stopIfTrue="1" operator="equal">
      <formula>"..."</formula>
    </cfRule>
    <cfRule type="cellIs" dxfId="680" priority="18" stopIfTrue="1" operator="equal">
      <formula>"."</formula>
    </cfRule>
  </conditionalFormatting>
  <conditionalFormatting sqref="J52:J58">
    <cfRule type="cellIs" dxfId="679" priority="15" stopIfTrue="1" operator="equal">
      <formula>"..."</formula>
    </cfRule>
    <cfRule type="cellIs" dxfId="678" priority="16" stopIfTrue="1" operator="equal">
      <formula>"."</formula>
    </cfRule>
  </conditionalFormatting>
  <conditionalFormatting sqref="L52:L58">
    <cfRule type="cellIs" dxfId="677" priority="13" stopIfTrue="1" operator="equal">
      <formula>"..."</formula>
    </cfRule>
    <cfRule type="cellIs" dxfId="676" priority="14" stopIfTrue="1" operator="equal">
      <formula>"."</formula>
    </cfRule>
  </conditionalFormatting>
  <conditionalFormatting sqref="N52:N58">
    <cfRule type="cellIs" dxfId="675" priority="11" stopIfTrue="1" operator="equal">
      <formula>"..."</formula>
    </cfRule>
    <cfRule type="cellIs" dxfId="674" priority="12" stopIfTrue="1" operator="equal">
      <formula>"."</formula>
    </cfRule>
  </conditionalFormatting>
  <conditionalFormatting sqref="P52:P58">
    <cfRule type="cellIs" dxfId="673" priority="9" stopIfTrue="1" operator="equal">
      <formula>"..."</formula>
    </cfRule>
    <cfRule type="cellIs" dxfId="672" priority="10" stopIfTrue="1" operator="equal">
      <formula>"."</formula>
    </cfRule>
  </conditionalFormatting>
  <conditionalFormatting sqref="R52:R58">
    <cfRule type="cellIs" dxfId="671" priority="7" stopIfTrue="1" operator="equal">
      <formula>"..."</formula>
    </cfRule>
    <cfRule type="cellIs" dxfId="670" priority="8" stopIfTrue="1" operator="equal">
      <formula>"."</formula>
    </cfRule>
  </conditionalFormatting>
  <conditionalFormatting sqref="T52:T58">
    <cfRule type="cellIs" dxfId="669" priority="5" stopIfTrue="1" operator="equal">
      <formula>"..."</formula>
    </cfRule>
    <cfRule type="cellIs" dxfId="668" priority="6" stopIfTrue="1" operator="equal">
      <formula>"."</formula>
    </cfRule>
  </conditionalFormatting>
  <conditionalFormatting sqref="K5:L5 C4 E4 A3 B3:B4 C5:E5 M4:M5 U3 N5:O5 G5 O7 Q7 S7 B8 D8:T8">
    <cfRule type="cellIs" dxfId="27" priority="3" stopIfTrue="1" operator="equal">
      <formula>"..."</formula>
    </cfRule>
    <cfRule type="cellIs" dxfId="26" priority="4" stopIfTrue="1" operator="equal">
      <formula>"."</formula>
    </cfRule>
  </conditionalFormatting>
  <conditionalFormatting sqref="F5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U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106" width="11" style="109"/>
    <col min="107" max="107" width="6.75" style="109" customWidth="1"/>
    <col min="108" max="108" width="8.875" style="109" customWidth="1"/>
    <col min="109" max="109" width="6.875" style="109" customWidth="1"/>
    <col min="110" max="110" width="7.875" style="109" customWidth="1"/>
    <col min="111" max="111" width="8.125" style="109" customWidth="1"/>
    <col min="112" max="112" width="7.75" style="109" customWidth="1"/>
    <col min="113" max="113" width="8.375" style="109" customWidth="1"/>
    <col min="114" max="114" width="7.75" style="109" customWidth="1"/>
    <col min="115" max="115" width="9.375" style="109" customWidth="1"/>
    <col min="116" max="116" width="8.875" style="109" customWidth="1"/>
    <col min="117" max="117" width="6.875" style="109" customWidth="1"/>
    <col min="118" max="119" width="6.75" style="109" customWidth="1"/>
    <col min="120" max="120" width="7.375" style="109" customWidth="1"/>
    <col min="121" max="121" width="6.75" style="109" customWidth="1"/>
    <col min="122" max="122" width="8.75" style="109" customWidth="1"/>
    <col min="123" max="123" width="6.75" style="109" customWidth="1"/>
    <col min="124" max="124" width="8.75" style="109" customWidth="1"/>
    <col min="125" max="125" width="6.75" style="109" customWidth="1"/>
    <col min="126" max="126" width="8.75" style="109" customWidth="1"/>
    <col min="127" max="127" width="6.375" style="109" customWidth="1"/>
    <col min="128" max="362" width="11" style="109"/>
    <col min="363" max="363" width="6.75" style="109" customWidth="1"/>
    <col min="364" max="364" width="8.875" style="109" customWidth="1"/>
    <col min="365" max="365" width="6.875" style="109" customWidth="1"/>
    <col min="366" max="366" width="7.875" style="109" customWidth="1"/>
    <col min="367" max="367" width="8.125" style="109" customWidth="1"/>
    <col min="368" max="368" width="7.75" style="109" customWidth="1"/>
    <col min="369" max="369" width="8.375" style="109" customWidth="1"/>
    <col min="370" max="370" width="7.75" style="109" customWidth="1"/>
    <col min="371" max="371" width="9.375" style="109" customWidth="1"/>
    <col min="372" max="372" width="8.875" style="109" customWidth="1"/>
    <col min="373" max="373" width="6.875" style="109" customWidth="1"/>
    <col min="374" max="375" width="6.75" style="109" customWidth="1"/>
    <col min="376" max="376" width="7.375" style="109" customWidth="1"/>
    <col min="377" max="377" width="6.75" style="109" customWidth="1"/>
    <col min="378" max="378" width="8.75" style="109" customWidth="1"/>
    <col min="379" max="379" width="6.75" style="109" customWidth="1"/>
    <col min="380" max="380" width="8.75" style="109" customWidth="1"/>
    <col min="381" max="381" width="6.75" style="109" customWidth="1"/>
    <col min="382" max="382" width="8.75" style="109" customWidth="1"/>
    <col min="383" max="383" width="6.375" style="109" customWidth="1"/>
    <col min="384" max="618" width="11" style="109"/>
    <col min="619" max="619" width="6.75" style="109" customWidth="1"/>
    <col min="620" max="620" width="8.875" style="109" customWidth="1"/>
    <col min="621" max="621" width="6.875" style="109" customWidth="1"/>
    <col min="622" max="622" width="7.875" style="109" customWidth="1"/>
    <col min="623" max="623" width="8.125" style="109" customWidth="1"/>
    <col min="624" max="624" width="7.75" style="109" customWidth="1"/>
    <col min="625" max="625" width="8.375" style="109" customWidth="1"/>
    <col min="626" max="626" width="7.75" style="109" customWidth="1"/>
    <col min="627" max="627" width="9.375" style="109" customWidth="1"/>
    <col min="628" max="628" width="8.875" style="109" customWidth="1"/>
    <col min="629" max="629" width="6.875" style="109" customWidth="1"/>
    <col min="630" max="631" width="6.75" style="109" customWidth="1"/>
    <col min="632" max="632" width="7.375" style="109" customWidth="1"/>
    <col min="633" max="633" width="6.75" style="109" customWidth="1"/>
    <col min="634" max="634" width="8.75" style="109" customWidth="1"/>
    <col min="635" max="635" width="6.75" style="109" customWidth="1"/>
    <col min="636" max="636" width="8.75" style="109" customWidth="1"/>
    <col min="637" max="637" width="6.75" style="109" customWidth="1"/>
    <col min="638" max="638" width="8.75" style="109" customWidth="1"/>
    <col min="639" max="639" width="6.375" style="109" customWidth="1"/>
    <col min="640" max="874" width="11" style="109"/>
    <col min="875" max="875" width="6.75" style="109" customWidth="1"/>
    <col min="876" max="876" width="8.875" style="109" customWidth="1"/>
    <col min="877" max="877" width="6.875" style="109" customWidth="1"/>
    <col min="878" max="878" width="7.875" style="109" customWidth="1"/>
    <col min="879" max="879" width="8.125" style="109" customWidth="1"/>
    <col min="880" max="880" width="7.75" style="109" customWidth="1"/>
    <col min="881" max="881" width="8.375" style="109" customWidth="1"/>
    <col min="882" max="882" width="7.75" style="109" customWidth="1"/>
    <col min="883" max="883" width="9.375" style="109" customWidth="1"/>
    <col min="884" max="884" width="8.875" style="109" customWidth="1"/>
    <col min="885" max="885" width="6.875" style="109" customWidth="1"/>
    <col min="886" max="887" width="6.75" style="109" customWidth="1"/>
    <col min="888" max="888" width="7.375" style="109" customWidth="1"/>
    <col min="889" max="889" width="6.75" style="109" customWidth="1"/>
    <col min="890" max="890" width="8.75" style="109" customWidth="1"/>
    <col min="891" max="891" width="6.75" style="109" customWidth="1"/>
    <col min="892" max="892" width="8.75" style="109" customWidth="1"/>
    <col min="893" max="893" width="6.75" style="109" customWidth="1"/>
    <col min="894" max="894" width="8.75" style="109" customWidth="1"/>
    <col min="895" max="895" width="6.375" style="109" customWidth="1"/>
    <col min="896" max="1130" width="11" style="109"/>
    <col min="1131" max="1131" width="6.75" style="109" customWidth="1"/>
    <col min="1132" max="1132" width="8.875" style="109" customWidth="1"/>
    <col min="1133" max="1133" width="6.875" style="109" customWidth="1"/>
    <col min="1134" max="1134" width="7.875" style="109" customWidth="1"/>
    <col min="1135" max="1135" width="8.125" style="109" customWidth="1"/>
    <col min="1136" max="1136" width="7.75" style="109" customWidth="1"/>
    <col min="1137" max="1137" width="8.375" style="109" customWidth="1"/>
    <col min="1138" max="1138" width="7.75" style="109" customWidth="1"/>
    <col min="1139" max="1139" width="9.375" style="109" customWidth="1"/>
    <col min="1140" max="1140" width="8.875" style="109" customWidth="1"/>
    <col min="1141" max="1141" width="6.875" style="109" customWidth="1"/>
    <col min="1142" max="1143" width="6.75" style="109" customWidth="1"/>
    <col min="1144" max="1144" width="7.375" style="109" customWidth="1"/>
    <col min="1145" max="1145" width="6.75" style="109" customWidth="1"/>
    <col min="1146" max="1146" width="8.75" style="109" customWidth="1"/>
    <col min="1147" max="1147" width="6.75" style="109" customWidth="1"/>
    <col min="1148" max="1148" width="8.75" style="109" customWidth="1"/>
    <col min="1149" max="1149" width="6.75" style="109" customWidth="1"/>
    <col min="1150" max="1150" width="8.75" style="109" customWidth="1"/>
    <col min="1151" max="1151" width="6.375" style="109" customWidth="1"/>
    <col min="1152" max="1386" width="11" style="109"/>
    <col min="1387" max="1387" width="6.75" style="109" customWidth="1"/>
    <col min="1388" max="1388" width="8.875" style="109" customWidth="1"/>
    <col min="1389" max="1389" width="6.875" style="109" customWidth="1"/>
    <col min="1390" max="1390" width="7.875" style="109" customWidth="1"/>
    <col min="1391" max="1391" width="8.125" style="109" customWidth="1"/>
    <col min="1392" max="1392" width="7.75" style="109" customWidth="1"/>
    <col min="1393" max="1393" width="8.375" style="109" customWidth="1"/>
    <col min="1394" max="1394" width="7.75" style="109" customWidth="1"/>
    <col min="1395" max="1395" width="9.375" style="109" customWidth="1"/>
    <col min="1396" max="1396" width="8.875" style="109" customWidth="1"/>
    <col min="1397" max="1397" width="6.875" style="109" customWidth="1"/>
    <col min="1398" max="1399" width="6.75" style="109" customWidth="1"/>
    <col min="1400" max="1400" width="7.375" style="109" customWidth="1"/>
    <col min="1401" max="1401" width="6.75" style="109" customWidth="1"/>
    <col min="1402" max="1402" width="8.75" style="109" customWidth="1"/>
    <col min="1403" max="1403" width="6.75" style="109" customWidth="1"/>
    <col min="1404" max="1404" width="8.75" style="109" customWidth="1"/>
    <col min="1405" max="1405" width="6.75" style="109" customWidth="1"/>
    <col min="1406" max="1406" width="8.75" style="109" customWidth="1"/>
    <col min="1407" max="1407" width="6.375" style="109" customWidth="1"/>
    <col min="1408" max="1642" width="11" style="109"/>
    <col min="1643" max="1643" width="6.75" style="109" customWidth="1"/>
    <col min="1644" max="1644" width="8.875" style="109" customWidth="1"/>
    <col min="1645" max="1645" width="6.875" style="109" customWidth="1"/>
    <col min="1646" max="1646" width="7.875" style="109" customWidth="1"/>
    <col min="1647" max="1647" width="8.125" style="109" customWidth="1"/>
    <col min="1648" max="1648" width="7.75" style="109" customWidth="1"/>
    <col min="1649" max="1649" width="8.375" style="109" customWidth="1"/>
    <col min="1650" max="1650" width="7.75" style="109" customWidth="1"/>
    <col min="1651" max="1651" width="9.375" style="109" customWidth="1"/>
    <col min="1652" max="1652" width="8.875" style="109" customWidth="1"/>
    <col min="1653" max="1653" width="6.875" style="109" customWidth="1"/>
    <col min="1654" max="1655" width="6.75" style="109" customWidth="1"/>
    <col min="1656" max="1656" width="7.375" style="109" customWidth="1"/>
    <col min="1657" max="1657" width="6.75" style="109" customWidth="1"/>
    <col min="1658" max="1658" width="8.75" style="109" customWidth="1"/>
    <col min="1659" max="1659" width="6.75" style="109" customWidth="1"/>
    <col min="1660" max="1660" width="8.75" style="109" customWidth="1"/>
    <col min="1661" max="1661" width="6.75" style="109" customWidth="1"/>
    <col min="1662" max="1662" width="8.75" style="109" customWidth="1"/>
    <col min="1663" max="1663" width="6.375" style="109" customWidth="1"/>
    <col min="1664" max="1898" width="11" style="109"/>
    <col min="1899" max="1899" width="6.75" style="109" customWidth="1"/>
    <col min="1900" max="1900" width="8.875" style="109" customWidth="1"/>
    <col min="1901" max="1901" width="6.875" style="109" customWidth="1"/>
    <col min="1902" max="1902" width="7.875" style="109" customWidth="1"/>
    <col min="1903" max="1903" width="8.125" style="109" customWidth="1"/>
    <col min="1904" max="1904" width="7.75" style="109" customWidth="1"/>
    <col min="1905" max="1905" width="8.375" style="109" customWidth="1"/>
    <col min="1906" max="1906" width="7.75" style="109" customWidth="1"/>
    <col min="1907" max="1907" width="9.375" style="109" customWidth="1"/>
    <col min="1908" max="1908" width="8.875" style="109" customWidth="1"/>
    <col min="1909" max="1909" width="6.875" style="109" customWidth="1"/>
    <col min="1910" max="1911" width="6.75" style="109" customWidth="1"/>
    <col min="1912" max="1912" width="7.375" style="109" customWidth="1"/>
    <col min="1913" max="1913" width="6.75" style="109" customWidth="1"/>
    <col min="1914" max="1914" width="8.75" style="109" customWidth="1"/>
    <col min="1915" max="1915" width="6.75" style="109" customWidth="1"/>
    <col min="1916" max="1916" width="8.75" style="109" customWidth="1"/>
    <col min="1917" max="1917" width="6.75" style="109" customWidth="1"/>
    <col min="1918" max="1918" width="8.75" style="109" customWidth="1"/>
    <col min="1919" max="1919" width="6.375" style="109" customWidth="1"/>
    <col min="1920" max="2154" width="11" style="109"/>
    <col min="2155" max="2155" width="6.75" style="109" customWidth="1"/>
    <col min="2156" max="2156" width="8.875" style="109" customWidth="1"/>
    <col min="2157" max="2157" width="6.875" style="109" customWidth="1"/>
    <col min="2158" max="2158" width="7.875" style="109" customWidth="1"/>
    <col min="2159" max="2159" width="8.125" style="109" customWidth="1"/>
    <col min="2160" max="2160" width="7.75" style="109" customWidth="1"/>
    <col min="2161" max="2161" width="8.375" style="109" customWidth="1"/>
    <col min="2162" max="2162" width="7.75" style="109" customWidth="1"/>
    <col min="2163" max="2163" width="9.375" style="109" customWidth="1"/>
    <col min="2164" max="2164" width="8.875" style="109" customWidth="1"/>
    <col min="2165" max="2165" width="6.875" style="109" customWidth="1"/>
    <col min="2166" max="2167" width="6.75" style="109" customWidth="1"/>
    <col min="2168" max="2168" width="7.375" style="109" customWidth="1"/>
    <col min="2169" max="2169" width="6.75" style="109" customWidth="1"/>
    <col min="2170" max="2170" width="8.75" style="109" customWidth="1"/>
    <col min="2171" max="2171" width="6.75" style="109" customWidth="1"/>
    <col min="2172" max="2172" width="8.75" style="109" customWidth="1"/>
    <col min="2173" max="2173" width="6.75" style="109" customWidth="1"/>
    <col min="2174" max="2174" width="8.75" style="109" customWidth="1"/>
    <col min="2175" max="2175" width="6.375" style="109" customWidth="1"/>
    <col min="2176" max="2410" width="11" style="109"/>
    <col min="2411" max="2411" width="6.75" style="109" customWidth="1"/>
    <col min="2412" max="2412" width="8.875" style="109" customWidth="1"/>
    <col min="2413" max="2413" width="6.875" style="109" customWidth="1"/>
    <col min="2414" max="2414" width="7.875" style="109" customWidth="1"/>
    <col min="2415" max="2415" width="8.125" style="109" customWidth="1"/>
    <col min="2416" max="2416" width="7.75" style="109" customWidth="1"/>
    <col min="2417" max="2417" width="8.375" style="109" customWidth="1"/>
    <col min="2418" max="2418" width="7.75" style="109" customWidth="1"/>
    <col min="2419" max="2419" width="9.375" style="109" customWidth="1"/>
    <col min="2420" max="2420" width="8.875" style="109" customWidth="1"/>
    <col min="2421" max="2421" width="6.875" style="109" customWidth="1"/>
    <col min="2422" max="2423" width="6.75" style="109" customWidth="1"/>
    <col min="2424" max="2424" width="7.375" style="109" customWidth="1"/>
    <col min="2425" max="2425" width="6.75" style="109" customWidth="1"/>
    <col min="2426" max="2426" width="8.75" style="109" customWidth="1"/>
    <col min="2427" max="2427" width="6.75" style="109" customWidth="1"/>
    <col min="2428" max="2428" width="8.75" style="109" customWidth="1"/>
    <col min="2429" max="2429" width="6.75" style="109" customWidth="1"/>
    <col min="2430" max="2430" width="8.75" style="109" customWidth="1"/>
    <col min="2431" max="2431" width="6.375" style="109" customWidth="1"/>
    <col min="2432" max="2666" width="11" style="109"/>
    <col min="2667" max="2667" width="6.75" style="109" customWidth="1"/>
    <col min="2668" max="2668" width="8.875" style="109" customWidth="1"/>
    <col min="2669" max="2669" width="6.875" style="109" customWidth="1"/>
    <col min="2670" max="2670" width="7.875" style="109" customWidth="1"/>
    <col min="2671" max="2671" width="8.125" style="109" customWidth="1"/>
    <col min="2672" max="2672" width="7.75" style="109" customWidth="1"/>
    <col min="2673" max="2673" width="8.375" style="109" customWidth="1"/>
    <col min="2674" max="2674" width="7.75" style="109" customWidth="1"/>
    <col min="2675" max="2675" width="9.375" style="109" customWidth="1"/>
    <col min="2676" max="2676" width="8.875" style="109" customWidth="1"/>
    <col min="2677" max="2677" width="6.875" style="109" customWidth="1"/>
    <col min="2678" max="2679" width="6.75" style="109" customWidth="1"/>
    <col min="2680" max="2680" width="7.375" style="109" customWidth="1"/>
    <col min="2681" max="2681" width="6.75" style="109" customWidth="1"/>
    <col min="2682" max="2682" width="8.75" style="109" customWidth="1"/>
    <col min="2683" max="2683" width="6.75" style="109" customWidth="1"/>
    <col min="2684" max="2684" width="8.75" style="109" customWidth="1"/>
    <col min="2685" max="2685" width="6.75" style="109" customWidth="1"/>
    <col min="2686" max="2686" width="8.75" style="109" customWidth="1"/>
    <col min="2687" max="2687" width="6.375" style="109" customWidth="1"/>
    <col min="2688" max="2922" width="11" style="109"/>
    <col min="2923" max="2923" width="6.75" style="109" customWidth="1"/>
    <col min="2924" max="2924" width="8.875" style="109" customWidth="1"/>
    <col min="2925" max="2925" width="6.875" style="109" customWidth="1"/>
    <col min="2926" max="2926" width="7.875" style="109" customWidth="1"/>
    <col min="2927" max="2927" width="8.125" style="109" customWidth="1"/>
    <col min="2928" max="2928" width="7.75" style="109" customWidth="1"/>
    <col min="2929" max="2929" width="8.375" style="109" customWidth="1"/>
    <col min="2930" max="2930" width="7.75" style="109" customWidth="1"/>
    <col min="2931" max="2931" width="9.375" style="109" customWidth="1"/>
    <col min="2932" max="2932" width="8.875" style="109" customWidth="1"/>
    <col min="2933" max="2933" width="6.875" style="109" customWidth="1"/>
    <col min="2934" max="2935" width="6.75" style="109" customWidth="1"/>
    <col min="2936" max="2936" width="7.375" style="109" customWidth="1"/>
    <col min="2937" max="2937" width="6.75" style="109" customWidth="1"/>
    <col min="2938" max="2938" width="8.75" style="109" customWidth="1"/>
    <col min="2939" max="2939" width="6.75" style="109" customWidth="1"/>
    <col min="2940" max="2940" width="8.75" style="109" customWidth="1"/>
    <col min="2941" max="2941" width="6.75" style="109" customWidth="1"/>
    <col min="2942" max="2942" width="8.75" style="109" customWidth="1"/>
    <col min="2943" max="2943" width="6.375" style="109" customWidth="1"/>
    <col min="2944" max="3178" width="11" style="109"/>
    <col min="3179" max="3179" width="6.75" style="109" customWidth="1"/>
    <col min="3180" max="3180" width="8.875" style="109" customWidth="1"/>
    <col min="3181" max="3181" width="6.875" style="109" customWidth="1"/>
    <col min="3182" max="3182" width="7.875" style="109" customWidth="1"/>
    <col min="3183" max="3183" width="8.125" style="109" customWidth="1"/>
    <col min="3184" max="3184" width="7.75" style="109" customWidth="1"/>
    <col min="3185" max="3185" width="8.375" style="109" customWidth="1"/>
    <col min="3186" max="3186" width="7.75" style="109" customWidth="1"/>
    <col min="3187" max="3187" width="9.375" style="109" customWidth="1"/>
    <col min="3188" max="3188" width="8.875" style="109" customWidth="1"/>
    <col min="3189" max="3189" width="6.875" style="109" customWidth="1"/>
    <col min="3190" max="3191" width="6.75" style="109" customWidth="1"/>
    <col min="3192" max="3192" width="7.375" style="109" customWidth="1"/>
    <col min="3193" max="3193" width="6.75" style="109" customWidth="1"/>
    <col min="3194" max="3194" width="8.75" style="109" customWidth="1"/>
    <col min="3195" max="3195" width="6.75" style="109" customWidth="1"/>
    <col min="3196" max="3196" width="8.75" style="109" customWidth="1"/>
    <col min="3197" max="3197" width="6.75" style="109" customWidth="1"/>
    <col min="3198" max="3198" width="8.75" style="109" customWidth="1"/>
    <col min="3199" max="3199" width="6.375" style="109" customWidth="1"/>
    <col min="3200" max="3434" width="11" style="109"/>
    <col min="3435" max="3435" width="6.75" style="109" customWidth="1"/>
    <col min="3436" max="3436" width="8.875" style="109" customWidth="1"/>
    <col min="3437" max="3437" width="6.875" style="109" customWidth="1"/>
    <col min="3438" max="3438" width="7.875" style="109" customWidth="1"/>
    <col min="3439" max="3439" width="8.125" style="109" customWidth="1"/>
    <col min="3440" max="3440" width="7.75" style="109" customWidth="1"/>
    <col min="3441" max="3441" width="8.375" style="109" customWidth="1"/>
    <col min="3442" max="3442" width="7.75" style="109" customWidth="1"/>
    <col min="3443" max="3443" width="9.375" style="109" customWidth="1"/>
    <col min="3444" max="3444" width="8.875" style="109" customWidth="1"/>
    <col min="3445" max="3445" width="6.875" style="109" customWidth="1"/>
    <col min="3446" max="3447" width="6.75" style="109" customWidth="1"/>
    <col min="3448" max="3448" width="7.375" style="109" customWidth="1"/>
    <col min="3449" max="3449" width="6.75" style="109" customWidth="1"/>
    <col min="3450" max="3450" width="8.75" style="109" customWidth="1"/>
    <col min="3451" max="3451" width="6.75" style="109" customWidth="1"/>
    <col min="3452" max="3452" width="8.75" style="109" customWidth="1"/>
    <col min="3453" max="3453" width="6.75" style="109" customWidth="1"/>
    <col min="3454" max="3454" width="8.75" style="109" customWidth="1"/>
    <col min="3455" max="3455" width="6.375" style="109" customWidth="1"/>
    <col min="3456" max="3690" width="11" style="109"/>
    <col min="3691" max="3691" width="6.75" style="109" customWidth="1"/>
    <col min="3692" max="3692" width="8.875" style="109" customWidth="1"/>
    <col min="3693" max="3693" width="6.875" style="109" customWidth="1"/>
    <col min="3694" max="3694" width="7.875" style="109" customWidth="1"/>
    <col min="3695" max="3695" width="8.125" style="109" customWidth="1"/>
    <col min="3696" max="3696" width="7.75" style="109" customWidth="1"/>
    <col min="3697" max="3697" width="8.375" style="109" customWidth="1"/>
    <col min="3698" max="3698" width="7.75" style="109" customWidth="1"/>
    <col min="3699" max="3699" width="9.375" style="109" customWidth="1"/>
    <col min="3700" max="3700" width="8.875" style="109" customWidth="1"/>
    <col min="3701" max="3701" width="6.875" style="109" customWidth="1"/>
    <col min="3702" max="3703" width="6.75" style="109" customWidth="1"/>
    <col min="3704" max="3704" width="7.375" style="109" customWidth="1"/>
    <col min="3705" max="3705" width="6.75" style="109" customWidth="1"/>
    <col min="3706" max="3706" width="8.75" style="109" customWidth="1"/>
    <col min="3707" max="3707" width="6.75" style="109" customWidth="1"/>
    <col min="3708" max="3708" width="8.75" style="109" customWidth="1"/>
    <col min="3709" max="3709" width="6.75" style="109" customWidth="1"/>
    <col min="3710" max="3710" width="8.75" style="109" customWidth="1"/>
    <col min="3711" max="3711" width="6.375" style="109" customWidth="1"/>
    <col min="3712" max="3946" width="11" style="109"/>
    <col min="3947" max="3947" width="6.75" style="109" customWidth="1"/>
    <col min="3948" max="3948" width="8.875" style="109" customWidth="1"/>
    <col min="3949" max="3949" width="6.875" style="109" customWidth="1"/>
    <col min="3950" max="3950" width="7.875" style="109" customWidth="1"/>
    <col min="3951" max="3951" width="8.125" style="109" customWidth="1"/>
    <col min="3952" max="3952" width="7.75" style="109" customWidth="1"/>
    <col min="3953" max="3953" width="8.375" style="109" customWidth="1"/>
    <col min="3954" max="3954" width="7.75" style="109" customWidth="1"/>
    <col min="3955" max="3955" width="9.375" style="109" customWidth="1"/>
    <col min="3956" max="3956" width="8.875" style="109" customWidth="1"/>
    <col min="3957" max="3957" width="6.875" style="109" customWidth="1"/>
    <col min="3958" max="3959" width="6.75" style="109" customWidth="1"/>
    <col min="3960" max="3960" width="7.375" style="109" customWidth="1"/>
    <col min="3961" max="3961" width="6.75" style="109" customWidth="1"/>
    <col min="3962" max="3962" width="8.75" style="109" customWidth="1"/>
    <col min="3963" max="3963" width="6.75" style="109" customWidth="1"/>
    <col min="3964" max="3964" width="8.75" style="109" customWidth="1"/>
    <col min="3965" max="3965" width="6.75" style="109" customWidth="1"/>
    <col min="3966" max="3966" width="8.75" style="109" customWidth="1"/>
    <col min="3967" max="3967" width="6.375" style="109" customWidth="1"/>
    <col min="3968" max="4202" width="11" style="109"/>
    <col min="4203" max="4203" width="6.75" style="109" customWidth="1"/>
    <col min="4204" max="4204" width="8.875" style="109" customWidth="1"/>
    <col min="4205" max="4205" width="6.875" style="109" customWidth="1"/>
    <col min="4206" max="4206" width="7.875" style="109" customWidth="1"/>
    <col min="4207" max="4207" width="8.125" style="109" customWidth="1"/>
    <col min="4208" max="4208" width="7.75" style="109" customWidth="1"/>
    <col min="4209" max="4209" width="8.375" style="109" customWidth="1"/>
    <col min="4210" max="4210" width="7.75" style="109" customWidth="1"/>
    <col min="4211" max="4211" width="9.375" style="109" customWidth="1"/>
    <col min="4212" max="4212" width="8.875" style="109" customWidth="1"/>
    <col min="4213" max="4213" width="6.875" style="109" customWidth="1"/>
    <col min="4214" max="4215" width="6.75" style="109" customWidth="1"/>
    <col min="4216" max="4216" width="7.375" style="109" customWidth="1"/>
    <col min="4217" max="4217" width="6.75" style="109" customWidth="1"/>
    <col min="4218" max="4218" width="8.75" style="109" customWidth="1"/>
    <col min="4219" max="4219" width="6.75" style="109" customWidth="1"/>
    <col min="4220" max="4220" width="8.75" style="109" customWidth="1"/>
    <col min="4221" max="4221" width="6.75" style="109" customWidth="1"/>
    <col min="4222" max="4222" width="8.75" style="109" customWidth="1"/>
    <col min="4223" max="4223" width="6.375" style="109" customWidth="1"/>
    <col min="4224" max="4458" width="11" style="109"/>
    <col min="4459" max="4459" width="6.75" style="109" customWidth="1"/>
    <col min="4460" max="4460" width="8.875" style="109" customWidth="1"/>
    <col min="4461" max="4461" width="6.875" style="109" customWidth="1"/>
    <col min="4462" max="4462" width="7.875" style="109" customWidth="1"/>
    <col min="4463" max="4463" width="8.125" style="109" customWidth="1"/>
    <col min="4464" max="4464" width="7.75" style="109" customWidth="1"/>
    <col min="4465" max="4465" width="8.375" style="109" customWidth="1"/>
    <col min="4466" max="4466" width="7.75" style="109" customWidth="1"/>
    <col min="4467" max="4467" width="9.375" style="109" customWidth="1"/>
    <col min="4468" max="4468" width="8.875" style="109" customWidth="1"/>
    <col min="4469" max="4469" width="6.875" style="109" customWidth="1"/>
    <col min="4470" max="4471" width="6.75" style="109" customWidth="1"/>
    <col min="4472" max="4472" width="7.375" style="109" customWidth="1"/>
    <col min="4473" max="4473" width="6.75" style="109" customWidth="1"/>
    <col min="4474" max="4474" width="8.75" style="109" customWidth="1"/>
    <col min="4475" max="4475" width="6.75" style="109" customWidth="1"/>
    <col min="4476" max="4476" width="8.75" style="109" customWidth="1"/>
    <col min="4477" max="4477" width="6.75" style="109" customWidth="1"/>
    <col min="4478" max="4478" width="8.75" style="109" customWidth="1"/>
    <col min="4479" max="4479" width="6.375" style="109" customWidth="1"/>
    <col min="4480" max="4714" width="11" style="109"/>
    <col min="4715" max="4715" width="6.75" style="109" customWidth="1"/>
    <col min="4716" max="4716" width="8.875" style="109" customWidth="1"/>
    <col min="4717" max="4717" width="6.875" style="109" customWidth="1"/>
    <col min="4718" max="4718" width="7.875" style="109" customWidth="1"/>
    <col min="4719" max="4719" width="8.125" style="109" customWidth="1"/>
    <col min="4720" max="4720" width="7.75" style="109" customWidth="1"/>
    <col min="4721" max="4721" width="8.375" style="109" customWidth="1"/>
    <col min="4722" max="4722" width="7.75" style="109" customWidth="1"/>
    <col min="4723" max="4723" width="9.375" style="109" customWidth="1"/>
    <col min="4724" max="4724" width="8.875" style="109" customWidth="1"/>
    <col min="4725" max="4725" width="6.875" style="109" customWidth="1"/>
    <col min="4726" max="4727" width="6.75" style="109" customWidth="1"/>
    <col min="4728" max="4728" width="7.375" style="109" customWidth="1"/>
    <col min="4729" max="4729" width="6.75" style="109" customWidth="1"/>
    <col min="4730" max="4730" width="8.75" style="109" customWidth="1"/>
    <col min="4731" max="4731" width="6.75" style="109" customWidth="1"/>
    <col min="4732" max="4732" width="8.75" style="109" customWidth="1"/>
    <col min="4733" max="4733" width="6.75" style="109" customWidth="1"/>
    <col min="4734" max="4734" width="8.75" style="109" customWidth="1"/>
    <col min="4735" max="4735" width="6.375" style="109" customWidth="1"/>
    <col min="4736" max="4970" width="11" style="109"/>
    <col min="4971" max="4971" width="6.75" style="109" customWidth="1"/>
    <col min="4972" max="4972" width="8.875" style="109" customWidth="1"/>
    <col min="4973" max="4973" width="6.875" style="109" customWidth="1"/>
    <col min="4974" max="4974" width="7.875" style="109" customWidth="1"/>
    <col min="4975" max="4975" width="8.125" style="109" customWidth="1"/>
    <col min="4976" max="4976" width="7.75" style="109" customWidth="1"/>
    <col min="4977" max="4977" width="8.375" style="109" customWidth="1"/>
    <col min="4978" max="4978" width="7.75" style="109" customWidth="1"/>
    <col min="4979" max="4979" width="9.375" style="109" customWidth="1"/>
    <col min="4980" max="4980" width="8.875" style="109" customWidth="1"/>
    <col min="4981" max="4981" width="6.875" style="109" customWidth="1"/>
    <col min="4982" max="4983" width="6.75" style="109" customWidth="1"/>
    <col min="4984" max="4984" width="7.375" style="109" customWidth="1"/>
    <col min="4985" max="4985" width="6.75" style="109" customWidth="1"/>
    <col min="4986" max="4986" width="8.75" style="109" customWidth="1"/>
    <col min="4987" max="4987" width="6.75" style="109" customWidth="1"/>
    <col min="4988" max="4988" width="8.75" style="109" customWidth="1"/>
    <col min="4989" max="4989" width="6.75" style="109" customWidth="1"/>
    <col min="4990" max="4990" width="8.75" style="109" customWidth="1"/>
    <col min="4991" max="4991" width="6.375" style="109" customWidth="1"/>
    <col min="4992" max="5226" width="11" style="109"/>
    <col min="5227" max="5227" width="6.75" style="109" customWidth="1"/>
    <col min="5228" max="5228" width="8.875" style="109" customWidth="1"/>
    <col min="5229" max="5229" width="6.875" style="109" customWidth="1"/>
    <col min="5230" max="5230" width="7.875" style="109" customWidth="1"/>
    <col min="5231" max="5231" width="8.125" style="109" customWidth="1"/>
    <col min="5232" max="5232" width="7.75" style="109" customWidth="1"/>
    <col min="5233" max="5233" width="8.375" style="109" customWidth="1"/>
    <col min="5234" max="5234" width="7.75" style="109" customWidth="1"/>
    <col min="5235" max="5235" width="9.375" style="109" customWidth="1"/>
    <col min="5236" max="5236" width="8.875" style="109" customWidth="1"/>
    <col min="5237" max="5237" width="6.875" style="109" customWidth="1"/>
    <col min="5238" max="5239" width="6.75" style="109" customWidth="1"/>
    <col min="5240" max="5240" width="7.375" style="109" customWidth="1"/>
    <col min="5241" max="5241" width="6.75" style="109" customWidth="1"/>
    <col min="5242" max="5242" width="8.75" style="109" customWidth="1"/>
    <col min="5243" max="5243" width="6.75" style="109" customWidth="1"/>
    <col min="5244" max="5244" width="8.75" style="109" customWidth="1"/>
    <col min="5245" max="5245" width="6.75" style="109" customWidth="1"/>
    <col min="5246" max="5246" width="8.75" style="109" customWidth="1"/>
    <col min="5247" max="5247" width="6.375" style="109" customWidth="1"/>
    <col min="5248" max="5482" width="11" style="109"/>
    <col min="5483" max="5483" width="6.75" style="109" customWidth="1"/>
    <col min="5484" max="5484" width="8.875" style="109" customWidth="1"/>
    <col min="5485" max="5485" width="6.875" style="109" customWidth="1"/>
    <col min="5486" max="5486" width="7.875" style="109" customWidth="1"/>
    <col min="5487" max="5487" width="8.125" style="109" customWidth="1"/>
    <col min="5488" max="5488" width="7.75" style="109" customWidth="1"/>
    <col min="5489" max="5489" width="8.375" style="109" customWidth="1"/>
    <col min="5490" max="5490" width="7.75" style="109" customWidth="1"/>
    <col min="5491" max="5491" width="9.375" style="109" customWidth="1"/>
    <col min="5492" max="5492" width="8.875" style="109" customWidth="1"/>
    <col min="5493" max="5493" width="6.875" style="109" customWidth="1"/>
    <col min="5494" max="5495" width="6.75" style="109" customWidth="1"/>
    <col min="5496" max="5496" width="7.375" style="109" customWidth="1"/>
    <col min="5497" max="5497" width="6.75" style="109" customWidth="1"/>
    <col min="5498" max="5498" width="8.75" style="109" customWidth="1"/>
    <col min="5499" max="5499" width="6.75" style="109" customWidth="1"/>
    <col min="5500" max="5500" width="8.75" style="109" customWidth="1"/>
    <col min="5501" max="5501" width="6.75" style="109" customWidth="1"/>
    <col min="5502" max="5502" width="8.75" style="109" customWidth="1"/>
    <col min="5503" max="5503" width="6.375" style="109" customWidth="1"/>
    <col min="5504" max="5738" width="11" style="109"/>
    <col min="5739" max="5739" width="6.75" style="109" customWidth="1"/>
    <col min="5740" max="5740" width="8.875" style="109" customWidth="1"/>
    <col min="5741" max="5741" width="6.875" style="109" customWidth="1"/>
    <col min="5742" max="5742" width="7.875" style="109" customWidth="1"/>
    <col min="5743" max="5743" width="8.125" style="109" customWidth="1"/>
    <col min="5744" max="5744" width="7.75" style="109" customWidth="1"/>
    <col min="5745" max="5745" width="8.375" style="109" customWidth="1"/>
    <col min="5746" max="5746" width="7.75" style="109" customWidth="1"/>
    <col min="5747" max="5747" width="9.375" style="109" customWidth="1"/>
    <col min="5748" max="5748" width="8.875" style="109" customWidth="1"/>
    <col min="5749" max="5749" width="6.875" style="109" customWidth="1"/>
    <col min="5750" max="5751" width="6.75" style="109" customWidth="1"/>
    <col min="5752" max="5752" width="7.375" style="109" customWidth="1"/>
    <col min="5753" max="5753" width="6.75" style="109" customWidth="1"/>
    <col min="5754" max="5754" width="8.75" style="109" customWidth="1"/>
    <col min="5755" max="5755" width="6.75" style="109" customWidth="1"/>
    <col min="5756" max="5756" width="8.75" style="109" customWidth="1"/>
    <col min="5757" max="5757" width="6.75" style="109" customWidth="1"/>
    <col min="5758" max="5758" width="8.75" style="109" customWidth="1"/>
    <col min="5759" max="5759" width="6.375" style="109" customWidth="1"/>
    <col min="5760" max="5994" width="11" style="109"/>
    <col min="5995" max="5995" width="6.75" style="109" customWidth="1"/>
    <col min="5996" max="5996" width="8.875" style="109" customWidth="1"/>
    <col min="5997" max="5997" width="6.875" style="109" customWidth="1"/>
    <col min="5998" max="5998" width="7.875" style="109" customWidth="1"/>
    <col min="5999" max="5999" width="8.125" style="109" customWidth="1"/>
    <col min="6000" max="6000" width="7.75" style="109" customWidth="1"/>
    <col min="6001" max="6001" width="8.375" style="109" customWidth="1"/>
    <col min="6002" max="6002" width="7.75" style="109" customWidth="1"/>
    <col min="6003" max="6003" width="9.375" style="109" customWidth="1"/>
    <col min="6004" max="6004" width="8.875" style="109" customWidth="1"/>
    <col min="6005" max="6005" width="6.875" style="109" customWidth="1"/>
    <col min="6006" max="6007" width="6.75" style="109" customWidth="1"/>
    <col min="6008" max="6008" width="7.375" style="109" customWidth="1"/>
    <col min="6009" max="6009" width="6.75" style="109" customWidth="1"/>
    <col min="6010" max="6010" width="8.75" style="109" customWidth="1"/>
    <col min="6011" max="6011" width="6.75" style="109" customWidth="1"/>
    <col min="6012" max="6012" width="8.75" style="109" customWidth="1"/>
    <col min="6013" max="6013" width="6.75" style="109" customWidth="1"/>
    <col min="6014" max="6014" width="8.75" style="109" customWidth="1"/>
    <col min="6015" max="6015" width="6.375" style="109" customWidth="1"/>
    <col min="6016" max="6250" width="11" style="109"/>
    <col min="6251" max="6251" width="6.75" style="109" customWidth="1"/>
    <col min="6252" max="6252" width="8.875" style="109" customWidth="1"/>
    <col min="6253" max="6253" width="6.875" style="109" customWidth="1"/>
    <col min="6254" max="6254" width="7.875" style="109" customWidth="1"/>
    <col min="6255" max="6255" width="8.125" style="109" customWidth="1"/>
    <col min="6256" max="6256" width="7.75" style="109" customWidth="1"/>
    <col min="6257" max="6257" width="8.375" style="109" customWidth="1"/>
    <col min="6258" max="6258" width="7.75" style="109" customWidth="1"/>
    <col min="6259" max="6259" width="9.375" style="109" customWidth="1"/>
    <col min="6260" max="6260" width="8.875" style="109" customWidth="1"/>
    <col min="6261" max="6261" width="6.875" style="109" customWidth="1"/>
    <col min="6262" max="6263" width="6.75" style="109" customWidth="1"/>
    <col min="6264" max="6264" width="7.375" style="109" customWidth="1"/>
    <col min="6265" max="6265" width="6.75" style="109" customWidth="1"/>
    <col min="6266" max="6266" width="8.75" style="109" customWidth="1"/>
    <col min="6267" max="6267" width="6.75" style="109" customWidth="1"/>
    <col min="6268" max="6268" width="8.75" style="109" customWidth="1"/>
    <col min="6269" max="6269" width="6.75" style="109" customWidth="1"/>
    <col min="6270" max="6270" width="8.75" style="109" customWidth="1"/>
    <col min="6271" max="6271" width="6.375" style="109" customWidth="1"/>
    <col min="6272" max="6506" width="11" style="109"/>
    <col min="6507" max="6507" width="6.75" style="109" customWidth="1"/>
    <col min="6508" max="6508" width="8.875" style="109" customWidth="1"/>
    <col min="6509" max="6509" width="6.875" style="109" customWidth="1"/>
    <col min="6510" max="6510" width="7.875" style="109" customWidth="1"/>
    <col min="6511" max="6511" width="8.125" style="109" customWidth="1"/>
    <col min="6512" max="6512" width="7.75" style="109" customWidth="1"/>
    <col min="6513" max="6513" width="8.375" style="109" customWidth="1"/>
    <col min="6514" max="6514" width="7.75" style="109" customWidth="1"/>
    <col min="6515" max="6515" width="9.375" style="109" customWidth="1"/>
    <col min="6516" max="6516" width="8.875" style="109" customWidth="1"/>
    <col min="6517" max="6517" width="6.875" style="109" customWidth="1"/>
    <col min="6518" max="6519" width="6.75" style="109" customWidth="1"/>
    <col min="6520" max="6520" width="7.375" style="109" customWidth="1"/>
    <col min="6521" max="6521" width="6.75" style="109" customWidth="1"/>
    <col min="6522" max="6522" width="8.75" style="109" customWidth="1"/>
    <col min="6523" max="6523" width="6.75" style="109" customWidth="1"/>
    <col min="6524" max="6524" width="8.75" style="109" customWidth="1"/>
    <col min="6525" max="6525" width="6.75" style="109" customWidth="1"/>
    <col min="6526" max="6526" width="8.75" style="109" customWidth="1"/>
    <col min="6527" max="6527" width="6.375" style="109" customWidth="1"/>
    <col min="6528" max="6762" width="11" style="109"/>
    <col min="6763" max="6763" width="6.75" style="109" customWidth="1"/>
    <col min="6764" max="6764" width="8.875" style="109" customWidth="1"/>
    <col min="6765" max="6765" width="6.875" style="109" customWidth="1"/>
    <col min="6766" max="6766" width="7.875" style="109" customWidth="1"/>
    <col min="6767" max="6767" width="8.125" style="109" customWidth="1"/>
    <col min="6768" max="6768" width="7.75" style="109" customWidth="1"/>
    <col min="6769" max="6769" width="8.375" style="109" customWidth="1"/>
    <col min="6770" max="6770" width="7.75" style="109" customWidth="1"/>
    <col min="6771" max="6771" width="9.375" style="109" customWidth="1"/>
    <col min="6772" max="6772" width="8.875" style="109" customWidth="1"/>
    <col min="6773" max="6773" width="6.875" style="109" customWidth="1"/>
    <col min="6774" max="6775" width="6.75" style="109" customWidth="1"/>
    <col min="6776" max="6776" width="7.375" style="109" customWidth="1"/>
    <col min="6777" max="6777" width="6.75" style="109" customWidth="1"/>
    <col min="6778" max="6778" width="8.75" style="109" customWidth="1"/>
    <col min="6779" max="6779" width="6.75" style="109" customWidth="1"/>
    <col min="6780" max="6780" width="8.75" style="109" customWidth="1"/>
    <col min="6781" max="6781" width="6.75" style="109" customWidth="1"/>
    <col min="6782" max="6782" width="8.75" style="109" customWidth="1"/>
    <col min="6783" max="6783" width="6.375" style="109" customWidth="1"/>
    <col min="6784" max="7018" width="11" style="109"/>
    <col min="7019" max="7019" width="6.75" style="109" customWidth="1"/>
    <col min="7020" max="7020" width="8.875" style="109" customWidth="1"/>
    <col min="7021" max="7021" width="6.875" style="109" customWidth="1"/>
    <col min="7022" max="7022" width="7.875" style="109" customWidth="1"/>
    <col min="7023" max="7023" width="8.125" style="109" customWidth="1"/>
    <col min="7024" max="7024" width="7.75" style="109" customWidth="1"/>
    <col min="7025" max="7025" width="8.375" style="109" customWidth="1"/>
    <col min="7026" max="7026" width="7.75" style="109" customWidth="1"/>
    <col min="7027" max="7027" width="9.375" style="109" customWidth="1"/>
    <col min="7028" max="7028" width="8.875" style="109" customWidth="1"/>
    <col min="7029" max="7029" width="6.875" style="109" customWidth="1"/>
    <col min="7030" max="7031" width="6.75" style="109" customWidth="1"/>
    <col min="7032" max="7032" width="7.375" style="109" customWidth="1"/>
    <col min="7033" max="7033" width="6.75" style="109" customWidth="1"/>
    <col min="7034" max="7034" width="8.75" style="109" customWidth="1"/>
    <col min="7035" max="7035" width="6.75" style="109" customWidth="1"/>
    <col min="7036" max="7036" width="8.75" style="109" customWidth="1"/>
    <col min="7037" max="7037" width="6.75" style="109" customWidth="1"/>
    <col min="7038" max="7038" width="8.75" style="109" customWidth="1"/>
    <col min="7039" max="7039" width="6.375" style="109" customWidth="1"/>
    <col min="7040" max="7274" width="11" style="109"/>
    <col min="7275" max="7275" width="6.75" style="109" customWidth="1"/>
    <col min="7276" max="7276" width="8.875" style="109" customWidth="1"/>
    <col min="7277" max="7277" width="6.875" style="109" customWidth="1"/>
    <col min="7278" max="7278" width="7.875" style="109" customWidth="1"/>
    <col min="7279" max="7279" width="8.125" style="109" customWidth="1"/>
    <col min="7280" max="7280" width="7.75" style="109" customWidth="1"/>
    <col min="7281" max="7281" width="8.375" style="109" customWidth="1"/>
    <col min="7282" max="7282" width="7.75" style="109" customWidth="1"/>
    <col min="7283" max="7283" width="9.375" style="109" customWidth="1"/>
    <col min="7284" max="7284" width="8.875" style="109" customWidth="1"/>
    <col min="7285" max="7285" width="6.875" style="109" customWidth="1"/>
    <col min="7286" max="7287" width="6.75" style="109" customWidth="1"/>
    <col min="7288" max="7288" width="7.375" style="109" customWidth="1"/>
    <col min="7289" max="7289" width="6.75" style="109" customWidth="1"/>
    <col min="7290" max="7290" width="8.75" style="109" customWidth="1"/>
    <col min="7291" max="7291" width="6.75" style="109" customWidth="1"/>
    <col min="7292" max="7292" width="8.75" style="109" customWidth="1"/>
    <col min="7293" max="7293" width="6.75" style="109" customWidth="1"/>
    <col min="7294" max="7294" width="8.75" style="109" customWidth="1"/>
    <col min="7295" max="7295" width="6.375" style="109" customWidth="1"/>
    <col min="7296" max="7530" width="11" style="109"/>
    <col min="7531" max="7531" width="6.75" style="109" customWidth="1"/>
    <col min="7532" max="7532" width="8.875" style="109" customWidth="1"/>
    <col min="7533" max="7533" width="6.875" style="109" customWidth="1"/>
    <col min="7534" max="7534" width="7.875" style="109" customWidth="1"/>
    <col min="7535" max="7535" width="8.125" style="109" customWidth="1"/>
    <col min="7536" max="7536" width="7.75" style="109" customWidth="1"/>
    <col min="7537" max="7537" width="8.375" style="109" customWidth="1"/>
    <col min="7538" max="7538" width="7.75" style="109" customWidth="1"/>
    <col min="7539" max="7539" width="9.375" style="109" customWidth="1"/>
    <col min="7540" max="7540" width="8.875" style="109" customWidth="1"/>
    <col min="7541" max="7541" width="6.875" style="109" customWidth="1"/>
    <col min="7542" max="7543" width="6.75" style="109" customWidth="1"/>
    <col min="7544" max="7544" width="7.375" style="109" customWidth="1"/>
    <col min="7545" max="7545" width="6.75" style="109" customWidth="1"/>
    <col min="7546" max="7546" width="8.75" style="109" customWidth="1"/>
    <col min="7547" max="7547" width="6.75" style="109" customWidth="1"/>
    <col min="7548" max="7548" width="8.75" style="109" customWidth="1"/>
    <col min="7549" max="7549" width="6.75" style="109" customWidth="1"/>
    <col min="7550" max="7550" width="8.75" style="109" customWidth="1"/>
    <col min="7551" max="7551" width="6.375" style="109" customWidth="1"/>
    <col min="7552" max="7786" width="11" style="109"/>
    <col min="7787" max="7787" width="6.75" style="109" customWidth="1"/>
    <col min="7788" max="7788" width="8.875" style="109" customWidth="1"/>
    <col min="7789" max="7789" width="6.875" style="109" customWidth="1"/>
    <col min="7790" max="7790" width="7.875" style="109" customWidth="1"/>
    <col min="7791" max="7791" width="8.125" style="109" customWidth="1"/>
    <col min="7792" max="7792" width="7.75" style="109" customWidth="1"/>
    <col min="7793" max="7793" width="8.375" style="109" customWidth="1"/>
    <col min="7794" max="7794" width="7.75" style="109" customWidth="1"/>
    <col min="7795" max="7795" width="9.375" style="109" customWidth="1"/>
    <col min="7796" max="7796" width="8.875" style="109" customWidth="1"/>
    <col min="7797" max="7797" width="6.875" style="109" customWidth="1"/>
    <col min="7798" max="7799" width="6.75" style="109" customWidth="1"/>
    <col min="7800" max="7800" width="7.375" style="109" customWidth="1"/>
    <col min="7801" max="7801" width="6.75" style="109" customWidth="1"/>
    <col min="7802" max="7802" width="8.75" style="109" customWidth="1"/>
    <col min="7803" max="7803" width="6.75" style="109" customWidth="1"/>
    <col min="7804" max="7804" width="8.75" style="109" customWidth="1"/>
    <col min="7805" max="7805" width="6.75" style="109" customWidth="1"/>
    <col min="7806" max="7806" width="8.75" style="109" customWidth="1"/>
    <col min="7807" max="7807" width="6.375" style="109" customWidth="1"/>
    <col min="7808" max="8042" width="11" style="109"/>
    <col min="8043" max="8043" width="6.75" style="109" customWidth="1"/>
    <col min="8044" max="8044" width="8.875" style="109" customWidth="1"/>
    <col min="8045" max="8045" width="6.875" style="109" customWidth="1"/>
    <col min="8046" max="8046" width="7.875" style="109" customWidth="1"/>
    <col min="8047" max="8047" width="8.125" style="109" customWidth="1"/>
    <col min="8048" max="8048" width="7.75" style="109" customWidth="1"/>
    <col min="8049" max="8049" width="8.375" style="109" customWidth="1"/>
    <col min="8050" max="8050" width="7.75" style="109" customWidth="1"/>
    <col min="8051" max="8051" width="9.375" style="109" customWidth="1"/>
    <col min="8052" max="8052" width="8.875" style="109" customWidth="1"/>
    <col min="8053" max="8053" width="6.875" style="109" customWidth="1"/>
    <col min="8054" max="8055" width="6.75" style="109" customWidth="1"/>
    <col min="8056" max="8056" width="7.375" style="109" customWidth="1"/>
    <col min="8057" max="8057" width="6.75" style="109" customWidth="1"/>
    <col min="8058" max="8058" width="8.75" style="109" customWidth="1"/>
    <col min="8059" max="8059" width="6.75" style="109" customWidth="1"/>
    <col min="8060" max="8060" width="8.75" style="109" customWidth="1"/>
    <col min="8061" max="8061" width="6.75" style="109" customWidth="1"/>
    <col min="8062" max="8062" width="8.75" style="109" customWidth="1"/>
    <col min="8063" max="8063" width="6.375" style="109" customWidth="1"/>
    <col min="8064" max="8298" width="11" style="109"/>
    <col min="8299" max="8299" width="6.75" style="109" customWidth="1"/>
    <col min="8300" max="8300" width="8.875" style="109" customWidth="1"/>
    <col min="8301" max="8301" width="6.875" style="109" customWidth="1"/>
    <col min="8302" max="8302" width="7.875" style="109" customWidth="1"/>
    <col min="8303" max="8303" width="8.125" style="109" customWidth="1"/>
    <col min="8304" max="8304" width="7.75" style="109" customWidth="1"/>
    <col min="8305" max="8305" width="8.375" style="109" customWidth="1"/>
    <col min="8306" max="8306" width="7.75" style="109" customWidth="1"/>
    <col min="8307" max="8307" width="9.375" style="109" customWidth="1"/>
    <col min="8308" max="8308" width="8.875" style="109" customWidth="1"/>
    <col min="8309" max="8309" width="6.875" style="109" customWidth="1"/>
    <col min="8310" max="8311" width="6.75" style="109" customWidth="1"/>
    <col min="8312" max="8312" width="7.375" style="109" customWidth="1"/>
    <col min="8313" max="8313" width="6.75" style="109" customWidth="1"/>
    <col min="8314" max="8314" width="8.75" style="109" customWidth="1"/>
    <col min="8315" max="8315" width="6.75" style="109" customWidth="1"/>
    <col min="8316" max="8316" width="8.75" style="109" customWidth="1"/>
    <col min="8317" max="8317" width="6.75" style="109" customWidth="1"/>
    <col min="8318" max="8318" width="8.75" style="109" customWidth="1"/>
    <col min="8319" max="8319" width="6.375" style="109" customWidth="1"/>
    <col min="8320" max="8554" width="11" style="109"/>
    <col min="8555" max="8555" width="6.75" style="109" customWidth="1"/>
    <col min="8556" max="8556" width="8.875" style="109" customWidth="1"/>
    <col min="8557" max="8557" width="6.875" style="109" customWidth="1"/>
    <col min="8558" max="8558" width="7.875" style="109" customWidth="1"/>
    <col min="8559" max="8559" width="8.125" style="109" customWidth="1"/>
    <col min="8560" max="8560" width="7.75" style="109" customWidth="1"/>
    <col min="8561" max="8561" width="8.375" style="109" customWidth="1"/>
    <col min="8562" max="8562" width="7.75" style="109" customWidth="1"/>
    <col min="8563" max="8563" width="9.375" style="109" customWidth="1"/>
    <col min="8564" max="8564" width="8.875" style="109" customWidth="1"/>
    <col min="8565" max="8565" width="6.875" style="109" customWidth="1"/>
    <col min="8566" max="8567" width="6.75" style="109" customWidth="1"/>
    <col min="8568" max="8568" width="7.375" style="109" customWidth="1"/>
    <col min="8569" max="8569" width="6.75" style="109" customWidth="1"/>
    <col min="8570" max="8570" width="8.75" style="109" customWidth="1"/>
    <col min="8571" max="8571" width="6.75" style="109" customWidth="1"/>
    <col min="8572" max="8572" width="8.75" style="109" customWidth="1"/>
    <col min="8573" max="8573" width="6.75" style="109" customWidth="1"/>
    <col min="8574" max="8574" width="8.75" style="109" customWidth="1"/>
    <col min="8575" max="8575" width="6.375" style="109" customWidth="1"/>
    <col min="8576" max="8810" width="11" style="109"/>
    <col min="8811" max="8811" width="6.75" style="109" customWidth="1"/>
    <col min="8812" max="8812" width="8.875" style="109" customWidth="1"/>
    <col min="8813" max="8813" width="6.875" style="109" customWidth="1"/>
    <col min="8814" max="8814" width="7.875" style="109" customWidth="1"/>
    <col min="8815" max="8815" width="8.125" style="109" customWidth="1"/>
    <col min="8816" max="8816" width="7.75" style="109" customWidth="1"/>
    <col min="8817" max="8817" width="8.375" style="109" customWidth="1"/>
    <col min="8818" max="8818" width="7.75" style="109" customWidth="1"/>
    <col min="8819" max="8819" width="9.375" style="109" customWidth="1"/>
    <col min="8820" max="8820" width="8.875" style="109" customWidth="1"/>
    <col min="8821" max="8821" width="6.875" style="109" customWidth="1"/>
    <col min="8822" max="8823" width="6.75" style="109" customWidth="1"/>
    <col min="8824" max="8824" width="7.375" style="109" customWidth="1"/>
    <col min="8825" max="8825" width="6.75" style="109" customWidth="1"/>
    <col min="8826" max="8826" width="8.75" style="109" customWidth="1"/>
    <col min="8827" max="8827" width="6.75" style="109" customWidth="1"/>
    <col min="8828" max="8828" width="8.75" style="109" customWidth="1"/>
    <col min="8829" max="8829" width="6.75" style="109" customWidth="1"/>
    <col min="8830" max="8830" width="8.75" style="109" customWidth="1"/>
    <col min="8831" max="8831" width="6.375" style="109" customWidth="1"/>
    <col min="8832" max="9066" width="11" style="109"/>
    <col min="9067" max="9067" width="6.75" style="109" customWidth="1"/>
    <col min="9068" max="9068" width="8.875" style="109" customWidth="1"/>
    <col min="9069" max="9069" width="6.875" style="109" customWidth="1"/>
    <col min="9070" max="9070" width="7.875" style="109" customWidth="1"/>
    <col min="9071" max="9071" width="8.125" style="109" customWidth="1"/>
    <col min="9072" max="9072" width="7.75" style="109" customWidth="1"/>
    <col min="9073" max="9073" width="8.375" style="109" customWidth="1"/>
    <col min="9074" max="9074" width="7.75" style="109" customWidth="1"/>
    <col min="9075" max="9075" width="9.375" style="109" customWidth="1"/>
    <col min="9076" max="9076" width="8.875" style="109" customWidth="1"/>
    <col min="9077" max="9077" width="6.875" style="109" customWidth="1"/>
    <col min="9078" max="9079" width="6.75" style="109" customWidth="1"/>
    <col min="9080" max="9080" width="7.375" style="109" customWidth="1"/>
    <col min="9081" max="9081" width="6.75" style="109" customWidth="1"/>
    <col min="9082" max="9082" width="8.75" style="109" customWidth="1"/>
    <col min="9083" max="9083" width="6.75" style="109" customWidth="1"/>
    <col min="9084" max="9084" width="8.75" style="109" customWidth="1"/>
    <col min="9085" max="9085" width="6.75" style="109" customWidth="1"/>
    <col min="9086" max="9086" width="8.75" style="109" customWidth="1"/>
    <col min="9087" max="9087" width="6.375" style="109" customWidth="1"/>
    <col min="9088" max="9322" width="11" style="109"/>
    <col min="9323" max="9323" width="6.75" style="109" customWidth="1"/>
    <col min="9324" max="9324" width="8.875" style="109" customWidth="1"/>
    <col min="9325" max="9325" width="6.875" style="109" customWidth="1"/>
    <col min="9326" max="9326" width="7.875" style="109" customWidth="1"/>
    <col min="9327" max="9327" width="8.125" style="109" customWidth="1"/>
    <col min="9328" max="9328" width="7.75" style="109" customWidth="1"/>
    <col min="9329" max="9329" width="8.375" style="109" customWidth="1"/>
    <col min="9330" max="9330" width="7.75" style="109" customWidth="1"/>
    <col min="9331" max="9331" width="9.375" style="109" customWidth="1"/>
    <col min="9332" max="9332" width="8.875" style="109" customWidth="1"/>
    <col min="9333" max="9333" width="6.875" style="109" customWidth="1"/>
    <col min="9334" max="9335" width="6.75" style="109" customWidth="1"/>
    <col min="9336" max="9336" width="7.375" style="109" customWidth="1"/>
    <col min="9337" max="9337" width="6.75" style="109" customWidth="1"/>
    <col min="9338" max="9338" width="8.75" style="109" customWidth="1"/>
    <col min="9339" max="9339" width="6.75" style="109" customWidth="1"/>
    <col min="9340" max="9340" width="8.75" style="109" customWidth="1"/>
    <col min="9341" max="9341" width="6.75" style="109" customWidth="1"/>
    <col min="9342" max="9342" width="8.75" style="109" customWidth="1"/>
    <col min="9343" max="9343" width="6.375" style="109" customWidth="1"/>
    <col min="9344" max="9578" width="11" style="109"/>
    <col min="9579" max="9579" width="6.75" style="109" customWidth="1"/>
    <col min="9580" max="9580" width="8.875" style="109" customWidth="1"/>
    <col min="9581" max="9581" width="6.875" style="109" customWidth="1"/>
    <col min="9582" max="9582" width="7.875" style="109" customWidth="1"/>
    <col min="9583" max="9583" width="8.125" style="109" customWidth="1"/>
    <col min="9584" max="9584" width="7.75" style="109" customWidth="1"/>
    <col min="9585" max="9585" width="8.375" style="109" customWidth="1"/>
    <col min="9586" max="9586" width="7.75" style="109" customWidth="1"/>
    <col min="9587" max="9587" width="9.375" style="109" customWidth="1"/>
    <col min="9588" max="9588" width="8.875" style="109" customWidth="1"/>
    <col min="9589" max="9589" width="6.875" style="109" customWidth="1"/>
    <col min="9590" max="9591" width="6.75" style="109" customWidth="1"/>
    <col min="9592" max="9592" width="7.375" style="109" customWidth="1"/>
    <col min="9593" max="9593" width="6.75" style="109" customWidth="1"/>
    <col min="9594" max="9594" width="8.75" style="109" customWidth="1"/>
    <col min="9595" max="9595" width="6.75" style="109" customWidth="1"/>
    <col min="9596" max="9596" width="8.75" style="109" customWidth="1"/>
    <col min="9597" max="9597" width="6.75" style="109" customWidth="1"/>
    <col min="9598" max="9598" width="8.75" style="109" customWidth="1"/>
    <col min="9599" max="9599" width="6.375" style="109" customWidth="1"/>
    <col min="9600" max="9834" width="11" style="109"/>
    <col min="9835" max="9835" width="6.75" style="109" customWidth="1"/>
    <col min="9836" max="9836" width="8.875" style="109" customWidth="1"/>
    <col min="9837" max="9837" width="6.875" style="109" customWidth="1"/>
    <col min="9838" max="9838" width="7.875" style="109" customWidth="1"/>
    <col min="9839" max="9839" width="8.125" style="109" customWidth="1"/>
    <col min="9840" max="9840" width="7.75" style="109" customWidth="1"/>
    <col min="9841" max="9841" width="8.375" style="109" customWidth="1"/>
    <col min="9842" max="9842" width="7.75" style="109" customWidth="1"/>
    <col min="9843" max="9843" width="9.375" style="109" customWidth="1"/>
    <col min="9844" max="9844" width="8.875" style="109" customWidth="1"/>
    <col min="9845" max="9845" width="6.875" style="109" customWidth="1"/>
    <col min="9846" max="9847" width="6.75" style="109" customWidth="1"/>
    <col min="9848" max="9848" width="7.375" style="109" customWidth="1"/>
    <col min="9849" max="9849" width="6.75" style="109" customWidth="1"/>
    <col min="9850" max="9850" width="8.75" style="109" customWidth="1"/>
    <col min="9851" max="9851" width="6.75" style="109" customWidth="1"/>
    <col min="9852" max="9852" width="8.75" style="109" customWidth="1"/>
    <col min="9853" max="9853" width="6.75" style="109" customWidth="1"/>
    <col min="9854" max="9854" width="8.75" style="109" customWidth="1"/>
    <col min="9855" max="9855" width="6.375" style="109" customWidth="1"/>
    <col min="9856" max="10090" width="11" style="109"/>
    <col min="10091" max="10091" width="6.75" style="109" customWidth="1"/>
    <col min="10092" max="10092" width="8.875" style="109" customWidth="1"/>
    <col min="10093" max="10093" width="6.875" style="109" customWidth="1"/>
    <col min="10094" max="10094" width="7.875" style="109" customWidth="1"/>
    <col min="10095" max="10095" width="8.125" style="109" customWidth="1"/>
    <col min="10096" max="10096" width="7.75" style="109" customWidth="1"/>
    <col min="10097" max="10097" width="8.375" style="109" customWidth="1"/>
    <col min="10098" max="10098" width="7.75" style="109" customWidth="1"/>
    <col min="10099" max="10099" width="9.375" style="109" customWidth="1"/>
    <col min="10100" max="10100" width="8.875" style="109" customWidth="1"/>
    <col min="10101" max="10101" width="6.875" style="109" customWidth="1"/>
    <col min="10102" max="10103" width="6.75" style="109" customWidth="1"/>
    <col min="10104" max="10104" width="7.375" style="109" customWidth="1"/>
    <col min="10105" max="10105" width="6.75" style="109" customWidth="1"/>
    <col min="10106" max="10106" width="8.75" style="109" customWidth="1"/>
    <col min="10107" max="10107" width="6.75" style="109" customWidth="1"/>
    <col min="10108" max="10108" width="8.75" style="109" customWidth="1"/>
    <col min="10109" max="10109" width="6.75" style="109" customWidth="1"/>
    <col min="10110" max="10110" width="8.75" style="109" customWidth="1"/>
    <col min="10111" max="10111" width="6.375" style="109" customWidth="1"/>
    <col min="10112" max="10346" width="11" style="109"/>
    <col min="10347" max="10347" width="6.75" style="109" customWidth="1"/>
    <col min="10348" max="10348" width="8.875" style="109" customWidth="1"/>
    <col min="10349" max="10349" width="6.875" style="109" customWidth="1"/>
    <col min="10350" max="10350" width="7.875" style="109" customWidth="1"/>
    <col min="10351" max="10351" width="8.125" style="109" customWidth="1"/>
    <col min="10352" max="10352" width="7.75" style="109" customWidth="1"/>
    <col min="10353" max="10353" width="8.375" style="109" customWidth="1"/>
    <col min="10354" max="10354" width="7.75" style="109" customWidth="1"/>
    <col min="10355" max="10355" width="9.375" style="109" customWidth="1"/>
    <col min="10356" max="10356" width="8.875" style="109" customWidth="1"/>
    <col min="10357" max="10357" width="6.875" style="109" customWidth="1"/>
    <col min="10358" max="10359" width="6.75" style="109" customWidth="1"/>
    <col min="10360" max="10360" width="7.375" style="109" customWidth="1"/>
    <col min="10361" max="10361" width="6.75" style="109" customWidth="1"/>
    <col min="10362" max="10362" width="8.75" style="109" customWidth="1"/>
    <col min="10363" max="10363" width="6.75" style="109" customWidth="1"/>
    <col min="10364" max="10364" width="8.75" style="109" customWidth="1"/>
    <col min="10365" max="10365" width="6.75" style="109" customWidth="1"/>
    <col min="10366" max="10366" width="8.75" style="109" customWidth="1"/>
    <col min="10367" max="10367" width="6.375" style="109" customWidth="1"/>
    <col min="10368" max="10602" width="11" style="109"/>
    <col min="10603" max="10603" width="6.75" style="109" customWidth="1"/>
    <col min="10604" max="10604" width="8.875" style="109" customWidth="1"/>
    <col min="10605" max="10605" width="6.875" style="109" customWidth="1"/>
    <col min="10606" max="10606" width="7.875" style="109" customWidth="1"/>
    <col min="10607" max="10607" width="8.125" style="109" customWidth="1"/>
    <col min="10608" max="10608" width="7.75" style="109" customWidth="1"/>
    <col min="10609" max="10609" width="8.375" style="109" customWidth="1"/>
    <col min="10610" max="10610" width="7.75" style="109" customWidth="1"/>
    <col min="10611" max="10611" width="9.375" style="109" customWidth="1"/>
    <col min="10612" max="10612" width="8.875" style="109" customWidth="1"/>
    <col min="10613" max="10613" width="6.875" style="109" customWidth="1"/>
    <col min="10614" max="10615" width="6.75" style="109" customWidth="1"/>
    <col min="10616" max="10616" width="7.375" style="109" customWidth="1"/>
    <col min="10617" max="10617" width="6.75" style="109" customWidth="1"/>
    <col min="10618" max="10618" width="8.75" style="109" customWidth="1"/>
    <col min="10619" max="10619" width="6.75" style="109" customWidth="1"/>
    <col min="10620" max="10620" width="8.75" style="109" customWidth="1"/>
    <col min="10621" max="10621" width="6.75" style="109" customWidth="1"/>
    <col min="10622" max="10622" width="8.75" style="109" customWidth="1"/>
    <col min="10623" max="10623" width="6.375" style="109" customWidth="1"/>
    <col min="10624" max="10858" width="11" style="109"/>
    <col min="10859" max="10859" width="6.75" style="109" customWidth="1"/>
    <col min="10860" max="10860" width="8.875" style="109" customWidth="1"/>
    <col min="10861" max="10861" width="6.875" style="109" customWidth="1"/>
    <col min="10862" max="10862" width="7.875" style="109" customWidth="1"/>
    <col min="10863" max="10863" width="8.125" style="109" customWidth="1"/>
    <col min="10864" max="10864" width="7.75" style="109" customWidth="1"/>
    <col min="10865" max="10865" width="8.375" style="109" customWidth="1"/>
    <col min="10866" max="10866" width="7.75" style="109" customWidth="1"/>
    <col min="10867" max="10867" width="9.375" style="109" customWidth="1"/>
    <col min="10868" max="10868" width="8.875" style="109" customWidth="1"/>
    <col min="10869" max="10869" width="6.875" style="109" customWidth="1"/>
    <col min="10870" max="10871" width="6.75" style="109" customWidth="1"/>
    <col min="10872" max="10872" width="7.375" style="109" customWidth="1"/>
    <col min="10873" max="10873" width="6.75" style="109" customWidth="1"/>
    <col min="10874" max="10874" width="8.75" style="109" customWidth="1"/>
    <col min="10875" max="10875" width="6.75" style="109" customWidth="1"/>
    <col min="10876" max="10876" width="8.75" style="109" customWidth="1"/>
    <col min="10877" max="10877" width="6.75" style="109" customWidth="1"/>
    <col min="10878" max="10878" width="8.75" style="109" customWidth="1"/>
    <col min="10879" max="10879" width="6.375" style="109" customWidth="1"/>
    <col min="10880" max="11114" width="11" style="109"/>
    <col min="11115" max="11115" width="6.75" style="109" customWidth="1"/>
    <col min="11116" max="11116" width="8.875" style="109" customWidth="1"/>
    <col min="11117" max="11117" width="6.875" style="109" customWidth="1"/>
    <col min="11118" max="11118" width="7.875" style="109" customWidth="1"/>
    <col min="11119" max="11119" width="8.125" style="109" customWidth="1"/>
    <col min="11120" max="11120" width="7.75" style="109" customWidth="1"/>
    <col min="11121" max="11121" width="8.375" style="109" customWidth="1"/>
    <col min="11122" max="11122" width="7.75" style="109" customWidth="1"/>
    <col min="11123" max="11123" width="9.375" style="109" customWidth="1"/>
    <col min="11124" max="11124" width="8.875" style="109" customWidth="1"/>
    <col min="11125" max="11125" width="6.875" style="109" customWidth="1"/>
    <col min="11126" max="11127" width="6.75" style="109" customWidth="1"/>
    <col min="11128" max="11128" width="7.375" style="109" customWidth="1"/>
    <col min="11129" max="11129" width="6.75" style="109" customWidth="1"/>
    <col min="11130" max="11130" width="8.75" style="109" customWidth="1"/>
    <col min="11131" max="11131" width="6.75" style="109" customWidth="1"/>
    <col min="11132" max="11132" width="8.75" style="109" customWidth="1"/>
    <col min="11133" max="11133" width="6.75" style="109" customWidth="1"/>
    <col min="11134" max="11134" width="8.75" style="109" customWidth="1"/>
    <col min="11135" max="11135" width="6.375" style="109" customWidth="1"/>
    <col min="11136" max="11370" width="11" style="109"/>
    <col min="11371" max="11371" width="6.75" style="109" customWidth="1"/>
    <col min="11372" max="11372" width="8.875" style="109" customWidth="1"/>
    <col min="11373" max="11373" width="6.875" style="109" customWidth="1"/>
    <col min="11374" max="11374" width="7.875" style="109" customWidth="1"/>
    <col min="11375" max="11375" width="8.125" style="109" customWidth="1"/>
    <col min="11376" max="11376" width="7.75" style="109" customWidth="1"/>
    <col min="11377" max="11377" width="8.375" style="109" customWidth="1"/>
    <col min="11378" max="11378" width="7.75" style="109" customWidth="1"/>
    <col min="11379" max="11379" width="9.375" style="109" customWidth="1"/>
    <col min="11380" max="11380" width="8.875" style="109" customWidth="1"/>
    <col min="11381" max="11381" width="6.875" style="109" customWidth="1"/>
    <col min="11382" max="11383" width="6.75" style="109" customWidth="1"/>
    <col min="11384" max="11384" width="7.375" style="109" customWidth="1"/>
    <col min="11385" max="11385" width="6.75" style="109" customWidth="1"/>
    <col min="11386" max="11386" width="8.75" style="109" customWidth="1"/>
    <col min="11387" max="11387" width="6.75" style="109" customWidth="1"/>
    <col min="11388" max="11388" width="8.75" style="109" customWidth="1"/>
    <col min="11389" max="11389" width="6.75" style="109" customWidth="1"/>
    <col min="11390" max="11390" width="8.75" style="109" customWidth="1"/>
    <col min="11391" max="11391" width="6.375" style="109" customWidth="1"/>
    <col min="11392" max="11626" width="11" style="109"/>
    <col min="11627" max="11627" width="6.75" style="109" customWidth="1"/>
    <col min="11628" max="11628" width="8.875" style="109" customWidth="1"/>
    <col min="11629" max="11629" width="6.875" style="109" customWidth="1"/>
    <col min="11630" max="11630" width="7.875" style="109" customWidth="1"/>
    <col min="11631" max="11631" width="8.125" style="109" customWidth="1"/>
    <col min="11632" max="11632" width="7.75" style="109" customWidth="1"/>
    <col min="11633" max="11633" width="8.375" style="109" customWidth="1"/>
    <col min="11634" max="11634" width="7.75" style="109" customWidth="1"/>
    <col min="11635" max="11635" width="9.375" style="109" customWidth="1"/>
    <col min="11636" max="11636" width="8.875" style="109" customWidth="1"/>
    <col min="11637" max="11637" width="6.875" style="109" customWidth="1"/>
    <col min="11638" max="11639" width="6.75" style="109" customWidth="1"/>
    <col min="11640" max="11640" width="7.375" style="109" customWidth="1"/>
    <col min="11641" max="11641" width="6.75" style="109" customWidth="1"/>
    <col min="11642" max="11642" width="8.75" style="109" customWidth="1"/>
    <col min="11643" max="11643" width="6.75" style="109" customWidth="1"/>
    <col min="11644" max="11644" width="8.75" style="109" customWidth="1"/>
    <col min="11645" max="11645" width="6.75" style="109" customWidth="1"/>
    <col min="11646" max="11646" width="8.75" style="109" customWidth="1"/>
    <col min="11647" max="11647" width="6.375" style="109" customWidth="1"/>
    <col min="11648" max="11882" width="11" style="109"/>
    <col min="11883" max="11883" width="6.75" style="109" customWidth="1"/>
    <col min="11884" max="11884" width="8.875" style="109" customWidth="1"/>
    <col min="11885" max="11885" width="6.875" style="109" customWidth="1"/>
    <col min="11886" max="11886" width="7.875" style="109" customWidth="1"/>
    <col min="11887" max="11887" width="8.125" style="109" customWidth="1"/>
    <col min="11888" max="11888" width="7.75" style="109" customWidth="1"/>
    <col min="11889" max="11889" width="8.375" style="109" customWidth="1"/>
    <col min="11890" max="11890" width="7.75" style="109" customWidth="1"/>
    <col min="11891" max="11891" width="9.375" style="109" customWidth="1"/>
    <col min="11892" max="11892" width="8.875" style="109" customWidth="1"/>
    <col min="11893" max="11893" width="6.875" style="109" customWidth="1"/>
    <col min="11894" max="11895" width="6.75" style="109" customWidth="1"/>
    <col min="11896" max="11896" width="7.375" style="109" customWidth="1"/>
    <col min="11897" max="11897" width="6.75" style="109" customWidth="1"/>
    <col min="11898" max="11898" width="8.75" style="109" customWidth="1"/>
    <col min="11899" max="11899" width="6.75" style="109" customWidth="1"/>
    <col min="11900" max="11900" width="8.75" style="109" customWidth="1"/>
    <col min="11901" max="11901" width="6.75" style="109" customWidth="1"/>
    <col min="11902" max="11902" width="8.75" style="109" customWidth="1"/>
    <col min="11903" max="11903" width="6.375" style="109" customWidth="1"/>
    <col min="11904" max="12138" width="11" style="109"/>
    <col min="12139" max="12139" width="6.75" style="109" customWidth="1"/>
    <col min="12140" max="12140" width="8.875" style="109" customWidth="1"/>
    <col min="12141" max="12141" width="6.875" style="109" customWidth="1"/>
    <col min="12142" max="12142" width="7.875" style="109" customWidth="1"/>
    <col min="12143" max="12143" width="8.125" style="109" customWidth="1"/>
    <col min="12144" max="12144" width="7.75" style="109" customWidth="1"/>
    <col min="12145" max="12145" width="8.375" style="109" customWidth="1"/>
    <col min="12146" max="12146" width="7.75" style="109" customWidth="1"/>
    <col min="12147" max="12147" width="9.375" style="109" customWidth="1"/>
    <col min="12148" max="12148" width="8.875" style="109" customWidth="1"/>
    <col min="12149" max="12149" width="6.875" style="109" customWidth="1"/>
    <col min="12150" max="12151" width="6.75" style="109" customWidth="1"/>
    <col min="12152" max="12152" width="7.375" style="109" customWidth="1"/>
    <col min="12153" max="12153" width="6.75" style="109" customWidth="1"/>
    <col min="12154" max="12154" width="8.75" style="109" customWidth="1"/>
    <col min="12155" max="12155" width="6.75" style="109" customWidth="1"/>
    <col min="12156" max="12156" width="8.75" style="109" customWidth="1"/>
    <col min="12157" max="12157" width="6.75" style="109" customWidth="1"/>
    <col min="12158" max="12158" width="8.75" style="109" customWidth="1"/>
    <col min="12159" max="12159" width="6.375" style="109" customWidth="1"/>
    <col min="12160" max="12394" width="11" style="109"/>
    <col min="12395" max="12395" width="6.75" style="109" customWidth="1"/>
    <col min="12396" max="12396" width="8.875" style="109" customWidth="1"/>
    <col min="12397" max="12397" width="6.875" style="109" customWidth="1"/>
    <col min="12398" max="12398" width="7.875" style="109" customWidth="1"/>
    <col min="12399" max="12399" width="8.125" style="109" customWidth="1"/>
    <col min="12400" max="12400" width="7.75" style="109" customWidth="1"/>
    <col min="12401" max="12401" width="8.375" style="109" customWidth="1"/>
    <col min="12402" max="12402" width="7.75" style="109" customWidth="1"/>
    <col min="12403" max="12403" width="9.375" style="109" customWidth="1"/>
    <col min="12404" max="12404" width="8.875" style="109" customWidth="1"/>
    <col min="12405" max="12405" width="6.875" style="109" customWidth="1"/>
    <col min="12406" max="12407" width="6.75" style="109" customWidth="1"/>
    <col min="12408" max="12408" width="7.375" style="109" customWidth="1"/>
    <col min="12409" max="12409" width="6.75" style="109" customWidth="1"/>
    <col min="12410" max="12410" width="8.75" style="109" customWidth="1"/>
    <col min="12411" max="12411" width="6.75" style="109" customWidth="1"/>
    <col min="12412" max="12412" width="8.75" style="109" customWidth="1"/>
    <col min="12413" max="12413" width="6.75" style="109" customWidth="1"/>
    <col min="12414" max="12414" width="8.75" style="109" customWidth="1"/>
    <col min="12415" max="12415" width="6.375" style="109" customWidth="1"/>
    <col min="12416" max="12650" width="11" style="109"/>
    <col min="12651" max="12651" width="6.75" style="109" customWidth="1"/>
    <col min="12652" max="12652" width="8.875" style="109" customWidth="1"/>
    <col min="12653" max="12653" width="6.875" style="109" customWidth="1"/>
    <col min="12654" max="12654" width="7.875" style="109" customWidth="1"/>
    <col min="12655" max="12655" width="8.125" style="109" customWidth="1"/>
    <col min="12656" max="12656" width="7.75" style="109" customWidth="1"/>
    <col min="12657" max="12657" width="8.375" style="109" customWidth="1"/>
    <col min="12658" max="12658" width="7.75" style="109" customWidth="1"/>
    <col min="12659" max="12659" width="9.375" style="109" customWidth="1"/>
    <col min="12660" max="12660" width="8.875" style="109" customWidth="1"/>
    <col min="12661" max="12661" width="6.875" style="109" customWidth="1"/>
    <col min="12662" max="12663" width="6.75" style="109" customWidth="1"/>
    <col min="12664" max="12664" width="7.375" style="109" customWidth="1"/>
    <col min="12665" max="12665" width="6.75" style="109" customWidth="1"/>
    <col min="12666" max="12666" width="8.75" style="109" customWidth="1"/>
    <col min="12667" max="12667" width="6.75" style="109" customWidth="1"/>
    <col min="12668" max="12668" width="8.75" style="109" customWidth="1"/>
    <col min="12669" max="12669" width="6.75" style="109" customWidth="1"/>
    <col min="12670" max="12670" width="8.75" style="109" customWidth="1"/>
    <col min="12671" max="12671" width="6.375" style="109" customWidth="1"/>
    <col min="12672" max="12906" width="11" style="109"/>
    <col min="12907" max="12907" width="6.75" style="109" customWidth="1"/>
    <col min="12908" max="12908" width="8.875" style="109" customWidth="1"/>
    <col min="12909" max="12909" width="6.875" style="109" customWidth="1"/>
    <col min="12910" max="12910" width="7.875" style="109" customWidth="1"/>
    <col min="12911" max="12911" width="8.125" style="109" customWidth="1"/>
    <col min="12912" max="12912" width="7.75" style="109" customWidth="1"/>
    <col min="12913" max="12913" width="8.375" style="109" customWidth="1"/>
    <col min="12914" max="12914" width="7.75" style="109" customWidth="1"/>
    <col min="12915" max="12915" width="9.375" style="109" customWidth="1"/>
    <col min="12916" max="12916" width="8.875" style="109" customWidth="1"/>
    <col min="12917" max="12917" width="6.875" style="109" customWidth="1"/>
    <col min="12918" max="12919" width="6.75" style="109" customWidth="1"/>
    <col min="12920" max="12920" width="7.375" style="109" customWidth="1"/>
    <col min="12921" max="12921" width="6.75" style="109" customWidth="1"/>
    <col min="12922" max="12922" width="8.75" style="109" customWidth="1"/>
    <col min="12923" max="12923" width="6.75" style="109" customWidth="1"/>
    <col min="12924" max="12924" width="8.75" style="109" customWidth="1"/>
    <col min="12925" max="12925" width="6.75" style="109" customWidth="1"/>
    <col min="12926" max="12926" width="8.75" style="109" customWidth="1"/>
    <col min="12927" max="12927" width="6.375" style="109" customWidth="1"/>
    <col min="12928" max="13162" width="11" style="109"/>
    <col min="13163" max="13163" width="6.75" style="109" customWidth="1"/>
    <col min="13164" max="13164" width="8.875" style="109" customWidth="1"/>
    <col min="13165" max="13165" width="6.875" style="109" customWidth="1"/>
    <col min="13166" max="13166" width="7.875" style="109" customWidth="1"/>
    <col min="13167" max="13167" width="8.125" style="109" customWidth="1"/>
    <col min="13168" max="13168" width="7.75" style="109" customWidth="1"/>
    <col min="13169" max="13169" width="8.375" style="109" customWidth="1"/>
    <col min="13170" max="13170" width="7.75" style="109" customWidth="1"/>
    <col min="13171" max="13171" width="9.375" style="109" customWidth="1"/>
    <col min="13172" max="13172" width="8.875" style="109" customWidth="1"/>
    <col min="13173" max="13173" width="6.875" style="109" customWidth="1"/>
    <col min="13174" max="13175" width="6.75" style="109" customWidth="1"/>
    <col min="13176" max="13176" width="7.375" style="109" customWidth="1"/>
    <col min="13177" max="13177" width="6.75" style="109" customWidth="1"/>
    <col min="13178" max="13178" width="8.75" style="109" customWidth="1"/>
    <col min="13179" max="13179" width="6.75" style="109" customWidth="1"/>
    <col min="13180" max="13180" width="8.75" style="109" customWidth="1"/>
    <col min="13181" max="13181" width="6.75" style="109" customWidth="1"/>
    <col min="13182" max="13182" width="8.75" style="109" customWidth="1"/>
    <col min="13183" max="13183" width="6.375" style="109" customWidth="1"/>
    <col min="13184" max="13418" width="11" style="109"/>
    <col min="13419" max="13419" width="6.75" style="109" customWidth="1"/>
    <col min="13420" max="13420" width="8.875" style="109" customWidth="1"/>
    <col min="13421" max="13421" width="6.875" style="109" customWidth="1"/>
    <col min="13422" max="13422" width="7.875" style="109" customWidth="1"/>
    <col min="13423" max="13423" width="8.125" style="109" customWidth="1"/>
    <col min="13424" max="13424" width="7.75" style="109" customWidth="1"/>
    <col min="13425" max="13425" width="8.375" style="109" customWidth="1"/>
    <col min="13426" max="13426" width="7.75" style="109" customWidth="1"/>
    <col min="13427" max="13427" width="9.375" style="109" customWidth="1"/>
    <col min="13428" max="13428" width="8.875" style="109" customWidth="1"/>
    <col min="13429" max="13429" width="6.875" style="109" customWidth="1"/>
    <col min="13430" max="13431" width="6.75" style="109" customWidth="1"/>
    <col min="13432" max="13432" width="7.375" style="109" customWidth="1"/>
    <col min="13433" max="13433" width="6.75" style="109" customWidth="1"/>
    <col min="13434" max="13434" width="8.75" style="109" customWidth="1"/>
    <col min="13435" max="13435" width="6.75" style="109" customWidth="1"/>
    <col min="13436" max="13436" width="8.75" style="109" customWidth="1"/>
    <col min="13437" max="13437" width="6.75" style="109" customWidth="1"/>
    <col min="13438" max="13438" width="8.75" style="109" customWidth="1"/>
    <col min="13439" max="13439" width="6.375" style="109" customWidth="1"/>
    <col min="13440" max="13674" width="11" style="109"/>
    <col min="13675" max="13675" width="6.75" style="109" customWidth="1"/>
    <col min="13676" max="13676" width="8.875" style="109" customWidth="1"/>
    <col min="13677" max="13677" width="6.875" style="109" customWidth="1"/>
    <col min="13678" max="13678" width="7.875" style="109" customWidth="1"/>
    <col min="13679" max="13679" width="8.125" style="109" customWidth="1"/>
    <col min="13680" max="13680" width="7.75" style="109" customWidth="1"/>
    <col min="13681" max="13681" width="8.375" style="109" customWidth="1"/>
    <col min="13682" max="13682" width="7.75" style="109" customWidth="1"/>
    <col min="13683" max="13683" width="9.375" style="109" customWidth="1"/>
    <col min="13684" max="13684" width="8.875" style="109" customWidth="1"/>
    <col min="13685" max="13685" width="6.875" style="109" customWidth="1"/>
    <col min="13686" max="13687" width="6.75" style="109" customWidth="1"/>
    <col min="13688" max="13688" width="7.375" style="109" customWidth="1"/>
    <col min="13689" max="13689" width="6.75" style="109" customWidth="1"/>
    <col min="13690" max="13690" width="8.75" style="109" customWidth="1"/>
    <col min="13691" max="13691" width="6.75" style="109" customWidth="1"/>
    <col min="13692" max="13692" width="8.75" style="109" customWidth="1"/>
    <col min="13693" max="13693" width="6.75" style="109" customWidth="1"/>
    <col min="13694" max="13694" width="8.75" style="109" customWidth="1"/>
    <col min="13695" max="13695" width="6.375" style="109" customWidth="1"/>
    <col min="13696" max="13930" width="11" style="109"/>
    <col min="13931" max="13931" width="6.75" style="109" customWidth="1"/>
    <col min="13932" max="13932" width="8.875" style="109" customWidth="1"/>
    <col min="13933" max="13933" width="6.875" style="109" customWidth="1"/>
    <col min="13934" max="13934" width="7.875" style="109" customWidth="1"/>
    <col min="13935" max="13935" width="8.125" style="109" customWidth="1"/>
    <col min="13936" max="13936" width="7.75" style="109" customWidth="1"/>
    <col min="13937" max="13937" width="8.375" style="109" customWidth="1"/>
    <col min="13938" max="13938" width="7.75" style="109" customWidth="1"/>
    <col min="13939" max="13939" width="9.375" style="109" customWidth="1"/>
    <col min="13940" max="13940" width="8.875" style="109" customWidth="1"/>
    <col min="13941" max="13941" width="6.875" style="109" customWidth="1"/>
    <col min="13942" max="13943" width="6.75" style="109" customWidth="1"/>
    <col min="13944" max="13944" width="7.375" style="109" customWidth="1"/>
    <col min="13945" max="13945" width="6.75" style="109" customWidth="1"/>
    <col min="13946" max="13946" width="8.75" style="109" customWidth="1"/>
    <col min="13947" max="13947" width="6.75" style="109" customWidth="1"/>
    <col min="13948" max="13948" width="8.75" style="109" customWidth="1"/>
    <col min="13949" max="13949" width="6.75" style="109" customWidth="1"/>
    <col min="13950" max="13950" width="8.75" style="109" customWidth="1"/>
    <col min="13951" max="13951" width="6.375" style="109" customWidth="1"/>
    <col min="13952" max="14186" width="11" style="109"/>
    <col min="14187" max="14187" width="6.75" style="109" customWidth="1"/>
    <col min="14188" max="14188" width="8.875" style="109" customWidth="1"/>
    <col min="14189" max="14189" width="6.875" style="109" customWidth="1"/>
    <col min="14190" max="14190" width="7.875" style="109" customWidth="1"/>
    <col min="14191" max="14191" width="8.125" style="109" customWidth="1"/>
    <col min="14192" max="14192" width="7.75" style="109" customWidth="1"/>
    <col min="14193" max="14193" width="8.375" style="109" customWidth="1"/>
    <col min="14194" max="14194" width="7.75" style="109" customWidth="1"/>
    <col min="14195" max="14195" width="9.375" style="109" customWidth="1"/>
    <col min="14196" max="14196" width="8.875" style="109" customWidth="1"/>
    <col min="14197" max="14197" width="6.875" style="109" customWidth="1"/>
    <col min="14198" max="14199" width="6.75" style="109" customWidth="1"/>
    <col min="14200" max="14200" width="7.375" style="109" customWidth="1"/>
    <col min="14201" max="14201" width="6.75" style="109" customWidth="1"/>
    <col min="14202" max="14202" width="8.75" style="109" customWidth="1"/>
    <col min="14203" max="14203" width="6.75" style="109" customWidth="1"/>
    <col min="14204" max="14204" width="8.75" style="109" customWidth="1"/>
    <col min="14205" max="14205" width="6.75" style="109" customWidth="1"/>
    <col min="14206" max="14206" width="8.75" style="109" customWidth="1"/>
    <col min="14207" max="14207" width="6.375" style="109" customWidth="1"/>
    <col min="14208" max="14442" width="11" style="109"/>
    <col min="14443" max="14443" width="6.75" style="109" customWidth="1"/>
    <col min="14444" max="14444" width="8.875" style="109" customWidth="1"/>
    <col min="14445" max="14445" width="6.875" style="109" customWidth="1"/>
    <col min="14446" max="14446" width="7.875" style="109" customWidth="1"/>
    <col min="14447" max="14447" width="8.125" style="109" customWidth="1"/>
    <col min="14448" max="14448" width="7.75" style="109" customWidth="1"/>
    <col min="14449" max="14449" width="8.375" style="109" customWidth="1"/>
    <col min="14450" max="14450" width="7.75" style="109" customWidth="1"/>
    <col min="14451" max="14451" width="9.375" style="109" customWidth="1"/>
    <col min="14452" max="14452" width="8.875" style="109" customWidth="1"/>
    <col min="14453" max="14453" width="6.875" style="109" customWidth="1"/>
    <col min="14454" max="14455" width="6.75" style="109" customWidth="1"/>
    <col min="14456" max="14456" width="7.375" style="109" customWidth="1"/>
    <col min="14457" max="14457" width="6.75" style="109" customWidth="1"/>
    <col min="14458" max="14458" width="8.75" style="109" customWidth="1"/>
    <col min="14459" max="14459" width="6.75" style="109" customWidth="1"/>
    <col min="14460" max="14460" width="8.75" style="109" customWidth="1"/>
    <col min="14461" max="14461" width="6.75" style="109" customWidth="1"/>
    <col min="14462" max="14462" width="8.75" style="109" customWidth="1"/>
    <col min="14463" max="14463" width="6.375" style="109" customWidth="1"/>
    <col min="14464" max="14698" width="11" style="109"/>
    <col min="14699" max="14699" width="6.75" style="109" customWidth="1"/>
    <col min="14700" max="14700" width="8.875" style="109" customWidth="1"/>
    <col min="14701" max="14701" width="6.875" style="109" customWidth="1"/>
    <col min="14702" max="14702" width="7.875" style="109" customWidth="1"/>
    <col min="14703" max="14703" width="8.125" style="109" customWidth="1"/>
    <col min="14704" max="14704" width="7.75" style="109" customWidth="1"/>
    <col min="14705" max="14705" width="8.375" style="109" customWidth="1"/>
    <col min="14706" max="14706" width="7.75" style="109" customWidth="1"/>
    <col min="14707" max="14707" width="9.375" style="109" customWidth="1"/>
    <col min="14708" max="14708" width="8.875" style="109" customWidth="1"/>
    <col min="14709" max="14709" width="6.875" style="109" customWidth="1"/>
    <col min="14710" max="14711" width="6.75" style="109" customWidth="1"/>
    <col min="14712" max="14712" width="7.375" style="109" customWidth="1"/>
    <col min="14713" max="14713" width="6.75" style="109" customWidth="1"/>
    <col min="14714" max="14714" width="8.75" style="109" customWidth="1"/>
    <col min="14715" max="14715" width="6.75" style="109" customWidth="1"/>
    <col min="14716" max="14716" width="8.75" style="109" customWidth="1"/>
    <col min="14717" max="14717" width="6.75" style="109" customWidth="1"/>
    <col min="14718" max="14718" width="8.75" style="109" customWidth="1"/>
    <col min="14719" max="14719" width="6.375" style="109" customWidth="1"/>
    <col min="14720" max="14954" width="11" style="109"/>
    <col min="14955" max="14955" width="6.75" style="109" customWidth="1"/>
    <col min="14956" max="14956" width="8.875" style="109" customWidth="1"/>
    <col min="14957" max="14957" width="6.875" style="109" customWidth="1"/>
    <col min="14958" max="14958" width="7.875" style="109" customWidth="1"/>
    <col min="14959" max="14959" width="8.125" style="109" customWidth="1"/>
    <col min="14960" max="14960" width="7.75" style="109" customWidth="1"/>
    <col min="14961" max="14961" width="8.375" style="109" customWidth="1"/>
    <col min="14962" max="14962" width="7.75" style="109" customWidth="1"/>
    <col min="14963" max="14963" width="9.375" style="109" customWidth="1"/>
    <col min="14964" max="14964" width="8.875" style="109" customWidth="1"/>
    <col min="14965" max="14965" width="6.875" style="109" customWidth="1"/>
    <col min="14966" max="14967" width="6.75" style="109" customWidth="1"/>
    <col min="14968" max="14968" width="7.375" style="109" customWidth="1"/>
    <col min="14969" max="14969" width="6.75" style="109" customWidth="1"/>
    <col min="14970" max="14970" width="8.75" style="109" customWidth="1"/>
    <col min="14971" max="14971" width="6.75" style="109" customWidth="1"/>
    <col min="14972" max="14972" width="8.75" style="109" customWidth="1"/>
    <col min="14973" max="14973" width="6.75" style="109" customWidth="1"/>
    <col min="14974" max="14974" width="8.75" style="109" customWidth="1"/>
    <col min="14975" max="14975" width="6.375" style="109" customWidth="1"/>
    <col min="14976" max="15210" width="11" style="109"/>
    <col min="15211" max="15211" width="6.75" style="109" customWidth="1"/>
    <col min="15212" max="15212" width="8.875" style="109" customWidth="1"/>
    <col min="15213" max="15213" width="6.875" style="109" customWidth="1"/>
    <col min="15214" max="15214" width="7.875" style="109" customWidth="1"/>
    <col min="15215" max="15215" width="8.125" style="109" customWidth="1"/>
    <col min="15216" max="15216" width="7.75" style="109" customWidth="1"/>
    <col min="15217" max="15217" width="8.375" style="109" customWidth="1"/>
    <col min="15218" max="15218" width="7.75" style="109" customWidth="1"/>
    <col min="15219" max="15219" width="9.375" style="109" customWidth="1"/>
    <col min="15220" max="15220" width="8.875" style="109" customWidth="1"/>
    <col min="15221" max="15221" width="6.875" style="109" customWidth="1"/>
    <col min="15222" max="15223" width="6.75" style="109" customWidth="1"/>
    <col min="15224" max="15224" width="7.375" style="109" customWidth="1"/>
    <col min="15225" max="15225" width="6.75" style="109" customWidth="1"/>
    <col min="15226" max="15226" width="8.75" style="109" customWidth="1"/>
    <col min="15227" max="15227" width="6.75" style="109" customWidth="1"/>
    <col min="15228" max="15228" width="8.75" style="109" customWidth="1"/>
    <col min="15229" max="15229" width="6.75" style="109" customWidth="1"/>
    <col min="15230" max="15230" width="8.75" style="109" customWidth="1"/>
    <col min="15231" max="15231" width="6.375" style="109" customWidth="1"/>
    <col min="15232" max="15466" width="11" style="109"/>
    <col min="15467" max="15467" width="6.75" style="109" customWidth="1"/>
    <col min="15468" max="15468" width="8.875" style="109" customWidth="1"/>
    <col min="15469" max="15469" width="6.875" style="109" customWidth="1"/>
    <col min="15470" max="15470" width="7.875" style="109" customWidth="1"/>
    <col min="15471" max="15471" width="8.125" style="109" customWidth="1"/>
    <col min="15472" max="15472" width="7.75" style="109" customWidth="1"/>
    <col min="15473" max="15473" width="8.375" style="109" customWidth="1"/>
    <col min="15474" max="15474" width="7.75" style="109" customWidth="1"/>
    <col min="15475" max="15475" width="9.375" style="109" customWidth="1"/>
    <col min="15476" max="15476" width="8.875" style="109" customWidth="1"/>
    <col min="15477" max="15477" width="6.875" style="109" customWidth="1"/>
    <col min="15478" max="15479" width="6.75" style="109" customWidth="1"/>
    <col min="15480" max="15480" width="7.375" style="109" customWidth="1"/>
    <col min="15481" max="15481" width="6.75" style="109" customWidth="1"/>
    <col min="15482" max="15482" width="8.75" style="109" customWidth="1"/>
    <col min="15483" max="15483" width="6.75" style="109" customWidth="1"/>
    <col min="15484" max="15484" width="8.75" style="109" customWidth="1"/>
    <col min="15485" max="15485" width="6.75" style="109" customWidth="1"/>
    <col min="15486" max="15486" width="8.75" style="109" customWidth="1"/>
    <col min="15487" max="15487" width="6.375" style="109" customWidth="1"/>
    <col min="15488" max="15722" width="11" style="109"/>
    <col min="15723" max="15723" width="6.75" style="109" customWidth="1"/>
    <col min="15724" max="15724" width="8.875" style="109" customWidth="1"/>
    <col min="15725" max="15725" width="6.875" style="109" customWidth="1"/>
    <col min="15726" max="15726" width="7.875" style="109" customWidth="1"/>
    <col min="15727" max="15727" width="8.125" style="109" customWidth="1"/>
    <col min="15728" max="15728" width="7.75" style="109" customWidth="1"/>
    <col min="15729" max="15729" width="8.375" style="109" customWidth="1"/>
    <col min="15730" max="15730" width="7.75" style="109" customWidth="1"/>
    <col min="15731" max="15731" width="9.375" style="109" customWidth="1"/>
    <col min="15732" max="15732" width="8.875" style="109" customWidth="1"/>
    <col min="15733" max="15733" width="6.875" style="109" customWidth="1"/>
    <col min="15734" max="15735" width="6.75" style="109" customWidth="1"/>
    <col min="15736" max="15736" width="7.375" style="109" customWidth="1"/>
    <col min="15737" max="15737" width="6.75" style="109" customWidth="1"/>
    <col min="15738" max="15738" width="8.75" style="109" customWidth="1"/>
    <col min="15739" max="15739" width="6.75" style="109" customWidth="1"/>
    <col min="15740" max="15740" width="8.75" style="109" customWidth="1"/>
    <col min="15741" max="15741" width="6.75" style="109" customWidth="1"/>
    <col min="15742" max="15742" width="8.75" style="109" customWidth="1"/>
    <col min="15743" max="15743" width="6.375" style="109" customWidth="1"/>
    <col min="15744" max="15978" width="11" style="109"/>
    <col min="15979" max="15979" width="6.75" style="109" customWidth="1"/>
    <col min="15980" max="15980" width="8.875" style="109" customWidth="1"/>
    <col min="15981" max="15981" width="6.875" style="109" customWidth="1"/>
    <col min="15982" max="15982" width="7.875" style="109" customWidth="1"/>
    <col min="15983" max="15983" width="8.125" style="109" customWidth="1"/>
    <col min="15984" max="15984" width="7.75" style="109" customWidth="1"/>
    <col min="15985" max="15985" width="8.375" style="109" customWidth="1"/>
    <col min="15986" max="15986" width="7.75" style="109" customWidth="1"/>
    <col min="15987" max="15987" width="9.375" style="109" customWidth="1"/>
    <col min="15988" max="15988" width="8.875" style="109" customWidth="1"/>
    <col min="15989" max="15989" width="6.875" style="109" customWidth="1"/>
    <col min="15990" max="15991" width="6.75" style="109" customWidth="1"/>
    <col min="15992" max="15992" width="7.375" style="109" customWidth="1"/>
    <col min="15993" max="15993" width="6.75" style="109" customWidth="1"/>
    <col min="15994" max="15994" width="8.75" style="109" customWidth="1"/>
    <col min="15995" max="15995" width="6.75" style="109" customWidth="1"/>
    <col min="15996" max="15996" width="8.75" style="109" customWidth="1"/>
    <col min="15997" max="15997" width="6.75" style="109" customWidth="1"/>
    <col min="15998" max="15998" width="8.75" style="109" customWidth="1"/>
    <col min="15999" max="15999" width="6.375" style="109" customWidth="1"/>
    <col min="16000" max="16384" width="11" style="109"/>
  </cols>
  <sheetData>
    <row r="1" spans="1:21" ht="16.5" customHeight="1" x14ac:dyDescent="0.2"/>
    <row r="2" spans="1:21" s="102" customFormat="1" ht="14.85" customHeight="1" x14ac:dyDescent="0.2">
      <c r="A2" s="101" t="s">
        <v>117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A9" s="221" t="s">
        <v>77</v>
      </c>
      <c r="B9" s="221"/>
      <c r="C9" s="221"/>
      <c r="D9" s="221"/>
      <c r="E9" s="221"/>
      <c r="F9" s="221"/>
      <c r="G9" s="221"/>
      <c r="H9" s="221"/>
      <c r="I9" s="221"/>
      <c r="J9" s="221"/>
      <c r="K9" s="221" t="s">
        <v>77</v>
      </c>
      <c r="L9" s="221"/>
      <c r="M9" s="221"/>
      <c r="N9" s="221"/>
      <c r="O9" s="221"/>
      <c r="P9" s="221"/>
      <c r="Q9" s="221"/>
      <c r="R9" s="221"/>
      <c r="S9" s="221"/>
      <c r="T9" s="221"/>
      <c r="U9" s="221"/>
    </row>
    <row r="10" spans="1:21" s="66" customFormat="1" ht="3" customHeight="1" x14ac:dyDescent="0.2">
      <c r="B10" s="64"/>
      <c r="C10" s="64"/>
      <c r="D10" s="72"/>
      <c r="E10" s="64"/>
      <c r="F10" s="72"/>
      <c r="G10" s="64"/>
      <c r="H10" s="72"/>
      <c r="I10" s="64"/>
      <c r="J10" s="72"/>
      <c r="K10" s="64"/>
      <c r="L10" s="72"/>
      <c r="M10" s="64"/>
      <c r="N10" s="72"/>
      <c r="O10" s="64"/>
      <c r="P10" s="73"/>
      <c r="Q10" s="64"/>
      <c r="R10" s="72"/>
      <c r="S10" s="64"/>
      <c r="T10" s="74"/>
      <c r="U10" s="59"/>
    </row>
    <row r="11" spans="1:21" s="65" customFormat="1" ht="12" customHeight="1" x14ac:dyDescent="0.2">
      <c r="A11" s="61">
        <v>2016</v>
      </c>
      <c r="B11" s="153">
        <v>330.5</v>
      </c>
      <c r="C11" s="153">
        <v>5.2</v>
      </c>
      <c r="D11" s="156">
        <v>1.6</v>
      </c>
      <c r="E11" s="153">
        <v>89.2</v>
      </c>
      <c r="F11" s="156">
        <v>27</v>
      </c>
      <c r="G11" s="153">
        <v>70.8</v>
      </c>
      <c r="H11" s="156">
        <v>21.4</v>
      </c>
      <c r="I11" s="153">
        <v>67.3</v>
      </c>
      <c r="J11" s="156">
        <v>20.399999999999999</v>
      </c>
      <c r="K11" s="153">
        <v>18.399999999999999</v>
      </c>
      <c r="L11" s="156">
        <v>5.6</v>
      </c>
      <c r="M11" s="153">
        <v>236.1</v>
      </c>
      <c r="N11" s="156">
        <v>71.400000000000006</v>
      </c>
      <c r="O11" s="153">
        <v>94.3</v>
      </c>
      <c r="P11" s="156">
        <v>28.5</v>
      </c>
      <c r="Q11" s="153">
        <v>42.1</v>
      </c>
      <c r="R11" s="156">
        <v>12.7</v>
      </c>
      <c r="S11" s="153">
        <v>99.7</v>
      </c>
      <c r="T11" s="156">
        <v>30.2</v>
      </c>
      <c r="U11" s="98">
        <v>2016</v>
      </c>
    </row>
    <row r="12" spans="1:21" s="65" customFormat="1" ht="12" customHeight="1" x14ac:dyDescent="0.2">
      <c r="A12" s="61">
        <v>2017</v>
      </c>
      <c r="B12" s="153">
        <v>333</v>
      </c>
      <c r="C12" s="153">
        <v>5.3</v>
      </c>
      <c r="D12" s="156">
        <v>1.6</v>
      </c>
      <c r="E12" s="153">
        <v>90.1</v>
      </c>
      <c r="F12" s="156">
        <v>27.1</v>
      </c>
      <c r="G12" s="153">
        <v>71.400000000000006</v>
      </c>
      <c r="H12" s="156">
        <v>21.4</v>
      </c>
      <c r="I12" s="153">
        <v>67.8</v>
      </c>
      <c r="J12" s="156">
        <v>20.399999999999999</v>
      </c>
      <c r="K12" s="153">
        <v>18.7</v>
      </c>
      <c r="L12" s="156">
        <v>5.6</v>
      </c>
      <c r="M12" s="153">
        <v>237.6</v>
      </c>
      <c r="N12" s="156">
        <v>71.3</v>
      </c>
      <c r="O12" s="153">
        <v>93.8</v>
      </c>
      <c r="P12" s="156">
        <v>28.2</v>
      </c>
      <c r="Q12" s="153">
        <v>42.5</v>
      </c>
      <c r="R12" s="156">
        <v>12.8</v>
      </c>
      <c r="S12" s="153">
        <v>101.3</v>
      </c>
      <c r="T12" s="156">
        <v>30.4</v>
      </c>
      <c r="U12" s="98">
        <v>2017</v>
      </c>
    </row>
    <row r="13" spans="1:21" s="65" customFormat="1" ht="12" customHeight="1" x14ac:dyDescent="0.2">
      <c r="A13" s="61">
        <v>2018</v>
      </c>
      <c r="B13" s="153">
        <v>335.8</v>
      </c>
      <c r="C13" s="153">
        <v>5.2</v>
      </c>
      <c r="D13" s="156">
        <v>1.5</v>
      </c>
      <c r="E13" s="153">
        <v>91.5</v>
      </c>
      <c r="F13" s="156">
        <v>27.2</v>
      </c>
      <c r="G13" s="153">
        <v>72.3</v>
      </c>
      <c r="H13" s="156">
        <v>21.5</v>
      </c>
      <c r="I13" s="153">
        <v>68.7</v>
      </c>
      <c r="J13" s="156">
        <v>20.5</v>
      </c>
      <c r="K13" s="153">
        <v>19.2</v>
      </c>
      <c r="L13" s="156">
        <v>5.7</v>
      </c>
      <c r="M13" s="153">
        <v>239.1</v>
      </c>
      <c r="N13" s="156">
        <v>71.2</v>
      </c>
      <c r="O13" s="153">
        <v>94.5</v>
      </c>
      <c r="P13" s="156">
        <v>28.1</v>
      </c>
      <c r="Q13" s="153">
        <v>42</v>
      </c>
      <c r="R13" s="156">
        <v>12.5</v>
      </c>
      <c r="S13" s="153">
        <v>102.6</v>
      </c>
      <c r="T13" s="156">
        <v>30.6</v>
      </c>
      <c r="U13" s="98">
        <v>2018</v>
      </c>
    </row>
    <row r="14" spans="1:21" s="65" customFormat="1" ht="12" customHeight="1" x14ac:dyDescent="0.2">
      <c r="A14" s="61">
        <v>2019</v>
      </c>
      <c r="B14" s="153">
        <v>336.2</v>
      </c>
      <c r="C14" s="153">
        <v>5.0999999999999996</v>
      </c>
      <c r="D14" s="156">
        <v>1.5</v>
      </c>
      <c r="E14" s="153">
        <v>91.3</v>
      </c>
      <c r="F14" s="156">
        <v>27.2</v>
      </c>
      <c r="G14" s="153">
        <v>72</v>
      </c>
      <c r="H14" s="156">
        <v>21.4</v>
      </c>
      <c r="I14" s="153">
        <v>68.3</v>
      </c>
      <c r="J14" s="156">
        <v>20.3</v>
      </c>
      <c r="K14" s="153">
        <v>19.3</v>
      </c>
      <c r="L14" s="156">
        <v>5.7</v>
      </c>
      <c r="M14" s="153">
        <v>239.8</v>
      </c>
      <c r="N14" s="156">
        <v>71.3</v>
      </c>
      <c r="O14" s="153">
        <v>94.4</v>
      </c>
      <c r="P14" s="156">
        <v>28.1</v>
      </c>
      <c r="Q14" s="153">
        <v>41</v>
      </c>
      <c r="R14" s="156">
        <v>12.2</v>
      </c>
      <c r="S14" s="153">
        <v>104.4</v>
      </c>
      <c r="T14" s="156">
        <v>31.1</v>
      </c>
      <c r="U14" s="98">
        <v>2019</v>
      </c>
    </row>
    <row r="15" spans="1:21" s="65" customFormat="1" ht="12" customHeight="1" x14ac:dyDescent="0.2">
      <c r="A15" s="61">
        <v>2020</v>
      </c>
      <c r="B15" s="153">
        <v>331.1</v>
      </c>
      <c r="C15" s="153">
        <v>5.0999999999999996</v>
      </c>
      <c r="D15" s="156">
        <v>1.5</v>
      </c>
      <c r="E15" s="153">
        <v>89.7</v>
      </c>
      <c r="F15" s="156">
        <v>27.1</v>
      </c>
      <c r="G15" s="153">
        <v>70.2</v>
      </c>
      <c r="H15" s="156">
        <v>21.2</v>
      </c>
      <c r="I15" s="153">
        <v>66.400000000000006</v>
      </c>
      <c r="J15" s="156">
        <v>20.100000000000001</v>
      </c>
      <c r="K15" s="153">
        <v>19.600000000000001</v>
      </c>
      <c r="L15" s="156">
        <v>5.9</v>
      </c>
      <c r="M15" s="153">
        <v>236.3</v>
      </c>
      <c r="N15" s="156">
        <v>71.400000000000006</v>
      </c>
      <c r="O15" s="153">
        <v>91.4</v>
      </c>
      <c r="P15" s="156">
        <v>27.6</v>
      </c>
      <c r="Q15" s="153">
        <v>39.700000000000003</v>
      </c>
      <c r="R15" s="156">
        <v>12</v>
      </c>
      <c r="S15" s="153">
        <v>105.2</v>
      </c>
      <c r="T15" s="156">
        <v>31.8</v>
      </c>
      <c r="U15" s="98">
        <v>2020</v>
      </c>
    </row>
    <row r="16" spans="1:21" s="65" customFormat="1" ht="12" customHeight="1" x14ac:dyDescent="0.2">
      <c r="A16" s="61">
        <v>2021</v>
      </c>
      <c r="B16" s="153">
        <v>329.6</v>
      </c>
      <c r="C16" s="153">
        <v>5</v>
      </c>
      <c r="D16" s="156">
        <v>1.5</v>
      </c>
      <c r="E16" s="153">
        <v>88.4</v>
      </c>
      <c r="F16" s="156">
        <v>26.8</v>
      </c>
      <c r="G16" s="153">
        <v>68.7</v>
      </c>
      <c r="H16" s="156">
        <v>20.9</v>
      </c>
      <c r="I16" s="153">
        <v>64.900000000000006</v>
      </c>
      <c r="J16" s="156">
        <v>19.7</v>
      </c>
      <c r="K16" s="153">
        <v>19.7</v>
      </c>
      <c r="L16" s="156">
        <v>6</v>
      </c>
      <c r="M16" s="153">
        <v>236.1</v>
      </c>
      <c r="N16" s="156">
        <v>71.599999999999994</v>
      </c>
      <c r="O16" s="153">
        <v>89.3</v>
      </c>
      <c r="P16" s="156">
        <v>27.1</v>
      </c>
      <c r="Q16" s="153">
        <v>40.200000000000003</v>
      </c>
      <c r="R16" s="156">
        <v>12.2</v>
      </c>
      <c r="S16" s="153">
        <v>106.6</v>
      </c>
      <c r="T16" s="156">
        <v>32.299999999999997</v>
      </c>
      <c r="U16" s="98">
        <v>2021</v>
      </c>
    </row>
    <row r="17" spans="1:21" s="65" customFormat="1" ht="12" customHeight="1" x14ac:dyDescent="0.2">
      <c r="A17" s="61">
        <v>2022</v>
      </c>
      <c r="B17" s="153">
        <v>332.1</v>
      </c>
      <c r="C17" s="153">
        <v>5</v>
      </c>
      <c r="D17" s="156">
        <v>1.5</v>
      </c>
      <c r="E17" s="153">
        <v>88.4</v>
      </c>
      <c r="F17" s="156">
        <v>26.6</v>
      </c>
      <c r="G17" s="153">
        <v>68.8</v>
      </c>
      <c r="H17" s="156">
        <v>20.7</v>
      </c>
      <c r="I17" s="153">
        <v>64.8</v>
      </c>
      <c r="J17" s="156">
        <v>19.5</v>
      </c>
      <c r="K17" s="153">
        <v>19.600000000000001</v>
      </c>
      <c r="L17" s="156">
        <v>5.9</v>
      </c>
      <c r="M17" s="153">
        <v>238.7</v>
      </c>
      <c r="N17" s="156">
        <v>71.900000000000006</v>
      </c>
      <c r="O17" s="153">
        <v>89.9</v>
      </c>
      <c r="P17" s="156">
        <v>27.1</v>
      </c>
      <c r="Q17" s="153">
        <v>40.9</v>
      </c>
      <c r="R17" s="156">
        <v>12.3</v>
      </c>
      <c r="S17" s="153">
        <v>107.9</v>
      </c>
      <c r="T17" s="156">
        <v>32.5</v>
      </c>
      <c r="U17" s="98">
        <v>2022</v>
      </c>
    </row>
    <row r="18" spans="1:21" s="65" customFormat="1" ht="12" customHeight="1" x14ac:dyDescent="0.2">
      <c r="A18" s="61">
        <v>2023</v>
      </c>
      <c r="B18" s="153">
        <v>334.2</v>
      </c>
      <c r="C18" s="153">
        <v>4.9000000000000004</v>
      </c>
      <c r="D18" s="156">
        <v>1.5</v>
      </c>
      <c r="E18" s="153">
        <v>89</v>
      </c>
      <c r="F18" s="156">
        <v>26.6</v>
      </c>
      <c r="G18" s="153">
        <v>69.5</v>
      </c>
      <c r="H18" s="156">
        <v>20.8</v>
      </c>
      <c r="I18" s="153">
        <v>65.400000000000006</v>
      </c>
      <c r="J18" s="156">
        <v>19.600000000000001</v>
      </c>
      <c r="K18" s="153">
        <v>19.600000000000001</v>
      </c>
      <c r="L18" s="156">
        <v>5.8</v>
      </c>
      <c r="M18" s="153">
        <v>240.3</v>
      </c>
      <c r="N18" s="156">
        <v>71.900000000000006</v>
      </c>
      <c r="O18" s="153">
        <v>90.8</v>
      </c>
      <c r="P18" s="156">
        <v>27.2</v>
      </c>
      <c r="Q18" s="153">
        <v>40.799999999999997</v>
      </c>
      <c r="R18" s="156">
        <v>12.2</v>
      </c>
      <c r="S18" s="153">
        <v>108.7</v>
      </c>
      <c r="T18" s="156">
        <v>32.5</v>
      </c>
      <c r="U18" s="98">
        <v>2023</v>
      </c>
    </row>
    <row r="19" spans="1:21" s="79" customFormat="1" ht="18" customHeight="1" x14ac:dyDescent="0.2">
      <c r="A19" s="186" t="s">
        <v>78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 t="s">
        <v>78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1" s="79" customFormat="1" ht="3" customHeight="1" x14ac:dyDescent="0.2">
      <c r="B20" s="71"/>
      <c r="C20" s="71"/>
      <c r="D20" s="75"/>
      <c r="E20" s="71"/>
      <c r="F20" s="75"/>
      <c r="G20" s="71"/>
      <c r="H20" s="75"/>
      <c r="I20" s="71"/>
      <c r="J20" s="75"/>
      <c r="K20" s="71"/>
      <c r="L20" s="75"/>
      <c r="M20" s="71"/>
      <c r="N20" s="75"/>
      <c r="O20" s="71"/>
      <c r="P20" s="76"/>
      <c r="Q20" s="71"/>
      <c r="R20" s="75"/>
      <c r="S20" s="71"/>
      <c r="T20" s="77"/>
      <c r="U20" s="80"/>
    </row>
    <row r="21" spans="1:21" s="106" customFormat="1" ht="12" customHeight="1" x14ac:dyDescent="0.2">
      <c r="A21" s="70">
        <v>2016</v>
      </c>
      <c r="B21" s="155">
        <v>1207.8</v>
      </c>
      <c r="C21" s="155">
        <v>20.399999999999999</v>
      </c>
      <c r="D21" s="157">
        <v>1.7</v>
      </c>
      <c r="E21" s="155">
        <v>366.7</v>
      </c>
      <c r="F21" s="157">
        <v>30.4</v>
      </c>
      <c r="G21" s="155">
        <v>301.7</v>
      </c>
      <c r="H21" s="157">
        <v>25</v>
      </c>
      <c r="I21" s="155">
        <v>291</v>
      </c>
      <c r="J21" s="157">
        <v>24.1</v>
      </c>
      <c r="K21" s="155">
        <v>64.900000000000006</v>
      </c>
      <c r="L21" s="157">
        <v>5.4</v>
      </c>
      <c r="M21" s="155">
        <v>820.8</v>
      </c>
      <c r="N21" s="157">
        <v>68</v>
      </c>
      <c r="O21" s="155">
        <v>303.2</v>
      </c>
      <c r="P21" s="157">
        <v>25.1</v>
      </c>
      <c r="Q21" s="155">
        <v>151.19999999999999</v>
      </c>
      <c r="R21" s="157">
        <v>12.5</v>
      </c>
      <c r="S21" s="155">
        <v>366.3</v>
      </c>
      <c r="T21" s="157">
        <v>30.3</v>
      </c>
      <c r="U21" s="99">
        <v>2016</v>
      </c>
    </row>
    <row r="22" spans="1:21" s="106" customFormat="1" ht="12" customHeight="1" x14ac:dyDescent="0.2">
      <c r="A22" s="70">
        <v>2017</v>
      </c>
      <c r="B22" s="155">
        <v>1227.5</v>
      </c>
      <c r="C22" s="155">
        <v>20.6</v>
      </c>
      <c r="D22" s="157">
        <v>1.7</v>
      </c>
      <c r="E22" s="155">
        <v>372.5</v>
      </c>
      <c r="F22" s="157">
        <v>30.3</v>
      </c>
      <c r="G22" s="155">
        <v>306.39999999999998</v>
      </c>
      <c r="H22" s="157">
        <v>25</v>
      </c>
      <c r="I22" s="155">
        <v>295.39999999999998</v>
      </c>
      <c r="J22" s="157">
        <v>24.1</v>
      </c>
      <c r="K22" s="155">
        <v>66.099999999999994</v>
      </c>
      <c r="L22" s="157">
        <v>5.4</v>
      </c>
      <c r="M22" s="155">
        <v>834.4</v>
      </c>
      <c r="N22" s="157">
        <v>68</v>
      </c>
      <c r="O22" s="155">
        <v>305.5</v>
      </c>
      <c r="P22" s="157">
        <v>24.9</v>
      </c>
      <c r="Q22" s="155">
        <v>156.19999999999999</v>
      </c>
      <c r="R22" s="157">
        <v>12.7</v>
      </c>
      <c r="S22" s="155">
        <v>372.7</v>
      </c>
      <c r="T22" s="157">
        <v>30.4</v>
      </c>
      <c r="U22" s="99">
        <v>2017</v>
      </c>
    </row>
    <row r="23" spans="1:21" s="106" customFormat="1" ht="12" customHeight="1" x14ac:dyDescent="0.2">
      <c r="A23" s="70">
        <v>2018</v>
      </c>
      <c r="B23" s="155">
        <v>1246.4000000000001</v>
      </c>
      <c r="C23" s="155">
        <v>20.3</v>
      </c>
      <c r="D23" s="157">
        <v>1.6</v>
      </c>
      <c r="E23" s="155">
        <v>382.8</v>
      </c>
      <c r="F23" s="157">
        <v>30.7</v>
      </c>
      <c r="G23" s="155">
        <v>315.39999999999998</v>
      </c>
      <c r="H23" s="157">
        <v>25.3</v>
      </c>
      <c r="I23" s="155">
        <v>304.2</v>
      </c>
      <c r="J23" s="157">
        <v>24.4</v>
      </c>
      <c r="K23" s="155">
        <v>67.400000000000006</v>
      </c>
      <c r="L23" s="157">
        <v>5.4</v>
      </c>
      <c r="M23" s="155">
        <v>843.3</v>
      </c>
      <c r="N23" s="157">
        <v>67.7</v>
      </c>
      <c r="O23" s="155">
        <v>309.3</v>
      </c>
      <c r="P23" s="157">
        <v>24.8</v>
      </c>
      <c r="Q23" s="155">
        <v>156.19999999999999</v>
      </c>
      <c r="R23" s="157">
        <v>12.5</v>
      </c>
      <c r="S23" s="155">
        <v>377.9</v>
      </c>
      <c r="T23" s="157">
        <v>30.3</v>
      </c>
      <c r="U23" s="99">
        <v>2018</v>
      </c>
    </row>
    <row r="24" spans="1:21" s="106" customFormat="1" ht="12" customHeight="1" x14ac:dyDescent="0.2">
      <c r="A24" s="70">
        <v>2019</v>
      </c>
      <c r="B24" s="155">
        <v>1252.5999999999999</v>
      </c>
      <c r="C24" s="155">
        <v>20</v>
      </c>
      <c r="D24" s="157">
        <v>1.6</v>
      </c>
      <c r="E24" s="155">
        <v>386.1</v>
      </c>
      <c r="F24" s="157">
        <v>30.8</v>
      </c>
      <c r="G24" s="155">
        <v>317.89999999999998</v>
      </c>
      <c r="H24" s="157">
        <v>25.4</v>
      </c>
      <c r="I24" s="155">
        <v>306.8</v>
      </c>
      <c r="J24" s="157">
        <v>24.5</v>
      </c>
      <c r="K24" s="155">
        <v>68.2</v>
      </c>
      <c r="L24" s="157">
        <v>5.4</v>
      </c>
      <c r="M24" s="155">
        <v>846.6</v>
      </c>
      <c r="N24" s="157">
        <v>67.599999999999994</v>
      </c>
      <c r="O24" s="155">
        <v>310.2</v>
      </c>
      <c r="P24" s="157">
        <v>24.8</v>
      </c>
      <c r="Q24" s="155">
        <v>151.80000000000001</v>
      </c>
      <c r="R24" s="157">
        <v>12.1</v>
      </c>
      <c r="S24" s="155">
        <v>384.6</v>
      </c>
      <c r="T24" s="157">
        <v>30.7</v>
      </c>
      <c r="U24" s="99">
        <v>2019</v>
      </c>
    </row>
    <row r="25" spans="1:21" s="106" customFormat="1" ht="12" customHeight="1" x14ac:dyDescent="0.2">
      <c r="A25" s="70">
        <v>2020</v>
      </c>
      <c r="B25" s="155">
        <v>1238.5999999999999</v>
      </c>
      <c r="C25" s="155">
        <v>19.5</v>
      </c>
      <c r="D25" s="157">
        <v>1.6</v>
      </c>
      <c r="E25" s="155">
        <v>378.1</v>
      </c>
      <c r="F25" s="157">
        <v>30.5</v>
      </c>
      <c r="G25" s="155">
        <v>308.5</v>
      </c>
      <c r="H25" s="157">
        <v>24.9</v>
      </c>
      <c r="I25" s="155">
        <v>297.10000000000002</v>
      </c>
      <c r="J25" s="157">
        <v>24</v>
      </c>
      <c r="K25" s="155">
        <v>69.599999999999994</v>
      </c>
      <c r="L25" s="157">
        <v>5.6</v>
      </c>
      <c r="M25" s="155">
        <v>841</v>
      </c>
      <c r="N25" s="157">
        <v>67.900000000000006</v>
      </c>
      <c r="O25" s="155">
        <v>304.7</v>
      </c>
      <c r="P25" s="157">
        <v>24.6</v>
      </c>
      <c r="Q25" s="155">
        <v>148.19999999999999</v>
      </c>
      <c r="R25" s="157">
        <v>12</v>
      </c>
      <c r="S25" s="155">
        <v>388.1</v>
      </c>
      <c r="T25" s="157">
        <v>31.3</v>
      </c>
      <c r="U25" s="99">
        <v>2020</v>
      </c>
    </row>
    <row r="26" spans="1:21" s="106" customFormat="1" ht="12" customHeight="1" x14ac:dyDescent="0.2">
      <c r="A26" s="70">
        <v>2021</v>
      </c>
      <c r="B26" s="155">
        <v>1237.4000000000001</v>
      </c>
      <c r="C26" s="155">
        <v>18.899999999999999</v>
      </c>
      <c r="D26" s="157">
        <v>1.5</v>
      </c>
      <c r="E26" s="155">
        <v>374.8</v>
      </c>
      <c r="F26" s="157">
        <v>30.3</v>
      </c>
      <c r="G26" s="155">
        <v>304.5</v>
      </c>
      <c r="H26" s="157">
        <v>24.6</v>
      </c>
      <c r="I26" s="155">
        <v>292.89999999999998</v>
      </c>
      <c r="J26" s="157">
        <v>23.7</v>
      </c>
      <c r="K26" s="155">
        <v>70.3</v>
      </c>
      <c r="L26" s="157">
        <v>5.7</v>
      </c>
      <c r="M26" s="155">
        <v>843.7</v>
      </c>
      <c r="N26" s="157">
        <v>68.2</v>
      </c>
      <c r="O26" s="155">
        <v>300.89999999999998</v>
      </c>
      <c r="P26" s="157">
        <v>24.3</v>
      </c>
      <c r="Q26" s="155">
        <v>149.19999999999999</v>
      </c>
      <c r="R26" s="157">
        <v>12.1</v>
      </c>
      <c r="S26" s="155">
        <v>393.7</v>
      </c>
      <c r="T26" s="157">
        <v>31.8</v>
      </c>
      <c r="U26" s="99">
        <v>2021</v>
      </c>
    </row>
    <row r="27" spans="1:21" s="106" customFormat="1" ht="12" customHeight="1" x14ac:dyDescent="0.2">
      <c r="A27" s="70">
        <v>2022</v>
      </c>
      <c r="B27" s="155">
        <v>1252.2</v>
      </c>
      <c r="C27" s="155">
        <v>18.600000000000001</v>
      </c>
      <c r="D27" s="157">
        <v>1.5</v>
      </c>
      <c r="E27" s="155">
        <v>378.8</v>
      </c>
      <c r="F27" s="157">
        <v>30.3</v>
      </c>
      <c r="G27" s="155">
        <v>308.39999999999998</v>
      </c>
      <c r="H27" s="157">
        <v>24.6</v>
      </c>
      <c r="I27" s="155">
        <v>296.39999999999998</v>
      </c>
      <c r="J27" s="157">
        <v>23.7</v>
      </c>
      <c r="K27" s="155">
        <v>70.400000000000006</v>
      </c>
      <c r="L27" s="157">
        <v>5.6</v>
      </c>
      <c r="M27" s="155">
        <v>854.7</v>
      </c>
      <c r="N27" s="157">
        <v>68.3</v>
      </c>
      <c r="O27" s="155">
        <v>304.2</v>
      </c>
      <c r="P27" s="157">
        <v>24.3</v>
      </c>
      <c r="Q27" s="155">
        <v>151.19999999999999</v>
      </c>
      <c r="R27" s="157">
        <v>12.1</v>
      </c>
      <c r="S27" s="155">
        <v>399.4</v>
      </c>
      <c r="T27" s="157">
        <v>31.9</v>
      </c>
      <c r="U27" s="99">
        <v>2022</v>
      </c>
    </row>
    <row r="28" spans="1:21" s="106" customFormat="1" ht="12" customHeight="1" x14ac:dyDescent="0.2">
      <c r="A28" s="70">
        <v>2023</v>
      </c>
      <c r="B28" s="155">
        <v>1262.7</v>
      </c>
      <c r="C28" s="155">
        <v>18.7</v>
      </c>
      <c r="D28" s="157">
        <v>1.5</v>
      </c>
      <c r="E28" s="155">
        <v>382.9</v>
      </c>
      <c r="F28" s="157">
        <v>30.3</v>
      </c>
      <c r="G28" s="155">
        <v>312.5</v>
      </c>
      <c r="H28" s="157">
        <v>24.7</v>
      </c>
      <c r="I28" s="155">
        <v>300.2</v>
      </c>
      <c r="J28" s="157">
        <v>23.8</v>
      </c>
      <c r="K28" s="155">
        <v>70.5</v>
      </c>
      <c r="L28" s="157">
        <v>5.6</v>
      </c>
      <c r="M28" s="155">
        <v>861.1</v>
      </c>
      <c r="N28" s="157">
        <v>68.2</v>
      </c>
      <c r="O28" s="155">
        <v>304.7</v>
      </c>
      <c r="P28" s="157">
        <v>24.1</v>
      </c>
      <c r="Q28" s="155">
        <v>152.6</v>
      </c>
      <c r="R28" s="157">
        <v>12.1</v>
      </c>
      <c r="S28" s="155">
        <v>403.8</v>
      </c>
      <c r="T28" s="157">
        <v>32</v>
      </c>
      <c r="U28" s="99">
        <v>2023</v>
      </c>
    </row>
    <row r="29" spans="1:21" s="79" customFormat="1" ht="18" customHeight="1" x14ac:dyDescent="0.2">
      <c r="A29" s="186" t="s">
        <v>79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 t="s">
        <v>79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1" s="66" customFormat="1" ht="3" customHeight="1" x14ac:dyDescent="0.2">
      <c r="B30" s="64"/>
      <c r="C30" s="64"/>
      <c r="D30" s="72"/>
      <c r="E30" s="64"/>
      <c r="F30" s="72"/>
      <c r="G30" s="64"/>
      <c r="H30" s="72"/>
      <c r="I30" s="64"/>
      <c r="J30" s="72"/>
      <c r="K30" s="64"/>
      <c r="L30" s="72"/>
      <c r="M30" s="64"/>
      <c r="N30" s="72"/>
      <c r="O30" s="64"/>
      <c r="P30" s="73"/>
      <c r="Q30" s="64"/>
      <c r="R30" s="72"/>
      <c r="S30" s="64"/>
      <c r="T30" s="74"/>
      <c r="U30" s="59"/>
    </row>
    <row r="31" spans="1:21" s="65" customFormat="1" ht="12" customHeight="1" x14ac:dyDescent="0.2">
      <c r="A31" s="61">
        <v>2016</v>
      </c>
      <c r="B31" s="153">
        <v>153.5</v>
      </c>
      <c r="C31" s="153">
        <v>1.4</v>
      </c>
      <c r="D31" s="156">
        <v>0.9</v>
      </c>
      <c r="E31" s="153">
        <v>51.3</v>
      </c>
      <c r="F31" s="156">
        <v>33.5</v>
      </c>
      <c r="G31" s="153">
        <v>42.5</v>
      </c>
      <c r="H31" s="156">
        <v>27.7</v>
      </c>
      <c r="I31" s="153">
        <v>41.2</v>
      </c>
      <c r="J31" s="156">
        <v>26.9</v>
      </c>
      <c r="K31" s="153">
        <v>8.9</v>
      </c>
      <c r="L31" s="156">
        <v>5.8</v>
      </c>
      <c r="M31" s="153">
        <v>100.8</v>
      </c>
      <c r="N31" s="156">
        <v>65.7</v>
      </c>
      <c r="O31" s="153">
        <v>35.299999999999997</v>
      </c>
      <c r="P31" s="156">
        <v>23</v>
      </c>
      <c r="Q31" s="153">
        <v>21.3</v>
      </c>
      <c r="R31" s="156">
        <v>13.9</v>
      </c>
      <c r="S31" s="153">
        <v>44.1</v>
      </c>
      <c r="T31" s="156">
        <v>28.8</v>
      </c>
      <c r="U31" s="98">
        <v>2016</v>
      </c>
    </row>
    <row r="32" spans="1:21" s="65" customFormat="1" ht="12" customHeight="1" x14ac:dyDescent="0.2">
      <c r="A32" s="61">
        <v>2017</v>
      </c>
      <c r="B32" s="153">
        <v>154.80000000000001</v>
      </c>
      <c r="C32" s="153">
        <v>1.4</v>
      </c>
      <c r="D32" s="156">
        <v>0.9</v>
      </c>
      <c r="E32" s="153">
        <v>52</v>
      </c>
      <c r="F32" s="156">
        <v>33.6</v>
      </c>
      <c r="G32" s="153">
        <v>42.9</v>
      </c>
      <c r="H32" s="156">
        <v>27.7</v>
      </c>
      <c r="I32" s="153">
        <v>41.7</v>
      </c>
      <c r="J32" s="156">
        <v>26.9</v>
      </c>
      <c r="K32" s="153">
        <v>9</v>
      </c>
      <c r="L32" s="156">
        <v>5.8</v>
      </c>
      <c r="M32" s="153">
        <v>101.4</v>
      </c>
      <c r="N32" s="156">
        <v>65.5</v>
      </c>
      <c r="O32" s="153">
        <v>35.5</v>
      </c>
      <c r="P32" s="156">
        <v>22.9</v>
      </c>
      <c r="Q32" s="153">
        <v>21.8</v>
      </c>
      <c r="R32" s="156">
        <v>14.1</v>
      </c>
      <c r="S32" s="153">
        <v>44.2</v>
      </c>
      <c r="T32" s="156">
        <v>28.5</v>
      </c>
      <c r="U32" s="98">
        <v>2017</v>
      </c>
    </row>
    <row r="33" spans="1:21" s="65" customFormat="1" ht="12" customHeight="1" x14ac:dyDescent="0.2">
      <c r="A33" s="61">
        <v>2018</v>
      </c>
      <c r="B33" s="153">
        <v>156.19999999999999</v>
      </c>
      <c r="C33" s="153">
        <v>1.4</v>
      </c>
      <c r="D33" s="156">
        <v>0.9</v>
      </c>
      <c r="E33" s="153">
        <v>52.9</v>
      </c>
      <c r="F33" s="156">
        <v>33.9</v>
      </c>
      <c r="G33" s="153">
        <v>43.7</v>
      </c>
      <c r="H33" s="156">
        <v>28</v>
      </c>
      <c r="I33" s="153">
        <v>42.4</v>
      </c>
      <c r="J33" s="156">
        <v>27.2</v>
      </c>
      <c r="K33" s="153">
        <v>9.1999999999999993</v>
      </c>
      <c r="L33" s="156">
        <v>5.9</v>
      </c>
      <c r="M33" s="153">
        <v>101.9</v>
      </c>
      <c r="N33" s="156">
        <v>65.3</v>
      </c>
      <c r="O33" s="153">
        <v>35.9</v>
      </c>
      <c r="P33" s="156">
        <v>23</v>
      </c>
      <c r="Q33" s="153">
        <v>21.5</v>
      </c>
      <c r="R33" s="156">
        <v>13.8</v>
      </c>
      <c r="S33" s="153">
        <v>44.5</v>
      </c>
      <c r="T33" s="156">
        <v>28.5</v>
      </c>
      <c r="U33" s="98">
        <v>2018</v>
      </c>
    </row>
    <row r="34" spans="1:21" s="65" customFormat="1" ht="12" customHeight="1" x14ac:dyDescent="0.2">
      <c r="A34" s="61">
        <v>2019</v>
      </c>
      <c r="B34" s="153">
        <v>157.1</v>
      </c>
      <c r="C34" s="153">
        <v>1.3</v>
      </c>
      <c r="D34" s="156">
        <v>0.8</v>
      </c>
      <c r="E34" s="153">
        <v>53.6</v>
      </c>
      <c r="F34" s="156">
        <v>34.1</v>
      </c>
      <c r="G34" s="153">
        <v>44.4</v>
      </c>
      <c r="H34" s="156">
        <v>28.3</v>
      </c>
      <c r="I34" s="153">
        <v>43.1</v>
      </c>
      <c r="J34" s="156">
        <v>27.4</v>
      </c>
      <c r="K34" s="153">
        <v>9.1999999999999993</v>
      </c>
      <c r="L34" s="156">
        <v>5.9</v>
      </c>
      <c r="M34" s="153">
        <v>102.1</v>
      </c>
      <c r="N34" s="156">
        <v>65</v>
      </c>
      <c r="O34" s="153">
        <v>36.299999999999997</v>
      </c>
      <c r="P34" s="156">
        <v>23.1</v>
      </c>
      <c r="Q34" s="153">
        <v>20.9</v>
      </c>
      <c r="R34" s="156">
        <v>13.3</v>
      </c>
      <c r="S34" s="153">
        <v>44.9</v>
      </c>
      <c r="T34" s="156">
        <v>28.6</v>
      </c>
      <c r="U34" s="98">
        <v>2019</v>
      </c>
    </row>
    <row r="35" spans="1:21" s="65" customFormat="1" ht="12" customHeight="1" x14ac:dyDescent="0.2">
      <c r="A35" s="61">
        <v>2020</v>
      </c>
      <c r="B35" s="153">
        <v>155.19999999999999</v>
      </c>
      <c r="C35" s="153">
        <v>1.3</v>
      </c>
      <c r="D35" s="156">
        <v>0.8</v>
      </c>
      <c r="E35" s="153">
        <v>52.5</v>
      </c>
      <c r="F35" s="156">
        <v>33.799999999999997</v>
      </c>
      <c r="G35" s="153">
        <v>43.1</v>
      </c>
      <c r="H35" s="156">
        <v>27.8</v>
      </c>
      <c r="I35" s="153">
        <v>41.7</v>
      </c>
      <c r="J35" s="156">
        <v>26.9</v>
      </c>
      <c r="K35" s="153">
        <v>9.4</v>
      </c>
      <c r="L35" s="156">
        <v>6</v>
      </c>
      <c r="M35" s="153">
        <v>101.5</v>
      </c>
      <c r="N35" s="156">
        <v>65.400000000000006</v>
      </c>
      <c r="O35" s="153">
        <v>35.799999999999997</v>
      </c>
      <c r="P35" s="156">
        <v>23</v>
      </c>
      <c r="Q35" s="153">
        <v>20.399999999999999</v>
      </c>
      <c r="R35" s="156">
        <v>13.2</v>
      </c>
      <c r="S35" s="153">
        <v>45.3</v>
      </c>
      <c r="T35" s="156">
        <v>29.2</v>
      </c>
      <c r="U35" s="98">
        <v>2020</v>
      </c>
    </row>
    <row r="36" spans="1:21" s="65" customFormat="1" ht="12" customHeight="1" x14ac:dyDescent="0.2">
      <c r="A36" s="61">
        <v>2021</v>
      </c>
      <c r="B36" s="153">
        <v>154.5</v>
      </c>
      <c r="C36" s="153">
        <v>1.3</v>
      </c>
      <c r="D36" s="156">
        <v>0.8</v>
      </c>
      <c r="E36" s="153">
        <v>51.2</v>
      </c>
      <c r="F36" s="156">
        <v>33.1</v>
      </c>
      <c r="G36" s="153">
        <v>41.8</v>
      </c>
      <c r="H36" s="156">
        <v>27</v>
      </c>
      <c r="I36" s="153">
        <v>40.4</v>
      </c>
      <c r="J36" s="156">
        <v>26.2</v>
      </c>
      <c r="K36" s="153">
        <v>9.4</v>
      </c>
      <c r="L36" s="156">
        <v>6.1</v>
      </c>
      <c r="M36" s="153">
        <v>102</v>
      </c>
      <c r="N36" s="156">
        <v>66</v>
      </c>
      <c r="O36" s="153">
        <v>34.799999999999997</v>
      </c>
      <c r="P36" s="156">
        <v>22.6</v>
      </c>
      <c r="Q36" s="153">
        <v>21.4</v>
      </c>
      <c r="R36" s="156">
        <v>13.8</v>
      </c>
      <c r="S36" s="153">
        <v>45.8</v>
      </c>
      <c r="T36" s="156">
        <v>29.6</v>
      </c>
      <c r="U36" s="98">
        <v>2021</v>
      </c>
    </row>
    <row r="37" spans="1:21" s="65" customFormat="1" ht="12" customHeight="1" x14ac:dyDescent="0.2">
      <c r="A37" s="61">
        <v>2022</v>
      </c>
      <c r="B37" s="153">
        <v>156.5</v>
      </c>
      <c r="C37" s="153">
        <v>1.3</v>
      </c>
      <c r="D37" s="156">
        <v>0.8</v>
      </c>
      <c r="E37" s="153">
        <v>52.2</v>
      </c>
      <c r="F37" s="156">
        <v>33.4</v>
      </c>
      <c r="G37" s="153">
        <v>42.9</v>
      </c>
      <c r="H37" s="156">
        <v>27.4</v>
      </c>
      <c r="I37" s="153">
        <v>41.5</v>
      </c>
      <c r="J37" s="156">
        <v>26.5</v>
      </c>
      <c r="K37" s="153">
        <v>9.4</v>
      </c>
      <c r="L37" s="156">
        <v>6</v>
      </c>
      <c r="M37" s="153">
        <v>103</v>
      </c>
      <c r="N37" s="156">
        <v>65.8</v>
      </c>
      <c r="O37" s="153">
        <v>35.1</v>
      </c>
      <c r="P37" s="156">
        <v>22.4</v>
      </c>
      <c r="Q37" s="153">
        <v>21.3</v>
      </c>
      <c r="R37" s="156">
        <v>13.6</v>
      </c>
      <c r="S37" s="153">
        <v>46.6</v>
      </c>
      <c r="T37" s="156">
        <v>29.8</v>
      </c>
      <c r="U37" s="98">
        <v>2022</v>
      </c>
    </row>
    <row r="38" spans="1:21" s="65" customFormat="1" ht="12" customHeight="1" x14ac:dyDescent="0.2">
      <c r="A38" s="61">
        <v>2023</v>
      </c>
      <c r="B38" s="153">
        <v>157.69999999999999</v>
      </c>
      <c r="C38" s="153">
        <v>1.3</v>
      </c>
      <c r="D38" s="156">
        <v>0.8</v>
      </c>
      <c r="E38" s="153">
        <v>52.7</v>
      </c>
      <c r="F38" s="156">
        <v>33.4</v>
      </c>
      <c r="G38" s="153">
        <v>43.4</v>
      </c>
      <c r="H38" s="156">
        <v>27.6</v>
      </c>
      <c r="I38" s="153">
        <v>42</v>
      </c>
      <c r="J38" s="156">
        <v>26.6</v>
      </c>
      <c r="K38" s="153">
        <v>9.3000000000000007</v>
      </c>
      <c r="L38" s="156">
        <v>5.9</v>
      </c>
      <c r="M38" s="153">
        <v>103.6</v>
      </c>
      <c r="N38" s="156">
        <v>65.7</v>
      </c>
      <c r="O38" s="153">
        <v>35.200000000000003</v>
      </c>
      <c r="P38" s="156">
        <v>22.3</v>
      </c>
      <c r="Q38" s="153">
        <v>21.5</v>
      </c>
      <c r="R38" s="156">
        <v>13.6</v>
      </c>
      <c r="S38" s="153">
        <v>47</v>
      </c>
      <c r="T38" s="156">
        <v>29.8</v>
      </c>
      <c r="U38" s="98">
        <v>2023</v>
      </c>
    </row>
    <row r="39" spans="1:21" s="79" customFormat="1" ht="18" customHeight="1" x14ac:dyDescent="0.2">
      <c r="A39" s="186" t="s">
        <v>80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 t="s">
        <v>80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4"/>
      <c r="C40" s="64"/>
      <c r="D40" s="72"/>
      <c r="E40" s="64"/>
      <c r="F40" s="72"/>
      <c r="G40" s="64"/>
      <c r="H40" s="72"/>
      <c r="I40" s="64"/>
      <c r="J40" s="72"/>
      <c r="K40" s="64"/>
      <c r="L40" s="72"/>
      <c r="M40" s="64"/>
      <c r="N40" s="72"/>
      <c r="O40" s="64"/>
      <c r="P40" s="73"/>
      <c r="Q40" s="64"/>
      <c r="R40" s="72"/>
      <c r="S40" s="64"/>
      <c r="T40" s="74"/>
      <c r="U40" s="59"/>
    </row>
    <row r="41" spans="1:21" s="65" customFormat="1" ht="12" customHeight="1" x14ac:dyDescent="0.2">
      <c r="A41" s="61">
        <v>2016</v>
      </c>
      <c r="B41" s="153">
        <v>113.1</v>
      </c>
      <c r="C41" s="153">
        <v>0.6</v>
      </c>
      <c r="D41" s="156">
        <v>0.5</v>
      </c>
      <c r="E41" s="153">
        <v>25.8</v>
      </c>
      <c r="F41" s="156">
        <v>22.8</v>
      </c>
      <c r="G41" s="153">
        <v>20.9</v>
      </c>
      <c r="H41" s="156">
        <v>18.5</v>
      </c>
      <c r="I41" s="153">
        <v>19.899999999999999</v>
      </c>
      <c r="J41" s="156">
        <v>17.600000000000001</v>
      </c>
      <c r="K41" s="153">
        <v>4.9000000000000004</v>
      </c>
      <c r="L41" s="156">
        <v>4.3</v>
      </c>
      <c r="M41" s="153">
        <v>86.7</v>
      </c>
      <c r="N41" s="156">
        <v>76.7</v>
      </c>
      <c r="O41" s="153">
        <v>22</v>
      </c>
      <c r="P41" s="156">
        <v>19.5</v>
      </c>
      <c r="Q41" s="153">
        <v>14.5</v>
      </c>
      <c r="R41" s="156">
        <v>12.8</v>
      </c>
      <c r="S41" s="153">
        <v>50.2</v>
      </c>
      <c r="T41" s="156">
        <v>44.4</v>
      </c>
      <c r="U41" s="98">
        <v>2016</v>
      </c>
    </row>
    <row r="42" spans="1:21" s="65" customFormat="1" ht="12" customHeight="1" x14ac:dyDescent="0.2">
      <c r="A42" s="61">
        <v>2017</v>
      </c>
      <c r="B42" s="153">
        <v>115</v>
      </c>
      <c r="C42" s="153">
        <v>0.6</v>
      </c>
      <c r="D42" s="156">
        <v>0.5</v>
      </c>
      <c r="E42" s="153">
        <v>26.5</v>
      </c>
      <c r="F42" s="156">
        <v>23</v>
      </c>
      <c r="G42" s="153">
        <v>21.5</v>
      </c>
      <c r="H42" s="156">
        <v>18.7</v>
      </c>
      <c r="I42" s="153">
        <v>20.5</v>
      </c>
      <c r="J42" s="156">
        <v>17.899999999999999</v>
      </c>
      <c r="K42" s="153">
        <v>5</v>
      </c>
      <c r="L42" s="156">
        <v>4.3</v>
      </c>
      <c r="M42" s="153">
        <v>87.9</v>
      </c>
      <c r="N42" s="156">
        <v>76.5</v>
      </c>
      <c r="O42" s="153">
        <v>22.2</v>
      </c>
      <c r="P42" s="156">
        <v>19.3</v>
      </c>
      <c r="Q42" s="153">
        <v>14.5</v>
      </c>
      <c r="R42" s="156">
        <v>12.6</v>
      </c>
      <c r="S42" s="153">
        <v>51.3</v>
      </c>
      <c r="T42" s="156">
        <v>44.6</v>
      </c>
      <c r="U42" s="98">
        <v>2017</v>
      </c>
    </row>
    <row r="43" spans="1:21" s="65" customFormat="1" ht="12" customHeight="1" x14ac:dyDescent="0.2">
      <c r="A43" s="61">
        <v>2018</v>
      </c>
      <c r="B43" s="153">
        <v>116.9</v>
      </c>
      <c r="C43" s="153">
        <v>0.6</v>
      </c>
      <c r="D43" s="156">
        <v>0.5</v>
      </c>
      <c r="E43" s="153">
        <v>26.8</v>
      </c>
      <c r="F43" s="156">
        <v>22.9</v>
      </c>
      <c r="G43" s="153">
        <v>21.8</v>
      </c>
      <c r="H43" s="156">
        <v>18.600000000000001</v>
      </c>
      <c r="I43" s="153">
        <v>20.8</v>
      </c>
      <c r="J43" s="156">
        <v>17.8</v>
      </c>
      <c r="K43" s="153">
        <v>5.0999999999999996</v>
      </c>
      <c r="L43" s="156">
        <v>4.3</v>
      </c>
      <c r="M43" s="153">
        <v>89.5</v>
      </c>
      <c r="N43" s="156">
        <v>76.599999999999994</v>
      </c>
      <c r="O43" s="153">
        <v>22.6</v>
      </c>
      <c r="P43" s="156">
        <v>19.399999999999999</v>
      </c>
      <c r="Q43" s="153">
        <v>14.6</v>
      </c>
      <c r="R43" s="156">
        <v>12.5</v>
      </c>
      <c r="S43" s="153">
        <v>52.3</v>
      </c>
      <c r="T43" s="156">
        <v>44.7</v>
      </c>
      <c r="U43" s="98">
        <v>2018</v>
      </c>
    </row>
    <row r="44" spans="1:21" s="65" customFormat="1" ht="12" customHeight="1" x14ac:dyDescent="0.2">
      <c r="A44" s="61">
        <v>2019</v>
      </c>
      <c r="B44" s="153">
        <v>117.6</v>
      </c>
      <c r="C44" s="153">
        <v>0.6</v>
      </c>
      <c r="D44" s="156">
        <v>0.5</v>
      </c>
      <c r="E44" s="153">
        <v>26.8</v>
      </c>
      <c r="F44" s="156">
        <v>22.8</v>
      </c>
      <c r="G44" s="153">
        <v>21.7</v>
      </c>
      <c r="H44" s="156">
        <v>18.5</v>
      </c>
      <c r="I44" s="153">
        <v>20.8</v>
      </c>
      <c r="J44" s="156">
        <v>17.600000000000001</v>
      </c>
      <c r="K44" s="153">
        <v>5</v>
      </c>
      <c r="L44" s="156">
        <v>4.3</v>
      </c>
      <c r="M44" s="153">
        <v>90.3</v>
      </c>
      <c r="N44" s="156">
        <v>76.7</v>
      </c>
      <c r="O44" s="153">
        <v>22.9</v>
      </c>
      <c r="P44" s="156">
        <v>19.399999999999999</v>
      </c>
      <c r="Q44" s="153">
        <v>14.1</v>
      </c>
      <c r="R44" s="156">
        <v>12</v>
      </c>
      <c r="S44" s="153">
        <v>53.3</v>
      </c>
      <c r="T44" s="156">
        <v>45.3</v>
      </c>
      <c r="U44" s="98">
        <v>2019</v>
      </c>
    </row>
    <row r="45" spans="1:21" s="65" customFormat="1" ht="12" customHeight="1" x14ac:dyDescent="0.2">
      <c r="A45" s="61">
        <v>2020</v>
      </c>
      <c r="B45" s="153">
        <v>118</v>
      </c>
      <c r="C45" s="153">
        <v>0.7</v>
      </c>
      <c r="D45" s="156">
        <v>0.6</v>
      </c>
      <c r="E45" s="153">
        <v>26.6</v>
      </c>
      <c r="F45" s="156">
        <v>22.5</v>
      </c>
      <c r="G45" s="153">
        <v>21.4</v>
      </c>
      <c r="H45" s="156">
        <v>18.2</v>
      </c>
      <c r="I45" s="153">
        <v>20.5</v>
      </c>
      <c r="J45" s="156">
        <v>17.399999999999999</v>
      </c>
      <c r="K45" s="153">
        <v>5.0999999999999996</v>
      </c>
      <c r="L45" s="156">
        <v>4.4000000000000004</v>
      </c>
      <c r="M45" s="153">
        <v>90.7</v>
      </c>
      <c r="N45" s="156">
        <v>76.900000000000006</v>
      </c>
      <c r="O45" s="153">
        <v>22.3</v>
      </c>
      <c r="P45" s="156">
        <v>18.899999999999999</v>
      </c>
      <c r="Q45" s="153">
        <v>13.7</v>
      </c>
      <c r="R45" s="156">
        <v>11.6</v>
      </c>
      <c r="S45" s="153">
        <v>54.6</v>
      </c>
      <c r="T45" s="156">
        <v>46.3</v>
      </c>
      <c r="U45" s="98">
        <v>2020</v>
      </c>
    </row>
    <row r="46" spans="1:21" s="65" customFormat="1" ht="12" customHeight="1" x14ac:dyDescent="0.2">
      <c r="A46" s="61">
        <v>2021</v>
      </c>
      <c r="B46" s="153">
        <v>120.7</v>
      </c>
      <c r="C46" s="153">
        <v>0.8</v>
      </c>
      <c r="D46" s="156">
        <v>0.7</v>
      </c>
      <c r="E46" s="153">
        <v>26.6</v>
      </c>
      <c r="F46" s="156">
        <v>22.1</v>
      </c>
      <c r="G46" s="153">
        <v>21.4</v>
      </c>
      <c r="H46" s="156">
        <v>17.7</v>
      </c>
      <c r="I46" s="153">
        <v>20.399999999999999</v>
      </c>
      <c r="J46" s="156">
        <v>16.899999999999999</v>
      </c>
      <c r="K46" s="153">
        <v>5.2</v>
      </c>
      <c r="L46" s="156">
        <v>4.3</v>
      </c>
      <c r="M46" s="153">
        <v>93.3</v>
      </c>
      <c r="N46" s="156">
        <v>77.3</v>
      </c>
      <c r="O46" s="153">
        <v>22.2</v>
      </c>
      <c r="P46" s="156">
        <v>18.399999999999999</v>
      </c>
      <c r="Q46" s="153">
        <v>14.2</v>
      </c>
      <c r="R46" s="156">
        <v>11.8</v>
      </c>
      <c r="S46" s="153">
        <v>56.8</v>
      </c>
      <c r="T46" s="156">
        <v>47.1</v>
      </c>
      <c r="U46" s="98">
        <v>2021</v>
      </c>
    </row>
    <row r="47" spans="1:21" s="65" customFormat="1" ht="12" customHeight="1" x14ac:dyDescent="0.2">
      <c r="A47" s="61">
        <v>2022</v>
      </c>
      <c r="B47" s="153">
        <v>122.4</v>
      </c>
      <c r="C47" s="153">
        <v>0.8</v>
      </c>
      <c r="D47" s="156">
        <v>0.7</v>
      </c>
      <c r="E47" s="153">
        <v>27</v>
      </c>
      <c r="F47" s="156">
        <v>22.1</v>
      </c>
      <c r="G47" s="153">
        <v>21.8</v>
      </c>
      <c r="H47" s="156">
        <v>17.8</v>
      </c>
      <c r="I47" s="153">
        <v>20.7</v>
      </c>
      <c r="J47" s="156">
        <v>16.899999999999999</v>
      </c>
      <c r="K47" s="153">
        <v>5.2</v>
      </c>
      <c r="L47" s="156">
        <v>4.3</v>
      </c>
      <c r="M47" s="153">
        <v>94.5</v>
      </c>
      <c r="N47" s="156">
        <v>77.3</v>
      </c>
      <c r="O47" s="153">
        <v>22.7</v>
      </c>
      <c r="P47" s="156">
        <v>18.600000000000001</v>
      </c>
      <c r="Q47" s="153">
        <v>14.3</v>
      </c>
      <c r="R47" s="156">
        <v>11.7</v>
      </c>
      <c r="S47" s="153">
        <v>57.5</v>
      </c>
      <c r="T47" s="156">
        <v>47</v>
      </c>
      <c r="U47" s="98">
        <v>2022</v>
      </c>
    </row>
    <row r="48" spans="1:21" s="65" customFormat="1" ht="12" customHeight="1" x14ac:dyDescent="0.2">
      <c r="A48" s="61">
        <v>2023</v>
      </c>
      <c r="B48" s="153">
        <v>123.6</v>
      </c>
      <c r="C48" s="153">
        <v>0.8</v>
      </c>
      <c r="D48" s="156">
        <v>0.7</v>
      </c>
      <c r="E48" s="153">
        <v>27.6</v>
      </c>
      <c r="F48" s="156">
        <v>22.4</v>
      </c>
      <c r="G48" s="153">
        <v>22.4</v>
      </c>
      <c r="H48" s="156">
        <v>18.100000000000001</v>
      </c>
      <c r="I48" s="153">
        <v>21.3</v>
      </c>
      <c r="J48" s="156">
        <v>17.2</v>
      </c>
      <c r="K48" s="153">
        <v>5.3</v>
      </c>
      <c r="L48" s="156">
        <v>4.3</v>
      </c>
      <c r="M48" s="153">
        <v>95.1</v>
      </c>
      <c r="N48" s="156">
        <v>77</v>
      </c>
      <c r="O48" s="153">
        <v>22.8</v>
      </c>
      <c r="P48" s="156">
        <v>18.399999999999999</v>
      </c>
      <c r="Q48" s="153">
        <v>14.5</v>
      </c>
      <c r="R48" s="156">
        <v>11.7</v>
      </c>
      <c r="S48" s="153">
        <v>57.9</v>
      </c>
      <c r="T48" s="156">
        <v>46.8</v>
      </c>
      <c r="U48" s="98">
        <v>2023</v>
      </c>
    </row>
    <row r="49" spans="1:21" s="79" customFormat="1" ht="18" customHeight="1" x14ac:dyDescent="0.2">
      <c r="A49" s="186" t="s">
        <v>81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 t="s">
        <v>81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66" customFormat="1" ht="3" customHeight="1" x14ac:dyDescent="0.2">
      <c r="B50" s="64"/>
      <c r="C50" s="64"/>
      <c r="D50" s="72"/>
      <c r="E50" s="64"/>
      <c r="F50" s="72"/>
      <c r="G50" s="64"/>
      <c r="H50" s="72"/>
      <c r="I50" s="64"/>
      <c r="J50" s="72"/>
      <c r="K50" s="64"/>
      <c r="L50" s="72"/>
      <c r="M50" s="64"/>
      <c r="N50" s="72"/>
      <c r="O50" s="64"/>
      <c r="P50" s="73"/>
      <c r="Q50" s="64"/>
      <c r="R50" s="72"/>
      <c r="S50" s="64"/>
      <c r="T50" s="74"/>
      <c r="U50" s="59"/>
    </row>
    <row r="51" spans="1:21" s="65" customFormat="1" ht="12" customHeight="1" x14ac:dyDescent="0.2">
      <c r="A51" s="61">
        <v>2016</v>
      </c>
      <c r="B51" s="153">
        <v>92.5</v>
      </c>
      <c r="C51" s="153">
        <v>0.9</v>
      </c>
      <c r="D51" s="156">
        <v>1</v>
      </c>
      <c r="E51" s="153">
        <v>36.9</v>
      </c>
      <c r="F51" s="156">
        <v>39.9</v>
      </c>
      <c r="G51" s="153">
        <v>31.1</v>
      </c>
      <c r="H51" s="156">
        <v>33.6</v>
      </c>
      <c r="I51" s="153">
        <v>30.3</v>
      </c>
      <c r="J51" s="156">
        <v>32.799999999999997</v>
      </c>
      <c r="K51" s="153">
        <v>5.8</v>
      </c>
      <c r="L51" s="156">
        <v>6.3</v>
      </c>
      <c r="M51" s="153">
        <v>54.6</v>
      </c>
      <c r="N51" s="156">
        <v>59.1</v>
      </c>
      <c r="O51" s="153">
        <v>23.3</v>
      </c>
      <c r="P51" s="156">
        <v>25.2</v>
      </c>
      <c r="Q51" s="153">
        <v>9.6999999999999993</v>
      </c>
      <c r="R51" s="156">
        <v>10.5</v>
      </c>
      <c r="S51" s="153">
        <v>21.6</v>
      </c>
      <c r="T51" s="156">
        <v>23.3</v>
      </c>
      <c r="U51" s="98">
        <v>2016</v>
      </c>
    </row>
    <row r="52" spans="1:21" s="65" customFormat="1" ht="12" customHeight="1" x14ac:dyDescent="0.2">
      <c r="A52" s="61">
        <v>2017</v>
      </c>
      <c r="B52" s="153">
        <v>93.6</v>
      </c>
      <c r="C52" s="153">
        <v>1</v>
      </c>
      <c r="D52" s="156">
        <v>1</v>
      </c>
      <c r="E52" s="153">
        <v>37.799999999999997</v>
      </c>
      <c r="F52" s="156">
        <v>40.299999999999997</v>
      </c>
      <c r="G52" s="153">
        <v>31.9</v>
      </c>
      <c r="H52" s="156">
        <v>34.1</v>
      </c>
      <c r="I52" s="153">
        <v>31</v>
      </c>
      <c r="J52" s="156">
        <v>33.1</v>
      </c>
      <c r="K52" s="153">
        <v>5.8</v>
      </c>
      <c r="L52" s="156">
        <v>6.2</v>
      </c>
      <c r="M52" s="153">
        <v>54.9</v>
      </c>
      <c r="N52" s="156">
        <v>58.6</v>
      </c>
      <c r="O52" s="153">
        <v>23.3</v>
      </c>
      <c r="P52" s="156">
        <v>24.9</v>
      </c>
      <c r="Q52" s="153">
        <v>9.8000000000000007</v>
      </c>
      <c r="R52" s="156">
        <v>10.4</v>
      </c>
      <c r="S52" s="153">
        <v>21.8</v>
      </c>
      <c r="T52" s="156">
        <v>23.3</v>
      </c>
      <c r="U52" s="98">
        <v>2017</v>
      </c>
    </row>
    <row r="53" spans="1:21" s="65" customFormat="1" ht="12" customHeight="1" x14ac:dyDescent="0.2">
      <c r="A53" s="61">
        <v>2018</v>
      </c>
      <c r="B53" s="153">
        <v>94.7</v>
      </c>
      <c r="C53" s="153">
        <v>1</v>
      </c>
      <c r="D53" s="156">
        <v>1</v>
      </c>
      <c r="E53" s="153">
        <v>38.799999999999997</v>
      </c>
      <c r="F53" s="156">
        <v>40.9</v>
      </c>
      <c r="G53" s="153">
        <v>32.700000000000003</v>
      </c>
      <c r="H53" s="156">
        <v>34.6</v>
      </c>
      <c r="I53" s="153">
        <v>31.8</v>
      </c>
      <c r="J53" s="156">
        <v>33.6</v>
      </c>
      <c r="K53" s="153">
        <v>6</v>
      </c>
      <c r="L53" s="156">
        <v>6.4</v>
      </c>
      <c r="M53" s="153">
        <v>54.9</v>
      </c>
      <c r="N53" s="156">
        <v>58</v>
      </c>
      <c r="O53" s="153">
        <v>23.4</v>
      </c>
      <c r="P53" s="156">
        <v>24.7</v>
      </c>
      <c r="Q53" s="153">
        <v>9.6999999999999993</v>
      </c>
      <c r="R53" s="156">
        <v>10.199999999999999</v>
      </c>
      <c r="S53" s="153">
        <v>21.9</v>
      </c>
      <c r="T53" s="156">
        <v>23.1</v>
      </c>
      <c r="U53" s="98">
        <v>2018</v>
      </c>
    </row>
    <row r="54" spans="1:21" s="65" customFormat="1" ht="12" customHeight="1" x14ac:dyDescent="0.2">
      <c r="A54" s="61">
        <v>2019</v>
      </c>
      <c r="B54" s="153">
        <v>95.7</v>
      </c>
      <c r="C54" s="153">
        <v>1</v>
      </c>
      <c r="D54" s="156">
        <v>1</v>
      </c>
      <c r="E54" s="153">
        <v>39.299999999999997</v>
      </c>
      <c r="F54" s="156">
        <v>41.1</v>
      </c>
      <c r="G54" s="153">
        <v>33.1</v>
      </c>
      <c r="H54" s="156">
        <v>34.6</v>
      </c>
      <c r="I54" s="153">
        <v>32.299999999999997</v>
      </c>
      <c r="J54" s="156">
        <v>33.700000000000003</v>
      </c>
      <c r="K54" s="153">
        <v>6.2</v>
      </c>
      <c r="L54" s="156">
        <v>6.5</v>
      </c>
      <c r="M54" s="153">
        <v>55.4</v>
      </c>
      <c r="N54" s="156">
        <v>57.9</v>
      </c>
      <c r="O54" s="153">
        <v>23.4</v>
      </c>
      <c r="P54" s="156">
        <v>24.5</v>
      </c>
      <c r="Q54" s="153">
        <v>9.6999999999999993</v>
      </c>
      <c r="R54" s="156">
        <v>10.199999999999999</v>
      </c>
      <c r="S54" s="153">
        <v>22.3</v>
      </c>
      <c r="T54" s="156">
        <v>23.3</v>
      </c>
      <c r="U54" s="98">
        <v>2019</v>
      </c>
    </row>
    <row r="55" spans="1:21" s="65" customFormat="1" ht="12" customHeight="1" x14ac:dyDescent="0.2">
      <c r="A55" s="61">
        <v>2020</v>
      </c>
      <c r="B55" s="153">
        <v>95.2</v>
      </c>
      <c r="C55" s="153">
        <v>1</v>
      </c>
      <c r="D55" s="156">
        <v>1.1000000000000001</v>
      </c>
      <c r="E55" s="153">
        <v>38.5</v>
      </c>
      <c r="F55" s="156">
        <v>40.4</v>
      </c>
      <c r="G55" s="153">
        <v>32.1</v>
      </c>
      <c r="H55" s="156">
        <v>33.799999999999997</v>
      </c>
      <c r="I55" s="153">
        <v>31.4</v>
      </c>
      <c r="J55" s="156">
        <v>32.9</v>
      </c>
      <c r="K55" s="153">
        <v>6.3</v>
      </c>
      <c r="L55" s="156">
        <v>6.6</v>
      </c>
      <c r="M55" s="153">
        <v>55.7</v>
      </c>
      <c r="N55" s="156">
        <v>58.5</v>
      </c>
      <c r="O55" s="153">
        <v>23.5</v>
      </c>
      <c r="P55" s="156">
        <v>24.7</v>
      </c>
      <c r="Q55" s="153">
        <v>9.5</v>
      </c>
      <c r="R55" s="156">
        <v>10</v>
      </c>
      <c r="S55" s="153">
        <v>22.7</v>
      </c>
      <c r="T55" s="156">
        <v>23.8</v>
      </c>
      <c r="U55" s="98">
        <v>2020</v>
      </c>
    </row>
    <row r="56" spans="1:21" s="65" customFormat="1" ht="12" customHeight="1" x14ac:dyDescent="0.2">
      <c r="A56" s="61">
        <v>2021</v>
      </c>
      <c r="B56" s="153">
        <v>95.9</v>
      </c>
      <c r="C56" s="153">
        <v>1</v>
      </c>
      <c r="D56" s="156">
        <v>1.1000000000000001</v>
      </c>
      <c r="E56" s="153">
        <v>38.299999999999997</v>
      </c>
      <c r="F56" s="156">
        <v>39.9</v>
      </c>
      <c r="G56" s="153">
        <v>31.9</v>
      </c>
      <c r="H56" s="156">
        <v>33.299999999999997</v>
      </c>
      <c r="I56" s="153">
        <v>31.1</v>
      </c>
      <c r="J56" s="156">
        <v>32.5</v>
      </c>
      <c r="K56" s="153">
        <v>6.3</v>
      </c>
      <c r="L56" s="156">
        <v>6.6</v>
      </c>
      <c r="M56" s="153">
        <v>56.5</v>
      </c>
      <c r="N56" s="156">
        <v>59</v>
      </c>
      <c r="O56" s="153">
        <v>23.6</v>
      </c>
      <c r="P56" s="156">
        <v>24.7</v>
      </c>
      <c r="Q56" s="153">
        <v>9.8000000000000007</v>
      </c>
      <c r="R56" s="156">
        <v>10.199999999999999</v>
      </c>
      <c r="S56" s="153">
        <v>23.1</v>
      </c>
      <c r="T56" s="156">
        <v>24.1</v>
      </c>
      <c r="U56" s="98">
        <v>2021</v>
      </c>
    </row>
    <row r="57" spans="1:21" s="65" customFormat="1" ht="12" customHeight="1" x14ac:dyDescent="0.2">
      <c r="A57" s="61">
        <v>2022</v>
      </c>
      <c r="B57" s="153">
        <v>97.2</v>
      </c>
      <c r="C57" s="153">
        <v>1.1000000000000001</v>
      </c>
      <c r="D57" s="156">
        <v>1.1000000000000001</v>
      </c>
      <c r="E57" s="153">
        <v>39</v>
      </c>
      <c r="F57" s="156">
        <v>40.200000000000003</v>
      </c>
      <c r="G57" s="153">
        <v>32.6</v>
      </c>
      <c r="H57" s="156">
        <v>33.6</v>
      </c>
      <c r="I57" s="153">
        <v>31.8</v>
      </c>
      <c r="J57" s="156">
        <v>32.700000000000003</v>
      </c>
      <c r="K57" s="153">
        <v>6.4</v>
      </c>
      <c r="L57" s="156">
        <v>6.6</v>
      </c>
      <c r="M57" s="153">
        <v>57.1</v>
      </c>
      <c r="N57" s="156">
        <v>58.8</v>
      </c>
      <c r="O57" s="153">
        <v>23.9</v>
      </c>
      <c r="P57" s="156">
        <v>24.6</v>
      </c>
      <c r="Q57" s="153">
        <v>9.9</v>
      </c>
      <c r="R57" s="156">
        <v>10.199999999999999</v>
      </c>
      <c r="S57" s="153">
        <v>23.4</v>
      </c>
      <c r="T57" s="156">
        <v>24</v>
      </c>
      <c r="U57" s="98">
        <v>2022</v>
      </c>
    </row>
    <row r="58" spans="1:21" s="107" customFormat="1" ht="12.75" customHeight="1" x14ac:dyDescent="0.2">
      <c r="A58" s="61">
        <v>2023</v>
      </c>
      <c r="B58" s="153">
        <v>96.7</v>
      </c>
      <c r="C58" s="153">
        <v>1.1000000000000001</v>
      </c>
      <c r="D58" s="156">
        <v>1.1000000000000001</v>
      </c>
      <c r="E58" s="153">
        <v>38.799999999999997</v>
      </c>
      <c r="F58" s="156">
        <v>40.1</v>
      </c>
      <c r="G58" s="153">
        <v>32.4</v>
      </c>
      <c r="H58" s="156">
        <v>33.5</v>
      </c>
      <c r="I58" s="153">
        <v>31.6</v>
      </c>
      <c r="J58" s="156">
        <v>32.700000000000003</v>
      </c>
      <c r="K58" s="153">
        <v>6.4</v>
      </c>
      <c r="L58" s="156">
        <v>6.7</v>
      </c>
      <c r="M58" s="153">
        <v>56.8</v>
      </c>
      <c r="N58" s="156">
        <v>58.7</v>
      </c>
      <c r="O58" s="153">
        <v>23.7</v>
      </c>
      <c r="P58" s="156">
        <v>24.5</v>
      </c>
      <c r="Q58" s="153">
        <v>9.6999999999999993</v>
      </c>
      <c r="R58" s="156">
        <v>10</v>
      </c>
      <c r="S58" s="153">
        <v>23.5</v>
      </c>
      <c r="T58" s="156">
        <v>24.3</v>
      </c>
      <c r="U58" s="98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H63" s="63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A94" s="113"/>
      <c r="B94" s="62"/>
      <c r="C94" s="62"/>
      <c r="E94" s="62"/>
      <c r="K94" s="68"/>
      <c r="M94" s="68"/>
      <c r="O94" s="68"/>
      <c r="U94" s="113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K96" s="68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C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E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ht="14.85" customHeight="1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  <c r="O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B319" s="62"/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  <row r="379" spans="13:13" x14ac:dyDescent="0.2">
      <c r="M379" s="68"/>
    </row>
  </sheetData>
  <mergeCells count="35">
    <mergeCell ref="B8:C8"/>
    <mergeCell ref="D5:D7"/>
    <mergeCell ref="L6:L7"/>
    <mergeCell ref="O6:P6"/>
    <mergeCell ref="Q6:R6"/>
    <mergeCell ref="S6:T6"/>
    <mergeCell ref="E5:E7"/>
    <mergeCell ref="F5:F7"/>
    <mergeCell ref="H6:H7"/>
    <mergeCell ref="I6:J6"/>
    <mergeCell ref="K6:K7"/>
    <mergeCell ref="A3:A8"/>
    <mergeCell ref="B3:J3"/>
    <mergeCell ref="K3:T3"/>
    <mergeCell ref="E4:L4"/>
    <mergeCell ref="A39:J39"/>
    <mergeCell ref="K39:U39"/>
    <mergeCell ref="G5:J5"/>
    <mergeCell ref="M5:M7"/>
    <mergeCell ref="N5:N7"/>
    <mergeCell ref="O5:T5"/>
    <mergeCell ref="G6:G7"/>
    <mergeCell ref="U3:U8"/>
    <mergeCell ref="B4:B7"/>
    <mergeCell ref="C4:D4"/>
    <mergeCell ref="M4:T4"/>
    <mergeCell ref="C5:C7"/>
    <mergeCell ref="A49:J49"/>
    <mergeCell ref="K49:U49"/>
    <mergeCell ref="A9:J9"/>
    <mergeCell ref="K9:U9"/>
    <mergeCell ref="A19:J19"/>
    <mergeCell ref="K19:U19"/>
    <mergeCell ref="A29:J29"/>
    <mergeCell ref="K29:U29"/>
  </mergeCells>
  <conditionalFormatting sqref="A59:U65535 L50:O50 L40:O40 L20:O20 L10:O10 Q10:S10 Q30:S30 L30:O30 Q40:S40 K9:K10 K19:K20 Q20:S20 K29:K30 K39:K40 K49:K50 Q50:S50 B10:J10 A9 B20:J20 B30:J30 B40:J40 B50:J50 A29 A11:A19 U11:U18 A31:A39 U31:U38 A41:A49 U41:U48 A51:A58 U51:U58 M2:DB2 V31:DB35 V41:DB45 V51:DB55">
    <cfRule type="cellIs" dxfId="667" priority="925" stopIfTrue="1" operator="equal">
      <formula>"..."</formula>
    </cfRule>
    <cfRule type="cellIs" dxfId="666" priority="926" stopIfTrue="1" operator="equal">
      <formula>"."</formula>
    </cfRule>
  </conditionalFormatting>
  <conditionalFormatting sqref="B2:K2">
    <cfRule type="cellIs" dxfId="665" priority="923" stopIfTrue="1" operator="equal">
      <formula>"..."</formula>
    </cfRule>
    <cfRule type="cellIs" dxfId="664" priority="924" stopIfTrue="1" operator="equal">
      <formula>"."</formula>
    </cfRule>
  </conditionalFormatting>
  <conditionalFormatting sqref="A21:A28 U21:U28">
    <cfRule type="cellIs" dxfId="663" priority="229" stopIfTrue="1" operator="equal">
      <formula>"..."</formula>
    </cfRule>
    <cfRule type="cellIs" dxfId="662" priority="230" stopIfTrue="1" operator="equal">
      <formula>"."</formula>
    </cfRule>
  </conditionalFormatting>
  <conditionalFormatting sqref="A2">
    <cfRule type="cellIs" dxfId="661" priority="209" stopIfTrue="1" operator="equal">
      <formula>"..."</formula>
    </cfRule>
    <cfRule type="cellIs" dxfId="660" priority="210" stopIfTrue="1" operator="equal">
      <formula>"."</formula>
    </cfRule>
  </conditionalFormatting>
  <conditionalFormatting sqref="D11">
    <cfRule type="cellIs" dxfId="655" priority="183" stopIfTrue="1" operator="equal">
      <formula>"..."</formula>
    </cfRule>
    <cfRule type="cellIs" dxfId="654" priority="184" stopIfTrue="1" operator="equal">
      <formula>"."</formula>
    </cfRule>
  </conditionalFormatting>
  <conditionalFormatting sqref="F11">
    <cfRule type="cellIs" dxfId="653" priority="181" stopIfTrue="1" operator="equal">
      <formula>"..."</formula>
    </cfRule>
    <cfRule type="cellIs" dxfId="652" priority="182" stopIfTrue="1" operator="equal">
      <formula>"."</formula>
    </cfRule>
  </conditionalFormatting>
  <conditionalFormatting sqref="H11">
    <cfRule type="cellIs" dxfId="651" priority="179" stopIfTrue="1" operator="equal">
      <formula>"..."</formula>
    </cfRule>
    <cfRule type="cellIs" dxfId="650" priority="180" stopIfTrue="1" operator="equal">
      <formula>"."</formula>
    </cfRule>
  </conditionalFormatting>
  <conditionalFormatting sqref="J11">
    <cfRule type="cellIs" dxfId="649" priority="177" stopIfTrue="1" operator="equal">
      <formula>"..."</formula>
    </cfRule>
    <cfRule type="cellIs" dxfId="648" priority="178" stopIfTrue="1" operator="equal">
      <formula>"."</formula>
    </cfRule>
  </conditionalFormatting>
  <conditionalFormatting sqref="L11">
    <cfRule type="cellIs" dxfId="647" priority="175" stopIfTrue="1" operator="equal">
      <formula>"..."</formula>
    </cfRule>
    <cfRule type="cellIs" dxfId="646" priority="176" stopIfTrue="1" operator="equal">
      <formula>"."</formula>
    </cfRule>
  </conditionalFormatting>
  <conditionalFormatting sqref="N11">
    <cfRule type="cellIs" dxfId="645" priority="173" stopIfTrue="1" operator="equal">
      <formula>"..."</formula>
    </cfRule>
    <cfRule type="cellIs" dxfId="644" priority="174" stopIfTrue="1" operator="equal">
      <formula>"."</formula>
    </cfRule>
  </conditionalFormatting>
  <conditionalFormatting sqref="P11">
    <cfRule type="cellIs" dxfId="643" priority="171" stopIfTrue="1" operator="equal">
      <formula>"..."</formula>
    </cfRule>
    <cfRule type="cellIs" dxfId="642" priority="172" stopIfTrue="1" operator="equal">
      <formula>"."</formula>
    </cfRule>
  </conditionalFormatting>
  <conditionalFormatting sqref="R11">
    <cfRule type="cellIs" dxfId="641" priority="169" stopIfTrue="1" operator="equal">
      <formula>"..."</formula>
    </cfRule>
    <cfRule type="cellIs" dxfId="640" priority="170" stopIfTrue="1" operator="equal">
      <formula>"."</formula>
    </cfRule>
  </conditionalFormatting>
  <conditionalFormatting sqref="T11">
    <cfRule type="cellIs" dxfId="639" priority="167" stopIfTrue="1" operator="equal">
      <formula>"..."</formula>
    </cfRule>
    <cfRule type="cellIs" dxfId="638" priority="168" stopIfTrue="1" operator="equal">
      <formula>"."</formula>
    </cfRule>
  </conditionalFormatting>
  <conditionalFormatting sqref="D12:D18">
    <cfRule type="cellIs" dxfId="637" priority="165" stopIfTrue="1" operator="equal">
      <formula>"..."</formula>
    </cfRule>
    <cfRule type="cellIs" dxfId="636" priority="166" stopIfTrue="1" operator="equal">
      <formula>"."</formula>
    </cfRule>
  </conditionalFormatting>
  <conditionalFormatting sqref="F12:F18">
    <cfRule type="cellIs" dxfId="635" priority="163" stopIfTrue="1" operator="equal">
      <formula>"..."</formula>
    </cfRule>
    <cfRule type="cellIs" dxfId="634" priority="164" stopIfTrue="1" operator="equal">
      <formula>"."</formula>
    </cfRule>
  </conditionalFormatting>
  <conditionalFormatting sqref="H12:H18">
    <cfRule type="cellIs" dxfId="633" priority="161" stopIfTrue="1" operator="equal">
      <formula>"..."</formula>
    </cfRule>
    <cfRule type="cellIs" dxfId="632" priority="162" stopIfTrue="1" operator="equal">
      <formula>"."</formula>
    </cfRule>
  </conditionalFormatting>
  <conditionalFormatting sqref="J12:J18">
    <cfRule type="cellIs" dxfId="631" priority="159" stopIfTrue="1" operator="equal">
      <formula>"..."</formula>
    </cfRule>
    <cfRule type="cellIs" dxfId="630" priority="160" stopIfTrue="1" operator="equal">
      <formula>"."</formula>
    </cfRule>
  </conditionalFormatting>
  <conditionalFormatting sqref="L12:L18">
    <cfRule type="cellIs" dxfId="629" priority="157" stopIfTrue="1" operator="equal">
      <formula>"..."</formula>
    </cfRule>
    <cfRule type="cellIs" dxfId="628" priority="158" stopIfTrue="1" operator="equal">
      <formula>"."</formula>
    </cfRule>
  </conditionalFormatting>
  <conditionalFormatting sqref="N12:N18">
    <cfRule type="cellIs" dxfId="627" priority="155" stopIfTrue="1" operator="equal">
      <formula>"..."</formula>
    </cfRule>
    <cfRule type="cellIs" dxfId="626" priority="156" stopIfTrue="1" operator="equal">
      <formula>"."</formula>
    </cfRule>
  </conditionalFormatting>
  <conditionalFormatting sqref="P12:P18">
    <cfRule type="cellIs" dxfId="625" priority="153" stopIfTrue="1" operator="equal">
      <formula>"..."</formula>
    </cfRule>
    <cfRule type="cellIs" dxfId="624" priority="154" stopIfTrue="1" operator="equal">
      <formula>"."</formula>
    </cfRule>
  </conditionalFormatting>
  <conditionalFormatting sqref="R12:R18">
    <cfRule type="cellIs" dxfId="623" priority="151" stopIfTrue="1" operator="equal">
      <formula>"..."</formula>
    </cfRule>
    <cfRule type="cellIs" dxfId="622" priority="152" stopIfTrue="1" operator="equal">
      <formula>"."</formula>
    </cfRule>
  </conditionalFormatting>
  <conditionalFormatting sqref="T12:T18">
    <cfRule type="cellIs" dxfId="621" priority="149" stopIfTrue="1" operator="equal">
      <formula>"..."</formula>
    </cfRule>
    <cfRule type="cellIs" dxfId="620" priority="150" stopIfTrue="1" operator="equal">
      <formula>"."</formula>
    </cfRule>
  </conditionalFormatting>
  <conditionalFormatting sqref="D31">
    <cfRule type="cellIs" dxfId="619" priority="147" stopIfTrue="1" operator="equal">
      <formula>"..."</formula>
    </cfRule>
    <cfRule type="cellIs" dxfId="618" priority="148" stopIfTrue="1" operator="equal">
      <formula>"."</formula>
    </cfRule>
  </conditionalFormatting>
  <conditionalFormatting sqref="F31">
    <cfRule type="cellIs" dxfId="617" priority="145" stopIfTrue="1" operator="equal">
      <formula>"..."</formula>
    </cfRule>
    <cfRule type="cellIs" dxfId="616" priority="146" stopIfTrue="1" operator="equal">
      <formula>"."</formula>
    </cfRule>
  </conditionalFormatting>
  <conditionalFormatting sqref="H31">
    <cfRule type="cellIs" dxfId="615" priority="143" stopIfTrue="1" operator="equal">
      <formula>"..."</formula>
    </cfRule>
    <cfRule type="cellIs" dxfId="614" priority="144" stopIfTrue="1" operator="equal">
      <formula>"."</formula>
    </cfRule>
  </conditionalFormatting>
  <conditionalFormatting sqref="J31">
    <cfRule type="cellIs" dxfId="613" priority="141" stopIfTrue="1" operator="equal">
      <formula>"..."</formula>
    </cfRule>
    <cfRule type="cellIs" dxfId="612" priority="142" stopIfTrue="1" operator="equal">
      <formula>"."</formula>
    </cfRule>
  </conditionalFormatting>
  <conditionalFormatting sqref="L31">
    <cfRule type="cellIs" dxfId="611" priority="139" stopIfTrue="1" operator="equal">
      <formula>"..."</formula>
    </cfRule>
    <cfRule type="cellIs" dxfId="610" priority="140" stopIfTrue="1" operator="equal">
      <formula>"."</formula>
    </cfRule>
  </conditionalFormatting>
  <conditionalFormatting sqref="N31">
    <cfRule type="cellIs" dxfId="609" priority="137" stopIfTrue="1" operator="equal">
      <formula>"..."</formula>
    </cfRule>
    <cfRule type="cellIs" dxfId="608" priority="138" stopIfTrue="1" operator="equal">
      <formula>"."</formula>
    </cfRule>
  </conditionalFormatting>
  <conditionalFormatting sqref="P31">
    <cfRule type="cellIs" dxfId="607" priority="135" stopIfTrue="1" operator="equal">
      <formula>"..."</formula>
    </cfRule>
    <cfRule type="cellIs" dxfId="606" priority="136" stopIfTrue="1" operator="equal">
      <formula>"."</formula>
    </cfRule>
  </conditionalFormatting>
  <conditionalFormatting sqref="R31">
    <cfRule type="cellIs" dxfId="605" priority="133" stopIfTrue="1" operator="equal">
      <formula>"..."</formula>
    </cfRule>
    <cfRule type="cellIs" dxfId="604" priority="134" stopIfTrue="1" operator="equal">
      <formula>"."</formula>
    </cfRule>
  </conditionalFormatting>
  <conditionalFormatting sqref="T31">
    <cfRule type="cellIs" dxfId="603" priority="131" stopIfTrue="1" operator="equal">
      <formula>"..."</formula>
    </cfRule>
    <cfRule type="cellIs" dxfId="602" priority="132" stopIfTrue="1" operator="equal">
      <formula>"."</formula>
    </cfRule>
  </conditionalFormatting>
  <conditionalFormatting sqref="D32:D38">
    <cfRule type="cellIs" dxfId="601" priority="129" stopIfTrue="1" operator="equal">
      <formula>"..."</formula>
    </cfRule>
    <cfRule type="cellIs" dxfId="600" priority="130" stopIfTrue="1" operator="equal">
      <formula>"."</formula>
    </cfRule>
  </conditionalFormatting>
  <conditionalFormatting sqref="F32:F38">
    <cfRule type="cellIs" dxfId="599" priority="127" stopIfTrue="1" operator="equal">
      <formula>"..."</formula>
    </cfRule>
    <cfRule type="cellIs" dxfId="598" priority="128" stopIfTrue="1" operator="equal">
      <formula>"."</formula>
    </cfRule>
  </conditionalFormatting>
  <conditionalFormatting sqref="H32:H38">
    <cfRule type="cellIs" dxfId="597" priority="125" stopIfTrue="1" operator="equal">
      <formula>"..."</formula>
    </cfRule>
    <cfRule type="cellIs" dxfId="596" priority="126" stopIfTrue="1" operator="equal">
      <formula>"."</formula>
    </cfRule>
  </conditionalFormatting>
  <conditionalFormatting sqref="J32:J38">
    <cfRule type="cellIs" dxfId="595" priority="123" stopIfTrue="1" operator="equal">
      <formula>"..."</formula>
    </cfRule>
    <cfRule type="cellIs" dxfId="594" priority="124" stopIfTrue="1" operator="equal">
      <formula>"."</formula>
    </cfRule>
  </conditionalFormatting>
  <conditionalFormatting sqref="L32:L38">
    <cfRule type="cellIs" dxfId="593" priority="121" stopIfTrue="1" operator="equal">
      <formula>"..."</formula>
    </cfRule>
    <cfRule type="cellIs" dxfId="592" priority="122" stopIfTrue="1" operator="equal">
      <formula>"."</formula>
    </cfRule>
  </conditionalFormatting>
  <conditionalFormatting sqref="N32:N38">
    <cfRule type="cellIs" dxfId="591" priority="119" stopIfTrue="1" operator="equal">
      <formula>"..."</formula>
    </cfRule>
    <cfRule type="cellIs" dxfId="590" priority="120" stopIfTrue="1" operator="equal">
      <formula>"."</formula>
    </cfRule>
  </conditionalFormatting>
  <conditionalFormatting sqref="P32:P38">
    <cfRule type="cellIs" dxfId="589" priority="117" stopIfTrue="1" operator="equal">
      <formula>"..."</formula>
    </cfRule>
    <cfRule type="cellIs" dxfId="588" priority="118" stopIfTrue="1" operator="equal">
      <formula>"."</formula>
    </cfRule>
  </conditionalFormatting>
  <conditionalFormatting sqref="R32:R38">
    <cfRule type="cellIs" dxfId="587" priority="115" stopIfTrue="1" operator="equal">
      <formula>"..."</formula>
    </cfRule>
    <cfRule type="cellIs" dxfId="586" priority="116" stopIfTrue="1" operator="equal">
      <formula>"."</formula>
    </cfRule>
  </conditionalFormatting>
  <conditionalFormatting sqref="T32:T38">
    <cfRule type="cellIs" dxfId="585" priority="113" stopIfTrue="1" operator="equal">
      <formula>"..."</formula>
    </cfRule>
    <cfRule type="cellIs" dxfId="584" priority="114" stopIfTrue="1" operator="equal">
      <formula>"."</formula>
    </cfRule>
  </conditionalFormatting>
  <conditionalFormatting sqref="D41">
    <cfRule type="cellIs" dxfId="583" priority="111" stopIfTrue="1" operator="equal">
      <formula>"..."</formula>
    </cfRule>
    <cfRule type="cellIs" dxfId="582" priority="112" stopIfTrue="1" operator="equal">
      <formula>"."</formula>
    </cfRule>
  </conditionalFormatting>
  <conditionalFormatting sqref="F41">
    <cfRule type="cellIs" dxfId="581" priority="109" stopIfTrue="1" operator="equal">
      <formula>"..."</formula>
    </cfRule>
    <cfRule type="cellIs" dxfId="580" priority="110" stopIfTrue="1" operator="equal">
      <formula>"."</formula>
    </cfRule>
  </conditionalFormatting>
  <conditionalFormatting sqref="H41">
    <cfRule type="cellIs" dxfId="579" priority="107" stopIfTrue="1" operator="equal">
      <formula>"..."</formula>
    </cfRule>
    <cfRule type="cellIs" dxfId="578" priority="108" stopIfTrue="1" operator="equal">
      <formula>"."</formula>
    </cfRule>
  </conditionalFormatting>
  <conditionalFormatting sqref="J41">
    <cfRule type="cellIs" dxfId="577" priority="105" stopIfTrue="1" operator="equal">
      <formula>"..."</formula>
    </cfRule>
    <cfRule type="cellIs" dxfId="576" priority="106" stopIfTrue="1" operator="equal">
      <formula>"."</formula>
    </cfRule>
  </conditionalFormatting>
  <conditionalFormatting sqref="L41">
    <cfRule type="cellIs" dxfId="575" priority="103" stopIfTrue="1" operator="equal">
      <formula>"..."</formula>
    </cfRule>
    <cfRule type="cellIs" dxfId="574" priority="104" stopIfTrue="1" operator="equal">
      <formula>"."</formula>
    </cfRule>
  </conditionalFormatting>
  <conditionalFormatting sqref="N41">
    <cfRule type="cellIs" dxfId="573" priority="101" stopIfTrue="1" operator="equal">
      <formula>"..."</formula>
    </cfRule>
    <cfRule type="cellIs" dxfId="572" priority="102" stopIfTrue="1" operator="equal">
      <formula>"."</formula>
    </cfRule>
  </conditionalFormatting>
  <conditionalFormatting sqref="P41">
    <cfRule type="cellIs" dxfId="571" priority="99" stopIfTrue="1" operator="equal">
      <formula>"..."</formula>
    </cfRule>
    <cfRule type="cellIs" dxfId="570" priority="100" stopIfTrue="1" operator="equal">
      <formula>"."</formula>
    </cfRule>
  </conditionalFormatting>
  <conditionalFormatting sqref="R41">
    <cfRule type="cellIs" dxfId="569" priority="97" stopIfTrue="1" operator="equal">
      <formula>"..."</formula>
    </cfRule>
    <cfRule type="cellIs" dxfId="568" priority="98" stopIfTrue="1" operator="equal">
      <formula>"."</formula>
    </cfRule>
  </conditionalFormatting>
  <conditionalFormatting sqref="T41">
    <cfRule type="cellIs" dxfId="567" priority="95" stopIfTrue="1" operator="equal">
      <formula>"..."</formula>
    </cfRule>
    <cfRule type="cellIs" dxfId="566" priority="96" stopIfTrue="1" operator="equal">
      <formula>"."</formula>
    </cfRule>
  </conditionalFormatting>
  <conditionalFormatting sqref="D42:D48">
    <cfRule type="cellIs" dxfId="565" priority="93" stopIfTrue="1" operator="equal">
      <formula>"..."</formula>
    </cfRule>
    <cfRule type="cellIs" dxfId="564" priority="94" stopIfTrue="1" operator="equal">
      <formula>"."</formula>
    </cfRule>
  </conditionalFormatting>
  <conditionalFormatting sqref="F42:F48">
    <cfRule type="cellIs" dxfId="563" priority="91" stopIfTrue="1" operator="equal">
      <formula>"..."</formula>
    </cfRule>
    <cfRule type="cellIs" dxfId="562" priority="92" stopIfTrue="1" operator="equal">
      <formula>"."</formula>
    </cfRule>
  </conditionalFormatting>
  <conditionalFormatting sqref="H42:H48">
    <cfRule type="cellIs" dxfId="561" priority="89" stopIfTrue="1" operator="equal">
      <formula>"..."</formula>
    </cfRule>
    <cfRule type="cellIs" dxfId="560" priority="90" stopIfTrue="1" operator="equal">
      <formula>"."</formula>
    </cfRule>
  </conditionalFormatting>
  <conditionalFormatting sqref="J42:J48">
    <cfRule type="cellIs" dxfId="559" priority="87" stopIfTrue="1" operator="equal">
      <formula>"..."</formula>
    </cfRule>
    <cfRule type="cellIs" dxfId="558" priority="88" stopIfTrue="1" operator="equal">
      <formula>"."</formula>
    </cfRule>
  </conditionalFormatting>
  <conditionalFormatting sqref="L42:L48">
    <cfRule type="cellIs" dxfId="557" priority="85" stopIfTrue="1" operator="equal">
      <formula>"..."</formula>
    </cfRule>
    <cfRule type="cellIs" dxfId="556" priority="86" stopIfTrue="1" operator="equal">
      <formula>"."</formula>
    </cfRule>
  </conditionalFormatting>
  <conditionalFormatting sqref="N42:N48">
    <cfRule type="cellIs" dxfId="555" priority="83" stopIfTrue="1" operator="equal">
      <formula>"..."</formula>
    </cfRule>
    <cfRule type="cellIs" dxfId="554" priority="84" stopIfTrue="1" operator="equal">
      <formula>"."</formula>
    </cfRule>
  </conditionalFormatting>
  <conditionalFormatting sqref="P42:P48">
    <cfRule type="cellIs" dxfId="553" priority="81" stopIfTrue="1" operator="equal">
      <formula>"..."</formula>
    </cfRule>
    <cfRule type="cellIs" dxfId="552" priority="82" stopIfTrue="1" operator="equal">
      <formula>"."</formula>
    </cfRule>
  </conditionalFormatting>
  <conditionalFormatting sqref="R42:R48">
    <cfRule type="cellIs" dxfId="551" priority="79" stopIfTrue="1" operator="equal">
      <formula>"..."</formula>
    </cfRule>
    <cfRule type="cellIs" dxfId="550" priority="80" stopIfTrue="1" operator="equal">
      <formula>"."</formula>
    </cfRule>
  </conditionalFormatting>
  <conditionalFormatting sqref="T42:T48">
    <cfRule type="cellIs" dxfId="549" priority="77" stopIfTrue="1" operator="equal">
      <formula>"..."</formula>
    </cfRule>
    <cfRule type="cellIs" dxfId="548" priority="78" stopIfTrue="1" operator="equal">
      <formula>"."</formula>
    </cfRule>
  </conditionalFormatting>
  <conditionalFormatting sqref="D51">
    <cfRule type="cellIs" dxfId="547" priority="75" stopIfTrue="1" operator="equal">
      <formula>"..."</formula>
    </cfRule>
    <cfRule type="cellIs" dxfId="546" priority="76" stopIfTrue="1" operator="equal">
      <formula>"."</formula>
    </cfRule>
  </conditionalFormatting>
  <conditionalFormatting sqref="F51">
    <cfRule type="cellIs" dxfId="545" priority="73" stopIfTrue="1" operator="equal">
      <formula>"..."</formula>
    </cfRule>
    <cfRule type="cellIs" dxfId="544" priority="74" stopIfTrue="1" operator="equal">
      <formula>"."</formula>
    </cfRule>
  </conditionalFormatting>
  <conditionalFormatting sqref="H51">
    <cfRule type="cellIs" dxfId="543" priority="71" stopIfTrue="1" operator="equal">
      <formula>"..."</formula>
    </cfRule>
    <cfRule type="cellIs" dxfId="542" priority="72" stopIfTrue="1" operator="equal">
      <formula>"."</formula>
    </cfRule>
  </conditionalFormatting>
  <conditionalFormatting sqref="J51">
    <cfRule type="cellIs" dxfId="541" priority="69" stopIfTrue="1" operator="equal">
      <formula>"..."</formula>
    </cfRule>
    <cfRule type="cellIs" dxfId="540" priority="70" stopIfTrue="1" operator="equal">
      <formula>"."</formula>
    </cfRule>
  </conditionalFormatting>
  <conditionalFormatting sqref="L51">
    <cfRule type="cellIs" dxfId="539" priority="67" stopIfTrue="1" operator="equal">
      <formula>"..."</formula>
    </cfRule>
    <cfRule type="cellIs" dxfId="538" priority="68" stopIfTrue="1" operator="equal">
      <formula>"."</formula>
    </cfRule>
  </conditionalFormatting>
  <conditionalFormatting sqref="N51">
    <cfRule type="cellIs" dxfId="537" priority="65" stopIfTrue="1" operator="equal">
      <formula>"..."</formula>
    </cfRule>
    <cfRule type="cellIs" dxfId="536" priority="66" stopIfTrue="1" operator="equal">
      <formula>"."</formula>
    </cfRule>
  </conditionalFormatting>
  <conditionalFormatting sqref="P51">
    <cfRule type="cellIs" dxfId="535" priority="63" stopIfTrue="1" operator="equal">
      <formula>"..."</formula>
    </cfRule>
    <cfRule type="cellIs" dxfId="534" priority="64" stopIfTrue="1" operator="equal">
      <formula>"."</formula>
    </cfRule>
  </conditionalFormatting>
  <conditionalFormatting sqref="R51">
    <cfRule type="cellIs" dxfId="533" priority="61" stopIfTrue="1" operator="equal">
      <formula>"..."</formula>
    </cfRule>
    <cfRule type="cellIs" dxfId="532" priority="62" stopIfTrue="1" operator="equal">
      <formula>"."</formula>
    </cfRule>
  </conditionalFormatting>
  <conditionalFormatting sqref="T51">
    <cfRule type="cellIs" dxfId="531" priority="59" stopIfTrue="1" operator="equal">
      <formula>"..."</formula>
    </cfRule>
    <cfRule type="cellIs" dxfId="530" priority="60" stopIfTrue="1" operator="equal">
      <formula>"."</formula>
    </cfRule>
  </conditionalFormatting>
  <conditionalFormatting sqref="D52:D58">
    <cfRule type="cellIs" dxfId="529" priority="57" stopIfTrue="1" operator="equal">
      <formula>"..."</formula>
    </cfRule>
    <cfRule type="cellIs" dxfId="528" priority="58" stopIfTrue="1" operator="equal">
      <formula>"."</formula>
    </cfRule>
  </conditionalFormatting>
  <conditionalFormatting sqref="F52:F58">
    <cfRule type="cellIs" dxfId="527" priority="55" stopIfTrue="1" operator="equal">
      <formula>"..."</formula>
    </cfRule>
    <cfRule type="cellIs" dxfId="526" priority="56" stopIfTrue="1" operator="equal">
      <formula>"."</formula>
    </cfRule>
  </conditionalFormatting>
  <conditionalFormatting sqref="H52:H58">
    <cfRule type="cellIs" dxfId="525" priority="53" stopIfTrue="1" operator="equal">
      <formula>"..."</formula>
    </cfRule>
    <cfRule type="cellIs" dxfId="524" priority="54" stopIfTrue="1" operator="equal">
      <formula>"."</formula>
    </cfRule>
  </conditionalFormatting>
  <conditionalFormatting sqref="J52:J58">
    <cfRule type="cellIs" dxfId="523" priority="51" stopIfTrue="1" operator="equal">
      <formula>"..."</formula>
    </cfRule>
    <cfRule type="cellIs" dxfId="522" priority="52" stopIfTrue="1" operator="equal">
      <formula>"."</formula>
    </cfRule>
  </conditionalFormatting>
  <conditionalFormatting sqref="L52:L58">
    <cfRule type="cellIs" dxfId="521" priority="49" stopIfTrue="1" operator="equal">
      <formula>"..."</formula>
    </cfRule>
    <cfRule type="cellIs" dxfId="520" priority="50" stopIfTrue="1" operator="equal">
      <formula>"."</formula>
    </cfRule>
  </conditionalFormatting>
  <conditionalFormatting sqref="N52:N58">
    <cfRule type="cellIs" dxfId="519" priority="47" stopIfTrue="1" operator="equal">
      <formula>"..."</formula>
    </cfRule>
    <cfRule type="cellIs" dxfId="518" priority="48" stopIfTrue="1" operator="equal">
      <formula>"."</formula>
    </cfRule>
  </conditionalFormatting>
  <conditionalFormatting sqref="P52:P58">
    <cfRule type="cellIs" dxfId="517" priority="45" stopIfTrue="1" operator="equal">
      <formula>"..."</formula>
    </cfRule>
    <cfRule type="cellIs" dxfId="516" priority="46" stopIfTrue="1" operator="equal">
      <formula>"."</formula>
    </cfRule>
  </conditionalFormatting>
  <conditionalFormatting sqref="R52:R58">
    <cfRule type="cellIs" dxfId="515" priority="43" stopIfTrue="1" operator="equal">
      <formula>"..."</formula>
    </cfRule>
    <cfRule type="cellIs" dxfId="514" priority="44" stopIfTrue="1" operator="equal">
      <formula>"."</formula>
    </cfRule>
  </conditionalFormatting>
  <conditionalFormatting sqref="T52:T58">
    <cfRule type="cellIs" dxfId="513" priority="41" stopIfTrue="1" operator="equal">
      <formula>"..."</formula>
    </cfRule>
    <cfRule type="cellIs" dxfId="512" priority="42" stopIfTrue="1" operator="equal">
      <formula>"."</formula>
    </cfRule>
  </conditionalFormatting>
  <conditionalFormatting sqref="D21">
    <cfRule type="cellIs" dxfId="511" priority="39" stopIfTrue="1" operator="equal">
      <formula>"..."</formula>
    </cfRule>
    <cfRule type="cellIs" dxfId="510" priority="40" stopIfTrue="1" operator="equal">
      <formula>"."</formula>
    </cfRule>
  </conditionalFormatting>
  <conditionalFormatting sqref="F21">
    <cfRule type="cellIs" dxfId="509" priority="37" stopIfTrue="1" operator="equal">
      <formula>"..."</formula>
    </cfRule>
    <cfRule type="cellIs" dxfId="508" priority="38" stopIfTrue="1" operator="equal">
      <formula>"."</formula>
    </cfRule>
  </conditionalFormatting>
  <conditionalFormatting sqref="H21">
    <cfRule type="cellIs" dxfId="507" priority="35" stopIfTrue="1" operator="equal">
      <formula>"..."</formula>
    </cfRule>
    <cfRule type="cellIs" dxfId="506" priority="36" stopIfTrue="1" operator="equal">
      <formula>"."</formula>
    </cfRule>
  </conditionalFormatting>
  <conditionalFormatting sqref="J21">
    <cfRule type="cellIs" dxfId="505" priority="33" stopIfTrue="1" operator="equal">
      <formula>"..."</formula>
    </cfRule>
    <cfRule type="cellIs" dxfId="504" priority="34" stopIfTrue="1" operator="equal">
      <formula>"."</formula>
    </cfRule>
  </conditionalFormatting>
  <conditionalFormatting sqref="L21">
    <cfRule type="cellIs" dxfId="503" priority="31" stopIfTrue="1" operator="equal">
      <formula>"..."</formula>
    </cfRule>
    <cfRule type="cellIs" dxfId="502" priority="32" stopIfTrue="1" operator="equal">
      <formula>"."</formula>
    </cfRule>
  </conditionalFormatting>
  <conditionalFormatting sqref="N21">
    <cfRule type="cellIs" dxfId="501" priority="29" stopIfTrue="1" operator="equal">
      <formula>"..."</formula>
    </cfRule>
    <cfRule type="cellIs" dxfId="500" priority="30" stopIfTrue="1" operator="equal">
      <formula>"."</formula>
    </cfRule>
  </conditionalFormatting>
  <conditionalFormatting sqref="P21">
    <cfRule type="cellIs" dxfId="499" priority="27" stopIfTrue="1" operator="equal">
      <formula>"..."</formula>
    </cfRule>
    <cfRule type="cellIs" dxfId="498" priority="28" stopIfTrue="1" operator="equal">
      <formula>"."</formula>
    </cfRule>
  </conditionalFormatting>
  <conditionalFormatting sqref="R21">
    <cfRule type="cellIs" dxfId="497" priority="25" stopIfTrue="1" operator="equal">
      <formula>"..."</formula>
    </cfRule>
    <cfRule type="cellIs" dxfId="496" priority="26" stopIfTrue="1" operator="equal">
      <formula>"."</formula>
    </cfRule>
  </conditionalFormatting>
  <conditionalFormatting sqref="T21">
    <cfRule type="cellIs" dxfId="495" priority="23" stopIfTrue="1" operator="equal">
      <formula>"..."</formula>
    </cfRule>
    <cfRule type="cellIs" dxfId="494" priority="24" stopIfTrue="1" operator="equal">
      <formula>"."</formula>
    </cfRule>
  </conditionalFormatting>
  <conditionalFormatting sqref="D22:D28">
    <cfRule type="cellIs" dxfId="493" priority="21" stopIfTrue="1" operator="equal">
      <formula>"..."</formula>
    </cfRule>
    <cfRule type="cellIs" dxfId="492" priority="22" stopIfTrue="1" operator="equal">
      <formula>"."</formula>
    </cfRule>
  </conditionalFormatting>
  <conditionalFormatting sqref="F22:F28">
    <cfRule type="cellIs" dxfId="491" priority="19" stopIfTrue="1" operator="equal">
      <formula>"..."</formula>
    </cfRule>
    <cfRule type="cellIs" dxfId="490" priority="20" stopIfTrue="1" operator="equal">
      <formula>"."</formula>
    </cfRule>
  </conditionalFormatting>
  <conditionalFormatting sqref="H22:H28">
    <cfRule type="cellIs" dxfId="489" priority="17" stopIfTrue="1" operator="equal">
      <formula>"..."</formula>
    </cfRule>
    <cfRule type="cellIs" dxfId="488" priority="18" stopIfTrue="1" operator="equal">
      <formula>"."</formula>
    </cfRule>
  </conditionalFormatting>
  <conditionalFormatting sqref="J22:J28">
    <cfRule type="cellIs" dxfId="487" priority="15" stopIfTrue="1" operator="equal">
      <formula>"..."</formula>
    </cfRule>
    <cfRule type="cellIs" dxfId="486" priority="16" stopIfTrue="1" operator="equal">
      <formula>"."</formula>
    </cfRule>
  </conditionalFormatting>
  <conditionalFormatting sqref="L22:L28">
    <cfRule type="cellIs" dxfId="485" priority="13" stopIfTrue="1" operator="equal">
      <formula>"..."</formula>
    </cfRule>
    <cfRule type="cellIs" dxfId="484" priority="14" stopIfTrue="1" operator="equal">
      <formula>"."</formula>
    </cfRule>
  </conditionalFormatting>
  <conditionalFormatting sqref="N22:N28">
    <cfRule type="cellIs" dxfId="483" priority="11" stopIfTrue="1" operator="equal">
      <formula>"..."</formula>
    </cfRule>
    <cfRule type="cellIs" dxfId="482" priority="12" stopIfTrue="1" operator="equal">
      <formula>"."</formula>
    </cfRule>
  </conditionalFormatting>
  <conditionalFormatting sqref="P22:P28">
    <cfRule type="cellIs" dxfId="481" priority="9" stopIfTrue="1" operator="equal">
      <formula>"..."</formula>
    </cfRule>
    <cfRule type="cellIs" dxfId="480" priority="10" stopIfTrue="1" operator="equal">
      <formula>"."</formula>
    </cfRule>
  </conditionalFormatting>
  <conditionalFormatting sqref="R22:R28">
    <cfRule type="cellIs" dxfId="479" priority="7" stopIfTrue="1" operator="equal">
      <formula>"..."</formula>
    </cfRule>
    <cfRule type="cellIs" dxfId="478" priority="8" stopIfTrue="1" operator="equal">
      <formula>"."</formula>
    </cfRule>
  </conditionalFormatting>
  <conditionalFormatting sqref="T22:T28">
    <cfRule type="cellIs" dxfId="477" priority="5" stopIfTrue="1" operator="equal">
      <formula>"..."</formula>
    </cfRule>
    <cfRule type="cellIs" dxfId="476" priority="6" stopIfTrue="1" operator="equal">
      <formula>"."</formula>
    </cfRule>
  </conditionalFormatting>
  <conditionalFormatting sqref="K5:L5 C4 E4 A3 B3:B4 C5:E5 M4:M5 U3 N5:O5 G5 O7 Q7 S7 B8 D8:T8">
    <cfRule type="cellIs" dxfId="31" priority="3" stopIfTrue="1" operator="equal">
      <formula>"..."</formula>
    </cfRule>
    <cfRule type="cellIs" dxfId="30" priority="4" stopIfTrue="1" operator="equal">
      <formula>"."</formula>
    </cfRule>
  </conditionalFormatting>
  <conditionalFormatting sqref="F5">
    <cfRule type="cellIs" dxfId="29" priority="1" stopIfTrue="1" operator="equal">
      <formula>"..."</formula>
    </cfRule>
    <cfRule type="cellIs" dxfId="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V379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106" width="11" style="109"/>
    <col min="107" max="107" width="6.75" style="109" customWidth="1"/>
    <col min="108" max="108" width="8.875" style="109" customWidth="1"/>
    <col min="109" max="109" width="6.875" style="109" customWidth="1"/>
    <col min="110" max="110" width="7.875" style="109" customWidth="1"/>
    <col min="111" max="111" width="8.125" style="109" customWidth="1"/>
    <col min="112" max="112" width="7.75" style="109" customWidth="1"/>
    <col min="113" max="113" width="8.375" style="109" customWidth="1"/>
    <col min="114" max="114" width="7.75" style="109" customWidth="1"/>
    <col min="115" max="115" width="9.375" style="109" customWidth="1"/>
    <col min="116" max="116" width="8.875" style="109" customWidth="1"/>
    <col min="117" max="117" width="6.875" style="109" customWidth="1"/>
    <col min="118" max="119" width="6.75" style="109" customWidth="1"/>
    <col min="120" max="120" width="7.375" style="109" customWidth="1"/>
    <col min="121" max="121" width="6.75" style="109" customWidth="1"/>
    <col min="122" max="122" width="8.75" style="109" customWidth="1"/>
    <col min="123" max="123" width="6.75" style="109" customWidth="1"/>
    <col min="124" max="124" width="8.75" style="109" customWidth="1"/>
    <col min="125" max="125" width="6.75" style="109" customWidth="1"/>
    <col min="126" max="126" width="8.75" style="109" customWidth="1"/>
    <col min="127" max="127" width="6.375" style="109" customWidth="1"/>
    <col min="128" max="362" width="11" style="109"/>
    <col min="363" max="363" width="6.75" style="109" customWidth="1"/>
    <col min="364" max="364" width="8.875" style="109" customWidth="1"/>
    <col min="365" max="365" width="6.875" style="109" customWidth="1"/>
    <col min="366" max="366" width="7.875" style="109" customWidth="1"/>
    <col min="367" max="367" width="8.125" style="109" customWidth="1"/>
    <col min="368" max="368" width="7.75" style="109" customWidth="1"/>
    <col min="369" max="369" width="8.375" style="109" customWidth="1"/>
    <col min="370" max="370" width="7.75" style="109" customWidth="1"/>
    <col min="371" max="371" width="9.375" style="109" customWidth="1"/>
    <col min="372" max="372" width="8.875" style="109" customWidth="1"/>
    <col min="373" max="373" width="6.875" style="109" customWidth="1"/>
    <col min="374" max="375" width="6.75" style="109" customWidth="1"/>
    <col min="376" max="376" width="7.375" style="109" customWidth="1"/>
    <col min="377" max="377" width="6.75" style="109" customWidth="1"/>
    <col min="378" max="378" width="8.75" style="109" customWidth="1"/>
    <col min="379" max="379" width="6.75" style="109" customWidth="1"/>
    <col min="380" max="380" width="8.75" style="109" customWidth="1"/>
    <col min="381" max="381" width="6.75" style="109" customWidth="1"/>
    <col min="382" max="382" width="8.75" style="109" customWidth="1"/>
    <col min="383" max="383" width="6.375" style="109" customWidth="1"/>
    <col min="384" max="618" width="11" style="109"/>
    <col min="619" max="619" width="6.75" style="109" customWidth="1"/>
    <col min="620" max="620" width="8.875" style="109" customWidth="1"/>
    <col min="621" max="621" width="6.875" style="109" customWidth="1"/>
    <col min="622" max="622" width="7.875" style="109" customWidth="1"/>
    <col min="623" max="623" width="8.125" style="109" customWidth="1"/>
    <col min="624" max="624" width="7.75" style="109" customWidth="1"/>
    <col min="625" max="625" width="8.375" style="109" customWidth="1"/>
    <col min="626" max="626" width="7.75" style="109" customWidth="1"/>
    <col min="627" max="627" width="9.375" style="109" customWidth="1"/>
    <col min="628" max="628" width="8.875" style="109" customWidth="1"/>
    <col min="629" max="629" width="6.875" style="109" customWidth="1"/>
    <col min="630" max="631" width="6.75" style="109" customWidth="1"/>
    <col min="632" max="632" width="7.375" style="109" customWidth="1"/>
    <col min="633" max="633" width="6.75" style="109" customWidth="1"/>
    <col min="634" max="634" width="8.75" style="109" customWidth="1"/>
    <col min="635" max="635" width="6.75" style="109" customWidth="1"/>
    <col min="636" max="636" width="8.75" style="109" customWidth="1"/>
    <col min="637" max="637" width="6.75" style="109" customWidth="1"/>
    <col min="638" max="638" width="8.75" style="109" customWidth="1"/>
    <col min="639" max="639" width="6.375" style="109" customWidth="1"/>
    <col min="640" max="874" width="11" style="109"/>
    <col min="875" max="875" width="6.75" style="109" customWidth="1"/>
    <col min="876" max="876" width="8.875" style="109" customWidth="1"/>
    <col min="877" max="877" width="6.875" style="109" customWidth="1"/>
    <col min="878" max="878" width="7.875" style="109" customWidth="1"/>
    <col min="879" max="879" width="8.125" style="109" customWidth="1"/>
    <col min="880" max="880" width="7.75" style="109" customWidth="1"/>
    <col min="881" max="881" width="8.375" style="109" customWidth="1"/>
    <col min="882" max="882" width="7.75" style="109" customWidth="1"/>
    <col min="883" max="883" width="9.375" style="109" customWidth="1"/>
    <col min="884" max="884" width="8.875" style="109" customWidth="1"/>
    <col min="885" max="885" width="6.875" style="109" customWidth="1"/>
    <col min="886" max="887" width="6.75" style="109" customWidth="1"/>
    <col min="888" max="888" width="7.375" style="109" customWidth="1"/>
    <col min="889" max="889" width="6.75" style="109" customWidth="1"/>
    <col min="890" max="890" width="8.75" style="109" customWidth="1"/>
    <col min="891" max="891" width="6.75" style="109" customWidth="1"/>
    <col min="892" max="892" width="8.75" style="109" customWidth="1"/>
    <col min="893" max="893" width="6.75" style="109" customWidth="1"/>
    <col min="894" max="894" width="8.75" style="109" customWidth="1"/>
    <col min="895" max="895" width="6.375" style="109" customWidth="1"/>
    <col min="896" max="1130" width="11" style="109"/>
    <col min="1131" max="1131" width="6.75" style="109" customWidth="1"/>
    <col min="1132" max="1132" width="8.875" style="109" customWidth="1"/>
    <col min="1133" max="1133" width="6.875" style="109" customWidth="1"/>
    <col min="1134" max="1134" width="7.875" style="109" customWidth="1"/>
    <col min="1135" max="1135" width="8.125" style="109" customWidth="1"/>
    <col min="1136" max="1136" width="7.75" style="109" customWidth="1"/>
    <col min="1137" max="1137" width="8.375" style="109" customWidth="1"/>
    <col min="1138" max="1138" width="7.75" style="109" customWidth="1"/>
    <col min="1139" max="1139" width="9.375" style="109" customWidth="1"/>
    <col min="1140" max="1140" width="8.875" style="109" customWidth="1"/>
    <col min="1141" max="1141" width="6.875" style="109" customWidth="1"/>
    <col min="1142" max="1143" width="6.75" style="109" customWidth="1"/>
    <col min="1144" max="1144" width="7.375" style="109" customWidth="1"/>
    <col min="1145" max="1145" width="6.75" style="109" customWidth="1"/>
    <col min="1146" max="1146" width="8.75" style="109" customWidth="1"/>
    <col min="1147" max="1147" width="6.75" style="109" customWidth="1"/>
    <col min="1148" max="1148" width="8.75" style="109" customWidth="1"/>
    <col min="1149" max="1149" width="6.75" style="109" customWidth="1"/>
    <col min="1150" max="1150" width="8.75" style="109" customWidth="1"/>
    <col min="1151" max="1151" width="6.375" style="109" customWidth="1"/>
    <col min="1152" max="1386" width="11" style="109"/>
    <col min="1387" max="1387" width="6.75" style="109" customWidth="1"/>
    <col min="1388" max="1388" width="8.875" style="109" customWidth="1"/>
    <col min="1389" max="1389" width="6.875" style="109" customWidth="1"/>
    <col min="1390" max="1390" width="7.875" style="109" customWidth="1"/>
    <col min="1391" max="1391" width="8.125" style="109" customWidth="1"/>
    <col min="1392" max="1392" width="7.75" style="109" customWidth="1"/>
    <col min="1393" max="1393" width="8.375" style="109" customWidth="1"/>
    <col min="1394" max="1394" width="7.75" style="109" customWidth="1"/>
    <col min="1395" max="1395" width="9.375" style="109" customWidth="1"/>
    <col min="1396" max="1396" width="8.875" style="109" customWidth="1"/>
    <col min="1397" max="1397" width="6.875" style="109" customWidth="1"/>
    <col min="1398" max="1399" width="6.75" style="109" customWidth="1"/>
    <col min="1400" max="1400" width="7.375" style="109" customWidth="1"/>
    <col min="1401" max="1401" width="6.75" style="109" customWidth="1"/>
    <col min="1402" max="1402" width="8.75" style="109" customWidth="1"/>
    <col min="1403" max="1403" width="6.75" style="109" customWidth="1"/>
    <col min="1404" max="1404" width="8.75" style="109" customWidth="1"/>
    <col min="1405" max="1405" width="6.75" style="109" customWidth="1"/>
    <col min="1406" max="1406" width="8.75" style="109" customWidth="1"/>
    <col min="1407" max="1407" width="6.375" style="109" customWidth="1"/>
    <col min="1408" max="1642" width="11" style="109"/>
    <col min="1643" max="1643" width="6.75" style="109" customWidth="1"/>
    <col min="1644" max="1644" width="8.875" style="109" customWidth="1"/>
    <col min="1645" max="1645" width="6.875" style="109" customWidth="1"/>
    <col min="1646" max="1646" width="7.875" style="109" customWidth="1"/>
    <col min="1647" max="1647" width="8.125" style="109" customWidth="1"/>
    <col min="1648" max="1648" width="7.75" style="109" customWidth="1"/>
    <col min="1649" max="1649" width="8.375" style="109" customWidth="1"/>
    <col min="1650" max="1650" width="7.75" style="109" customWidth="1"/>
    <col min="1651" max="1651" width="9.375" style="109" customWidth="1"/>
    <col min="1652" max="1652" width="8.875" style="109" customWidth="1"/>
    <col min="1653" max="1653" width="6.875" style="109" customWidth="1"/>
    <col min="1654" max="1655" width="6.75" style="109" customWidth="1"/>
    <col min="1656" max="1656" width="7.375" style="109" customWidth="1"/>
    <col min="1657" max="1657" width="6.75" style="109" customWidth="1"/>
    <col min="1658" max="1658" width="8.75" style="109" customWidth="1"/>
    <col min="1659" max="1659" width="6.75" style="109" customWidth="1"/>
    <col min="1660" max="1660" width="8.75" style="109" customWidth="1"/>
    <col min="1661" max="1661" width="6.75" style="109" customWidth="1"/>
    <col min="1662" max="1662" width="8.75" style="109" customWidth="1"/>
    <col min="1663" max="1663" width="6.375" style="109" customWidth="1"/>
    <col min="1664" max="1898" width="11" style="109"/>
    <col min="1899" max="1899" width="6.75" style="109" customWidth="1"/>
    <col min="1900" max="1900" width="8.875" style="109" customWidth="1"/>
    <col min="1901" max="1901" width="6.875" style="109" customWidth="1"/>
    <col min="1902" max="1902" width="7.875" style="109" customWidth="1"/>
    <col min="1903" max="1903" width="8.125" style="109" customWidth="1"/>
    <col min="1904" max="1904" width="7.75" style="109" customWidth="1"/>
    <col min="1905" max="1905" width="8.375" style="109" customWidth="1"/>
    <col min="1906" max="1906" width="7.75" style="109" customWidth="1"/>
    <col min="1907" max="1907" width="9.375" style="109" customWidth="1"/>
    <col min="1908" max="1908" width="8.875" style="109" customWidth="1"/>
    <col min="1909" max="1909" width="6.875" style="109" customWidth="1"/>
    <col min="1910" max="1911" width="6.75" style="109" customWidth="1"/>
    <col min="1912" max="1912" width="7.375" style="109" customWidth="1"/>
    <col min="1913" max="1913" width="6.75" style="109" customWidth="1"/>
    <col min="1914" max="1914" width="8.75" style="109" customWidth="1"/>
    <col min="1915" max="1915" width="6.75" style="109" customWidth="1"/>
    <col min="1916" max="1916" width="8.75" style="109" customWidth="1"/>
    <col min="1917" max="1917" width="6.75" style="109" customWidth="1"/>
    <col min="1918" max="1918" width="8.75" style="109" customWidth="1"/>
    <col min="1919" max="1919" width="6.375" style="109" customWidth="1"/>
    <col min="1920" max="2154" width="11" style="109"/>
    <col min="2155" max="2155" width="6.75" style="109" customWidth="1"/>
    <col min="2156" max="2156" width="8.875" style="109" customWidth="1"/>
    <col min="2157" max="2157" width="6.875" style="109" customWidth="1"/>
    <col min="2158" max="2158" width="7.875" style="109" customWidth="1"/>
    <col min="2159" max="2159" width="8.125" style="109" customWidth="1"/>
    <col min="2160" max="2160" width="7.75" style="109" customWidth="1"/>
    <col min="2161" max="2161" width="8.375" style="109" customWidth="1"/>
    <col min="2162" max="2162" width="7.75" style="109" customWidth="1"/>
    <col min="2163" max="2163" width="9.375" style="109" customWidth="1"/>
    <col min="2164" max="2164" width="8.875" style="109" customWidth="1"/>
    <col min="2165" max="2165" width="6.875" style="109" customWidth="1"/>
    <col min="2166" max="2167" width="6.75" style="109" customWidth="1"/>
    <col min="2168" max="2168" width="7.375" style="109" customWidth="1"/>
    <col min="2169" max="2169" width="6.75" style="109" customWidth="1"/>
    <col min="2170" max="2170" width="8.75" style="109" customWidth="1"/>
    <col min="2171" max="2171" width="6.75" style="109" customWidth="1"/>
    <col min="2172" max="2172" width="8.75" style="109" customWidth="1"/>
    <col min="2173" max="2173" width="6.75" style="109" customWidth="1"/>
    <col min="2174" max="2174" width="8.75" style="109" customWidth="1"/>
    <col min="2175" max="2175" width="6.375" style="109" customWidth="1"/>
    <col min="2176" max="2410" width="11" style="109"/>
    <col min="2411" max="2411" width="6.75" style="109" customWidth="1"/>
    <col min="2412" max="2412" width="8.875" style="109" customWidth="1"/>
    <col min="2413" max="2413" width="6.875" style="109" customWidth="1"/>
    <col min="2414" max="2414" width="7.875" style="109" customWidth="1"/>
    <col min="2415" max="2415" width="8.125" style="109" customWidth="1"/>
    <col min="2416" max="2416" width="7.75" style="109" customWidth="1"/>
    <col min="2417" max="2417" width="8.375" style="109" customWidth="1"/>
    <col min="2418" max="2418" width="7.75" style="109" customWidth="1"/>
    <col min="2419" max="2419" width="9.375" style="109" customWidth="1"/>
    <col min="2420" max="2420" width="8.875" style="109" customWidth="1"/>
    <col min="2421" max="2421" width="6.875" style="109" customWidth="1"/>
    <col min="2422" max="2423" width="6.75" style="109" customWidth="1"/>
    <col min="2424" max="2424" width="7.375" style="109" customWidth="1"/>
    <col min="2425" max="2425" width="6.75" style="109" customWidth="1"/>
    <col min="2426" max="2426" width="8.75" style="109" customWidth="1"/>
    <col min="2427" max="2427" width="6.75" style="109" customWidth="1"/>
    <col min="2428" max="2428" width="8.75" style="109" customWidth="1"/>
    <col min="2429" max="2429" width="6.75" style="109" customWidth="1"/>
    <col min="2430" max="2430" width="8.75" style="109" customWidth="1"/>
    <col min="2431" max="2431" width="6.375" style="109" customWidth="1"/>
    <col min="2432" max="2666" width="11" style="109"/>
    <col min="2667" max="2667" width="6.75" style="109" customWidth="1"/>
    <col min="2668" max="2668" width="8.875" style="109" customWidth="1"/>
    <col min="2669" max="2669" width="6.875" style="109" customWidth="1"/>
    <col min="2670" max="2670" width="7.875" style="109" customWidth="1"/>
    <col min="2671" max="2671" width="8.125" style="109" customWidth="1"/>
    <col min="2672" max="2672" width="7.75" style="109" customWidth="1"/>
    <col min="2673" max="2673" width="8.375" style="109" customWidth="1"/>
    <col min="2674" max="2674" width="7.75" style="109" customWidth="1"/>
    <col min="2675" max="2675" width="9.375" style="109" customWidth="1"/>
    <col min="2676" max="2676" width="8.875" style="109" customWidth="1"/>
    <col min="2677" max="2677" width="6.875" style="109" customWidth="1"/>
    <col min="2678" max="2679" width="6.75" style="109" customWidth="1"/>
    <col min="2680" max="2680" width="7.375" style="109" customWidth="1"/>
    <col min="2681" max="2681" width="6.75" style="109" customWidth="1"/>
    <col min="2682" max="2682" width="8.75" style="109" customWidth="1"/>
    <col min="2683" max="2683" width="6.75" style="109" customWidth="1"/>
    <col min="2684" max="2684" width="8.75" style="109" customWidth="1"/>
    <col min="2685" max="2685" width="6.75" style="109" customWidth="1"/>
    <col min="2686" max="2686" width="8.75" style="109" customWidth="1"/>
    <col min="2687" max="2687" width="6.375" style="109" customWidth="1"/>
    <col min="2688" max="2922" width="11" style="109"/>
    <col min="2923" max="2923" width="6.75" style="109" customWidth="1"/>
    <col min="2924" max="2924" width="8.875" style="109" customWidth="1"/>
    <col min="2925" max="2925" width="6.875" style="109" customWidth="1"/>
    <col min="2926" max="2926" width="7.875" style="109" customWidth="1"/>
    <col min="2927" max="2927" width="8.125" style="109" customWidth="1"/>
    <col min="2928" max="2928" width="7.75" style="109" customWidth="1"/>
    <col min="2929" max="2929" width="8.375" style="109" customWidth="1"/>
    <col min="2930" max="2930" width="7.75" style="109" customWidth="1"/>
    <col min="2931" max="2931" width="9.375" style="109" customWidth="1"/>
    <col min="2932" max="2932" width="8.875" style="109" customWidth="1"/>
    <col min="2933" max="2933" width="6.875" style="109" customWidth="1"/>
    <col min="2934" max="2935" width="6.75" style="109" customWidth="1"/>
    <col min="2936" max="2936" width="7.375" style="109" customWidth="1"/>
    <col min="2937" max="2937" width="6.75" style="109" customWidth="1"/>
    <col min="2938" max="2938" width="8.75" style="109" customWidth="1"/>
    <col min="2939" max="2939" width="6.75" style="109" customWidth="1"/>
    <col min="2940" max="2940" width="8.75" style="109" customWidth="1"/>
    <col min="2941" max="2941" width="6.75" style="109" customWidth="1"/>
    <col min="2942" max="2942" width="8.75" style="109" customWidth="1"/>
    <col min="2943" max="2943" width="6.375" style="109" customWidth="1"/>
    <col min="2944" max="3178" width="11" style="109"/>
    <col min="3179" max="3179" width="6.75" style="109" customWidth="1"/>
    <col min="3180" max="3180" width="8.875" style="109" customWidth="1"/>
    <col min="3181" max="3181" width="6.875" style="109" customWidth="1"/>
    <col min="3182" max="3182" width="7.875" style="109" customWidth="1"/>
    <col min="3183" max="3183" width="8.125" style="109" customWidth="1"/>
    <col min="3184" max="3184" width="7.75" style="109" customWidth="1"/>
    <col min="3185" max="3185" width="8.375" style="109" customWidth="1"/>
    <col min="3186" max="3186" width="7.75" style="109" customWidth="1"/>
    <col min="3187" max="3187" width="9.375" style="109" customWidth="1"/>
    <col min="3188" max="3188" width="8.875" style="109" customWidth="1"/>
    <col min="3189" max="3189" width="6.875" style="109" customWidth="1"/>
    <col min="3190" max="3191" width="6.75" style="109" customWidth="1"/>
    <col min="3192" max="3192" width="7.375" style="109" customWidth="1"/>
    <col min="3193" max="3193" width="6.75" style="109" customWidth="1"/>
    <col min="3194" max="3194" width="8.75" style="109" customWidth="1"/>
    <col min="3195" max="3195" width="6.75" style="109" customWidth="1"/>
    <col min="3196" max="3196" width="8.75" style="109" customWidth="1"/>
    <col min="3197" max="3197" width="6.75" style="109" customWidth="1"/>
    <col min="3198" max="3198" width="8.75" style="109" customWidth="1"/>
    <col min="3199" max="3199" width="6.375" style="109" customWidth="1"/>
    <col min="3200" max="3434" width="11" style="109"/>
    <col min="3435" max="3435" width="6.75" style="109" customWidth="1"/>
    <col min="3436" max="3436" width="8.875" style="109" customWidth="1"/>
    <col min="3437" max="3437" width="6.875" style="109" customWidth="1"/>
    <col min="3438" max="3438" width="7.875" style="109" customWidth="1"/>
    <col min="3439" max="3439" width="8.125" style="109" customWidth="1"/>
    <col min="3440" max="3440" width="7.75" style="109" customWidth="1"/>
    <col min="3441" max="3441" width="8.375" style="109" customWidth="1"/>
    <col min="3442" max="3442" width="7.75" style="109" customWidth="1"/>
    <col min="3443" max="3443" width="9.375" style="109" customWidth="1"/>
    <col min="3444" max="3444" width="8.875" style="109" customWidth="1"/>
    <col min="3445" max="3445" width="6.875" style="109" customWidth="1"/>
    <col min="3446" max="3447" width="6.75" style="109" customWidth="1"/>
    <col min="3448" max="3448" width="7.375" style="109" customWidth="1"/>
    <col min="3449" max="3449" width="6.75" style="109" customWidth="1"/>
    <col min="3450" max="3450" width="8.75" style="109" customWidth="1"/>
    <col min="3451" max="3451" width="6.75" style="109" customWidth="1"/>
    <col min="3452" max="3452" width="8.75" style="109" customWidth="1"/>
    <col min="3453" max="3453" width="6.75" style="109" customWidth="1"/>
    <col min="3454" max="3454" width="8.75" style="109" customWidth="1"/>
    <col min="3455" max="3455" width="6.375" style="109" customWidth="1"/>
    <col min="3456" max="3690" width="11" style="109"/>
    <col min="3691" max="3691" width="6.75" style="109" customWidth="1"/>
    <col min="3692" max="3692" width="8.875" style="109" customWidth="1"/>
    <col min="3693" max="3693" width="6.875" style="109" customWidth="1"/>
    <col min="3694" max="3694" width="7.875" style="109" customWidth="1"/>
    <col min="3695" max="3695" width="8.125" style="109" customWidth="1"/>
    <col min="3696" max="3696" width="7.75" style="109" customWidth="1"/>
    <col min="3697" max="3697" width="8.375" style="109" customWidth="1"/>
    <col min="3698" max="3698" width="7.75" style="109" customWidth="1"/>
    <col min="3699" max="3699" width="9.375" style="109" customWidth="1"/>
    <col min="3700" max="3700" width="8.875" style="109" customWidth="1"/>
    <col min="3701" max="3701" width="6.875" style="109" customWidth="1"/>
    <col min="3702" max="3703" width="6.75" style="109" customWidth="1"/>
    <col min="3704" max="3704" width="7.375" style="109" customWidth="1"/>
    <col min="3705" max="3705" width="6.75" style="109" customWidth="1"/>
    <col min="3706" max="3706" width="8.75" style="109" customWidth="1"/>
    <col min="3707" max="3707" width="6.75" style="109" customWidth="1"/>
    <col min="3708" max="3708" width="8.75" style="109" customWidth="1"/>
    <col min="3709" max="3709" width="6.75" style="109" customWidth="1"/>
    <col min="3710" max="3710" width="8.75" style="109" customWidth="1"/>
    <col min="3711" max="3711" width="6.375" style="109" customWidth="1"/>
    <col min="3712" max="3946" width="11" style="109"/>
    <col min="3947" max="3947" width="6.75" style="109" customWidth="1"/>
    <col min="3948" max="3948" width="8.875" style="109" customWidth="1"/>
    <col min="3949" max="3949" width="6.875" style="109" customWidth="1"/>
    <col min="3950" max="3950" width="7.875" style="109" customWidth="1"/>
    <col min="3951" max="3951" width="8.125" style="109" customWidth="1"/>
    <col min="3952" max="3952" width="7.75" style="109" customWidth="1"/>
    <col min="3953" max="3953" width="8.375" style="109" customWidth="1"/>
    <col min="3954" max="3954" width="7.75" style="109" customWidth="1"/>
    <col min="3955" max="3955" width="9.375" style="109" customWidth="1"/>
    <col min="3956" max="3956" width="8.875" style="109" customWidth="1"/>
    <col min="3957" max="3957" width="6.875" style="109" customWidth="1"/>
    <col min="3958" max="3959" width="6.75" style="109" customWidth="1"/>
    <col min="3960" max="3960" width="7.375" style="109" customWidth="1"/>
    <col min="3961" max="3961" width="6.75" style="109" customWidth="1"/>
    <col min="3962" max="3962" width="8.75" style="109" customWidth="1"/>
    <col min="3963" max="3963" width="6.75" style="109" customWidth="1"/>
    <col min="3964" max="3964" width="8.75" style="109" customWidth="1"/>
    <col min="3965" max="3965" width="6.75" style="109" customWidth="1"/>
    <col min="3966" max="3966" width="8.75" style="109" customWidth="1"/>
    <col min="3967" max="3967" width="6.375" style="109" customWidth="1"/>
    <col min="3968" max="4202" width="11" style="109"/>
    <col min="4203" max="4203" width="6.75" style="109" customWidth="1"/>
    <col min="4204" max="4204" width="8.875" style="109" customWidth="1"/>
    <col min="4205" max="4205" width="6.875" style="109" customWidth="1"/>
    <col min="4206" max="4206" width="7.875" style="109" customWidth="1"/>
    <col min="4207" max="4207" width="8.125" style="109" customWidth="1"/>
    <col min="4208" max="4208" width="7.75" style="109" customWidth="1"/>
    <col min="4209" max="4209" width="8.375" style="109" customWidth="1"/>
    <col min="4210" max="4210" width="7.75" style="109" customWidth="1"/>
    <col min="4211" max="4211" width="9.375" style="109" customWidth="1"/>
    <col min="4212" max="4212" width="8.875" style="109" customWidth="1"/>
    <col min="4213" max="4213" width="6.875" style="109" customWidth="1"/>
    <col min="4214" max="4215" width="6.75" style="109" customWidth="1"/>
    <col min="4216" max="4216" width="7.375" style="109" customWidth="1"/>
    <col min="4217" max="4217" width="6.75" style="109" customWidth="1"/>
    <col min="4218" max="4218" width="8.75" style="109" customWidth="1"/>
    <col min="4219" max="4219" width="6.75" style="109" customWidth="1"/>
    <col min="4220" max="4220" width="8.75" style="109" customWidth="1"/>
    <col min="4221" max="4221" width="6.75" style="109" customWidth="1"/>
    <col min="4222" max="4222" width="8.75" style="109" customWidth="1"/>
    <col min="4223" max="4223" width="6.375" style="109" customWidth="1"/>
    <col min="4224" max="4458" width="11" style="109"/>
    <col min="4459" max="4459" width="6.75" style="109" customWidth="1"/>
    <col min="4460" max="4460" width="8.875" style="109" customWidth="1"/>
    <col min="4461" max="4461" width="6.875" style="109" customWidth="1"/>
    <col min="4462" max="4462" width="7.875" style="109" customWidth="1"/>
    <col min="4463" max="4463" width="8.125" style="109" customWidth="1"/>
    <col min="4464" max="4464" width="7.75" style="109" customWidth="1"/>
    <col min="4465" max="4465" width="8.375" style="109" customWidth="1"/>
    <col min="4466" max="4466" width="7.75" style="109" customWidth="1"/>
    <col min="4467" max="4467" width="9.375" style="109" customWidth="1"/>
    <col min="4468" max="4468" width="8.875" style="109" customWidth="1"/>
    <col min="4469" max="4469" width="6.875" style="109" customWidth="1"/>
    <col min="4470" max="4471" width="6.75" style="109" customWidth="1"/>
    <col min="4472" max="4472" width="7.375" style="109" customWidth="1"/>
    <col min="4473" max="4473" width="6.75" style="109" customWidth="1"/>
    <col min="4474" max="4474" width="8.75" style="109" customWidth="1"/>
    <col min="4475" max="4475" width="6.75" style="109" customWidth="1"/>
    <col min="4476" max="4476" width="8.75" style="109" customWidth="1"/>
    <col min="4477" max="4477" width="6.75" style="109" customWidth="1"/>
    <col min="4478" max="4478" width="8.75" style="109" customWidth="1"/>
    <col min="4479" max="4479" width="6.375" style="109" customWidth="1"/>
    <col min="4480" max="4714" width="11" style="109"/>
    <col min="4715" max="4715" width="6.75" style="109" customWidth="1"/>
    <col min="4716" max="4716" width="8.875" style="109" customWidth="1"/>
    <col min="4717" max="4717" width="6.875" style="109" customWidth="1"/>
    <col min="4718" max="4718" width="7.875" style="109" customWidth="1"/>
    <col min="4719" max="4719" width="8.125" style="109" customWidth="1"/>
    <col min="4720" max="4720" width="7.75" style="109" customWidth="1"/>
    <col min="4721" max="4721" width="8.375" style="109" customWidth="1"/>
    <col min="4722" max="4722" width="7.75" style="109" customWidth="1"/>
    <col min="4723" max="4723" width="9.375" style="109" customWidth="1"/>
    <col min="4724" max="4724" width="8.875" style="109" customWidth="1"/>
    <col min="4725" max="4725" width="6.875" style="109" customWidth="1"/>
    <col min="4726" max="4727" width="6.75" style="109" customWidth="1"/>
    <col min="4728" max="4728" width="7.375" style="109" customWidth="1"/>
    <col min="4729" max="4729" width="6.75" style="109" customWidth="1"/>
    <col min="4730" max="4730" width="8.75" style="109" customWidth="1"/>
    <col min="4731" max="4731" width="6.75" style="109" customWidth="1"/>
    <col min="4732" max="4732" width="8.75" style="109" customWidth="1"/>
    <col min="4733" max="4733" width="6.75" style="109" customWidth="1"/>
    <col min="4734" max="4734" width="8.75" style="109" customWidth="1"/>
    <col min="4735" max="4735" width="6.375" style="109" customWidth="1"/>
    <col min="4736" max="4970" width="11" style="109"/>
    <col min="4971" max="4971" width="6.75" style="109" customWidth="1"/>
    <col min="4972" max="4972" width="8.875" style="109" customWidth="1"/>
    <col min="4973" max="4973" width="6.875" style="109" customWidth="1"/>
    <col min="4974" max="4974" width="7.875" style="109" customWidth="1"/>
    <col min="4975" max="4975" width="8.125" style="109" customWidth="1"/>
    <col min="4976" max="4976" width="7.75" style="109" customWidth="1"/>
    <col min="4977" max="4977" width="8.375" style="109" customWidth="1"/>
    <col min="4978" max="4978" width="7.75" style="109" customWidth="1"/>
    <col min="4979" max="4979" width="9.375" style="109" customWidth="1"/>
    <col min="4980" max="4980" width="8.875" style="109" customWidth="1"/>
    <col min="4981" max="4981" width="6.875" style="109" customWidth="1"/>
    <col min="4982" max="4983" width="6.75" style="109" customWidth="1"/>
    <col min="4984" max="4984" width="7.375" style="109" customWidth="1"/>
    <col min="4985" max="4985" width="6.75" style="109" customWidth="1"/>
    <col min="4986" max="4986" width="8.75" style="109" customWidth="1"/>
    <col min="4987" max="4987" width="6.75" style="109" customWidth="1"/>
    <col min="4988" max="4988" width="8.75" style="109" customWidth="1"/>
    <col min="4989" max="4989" width="6.75" style="109" customWidth="1"/>
    <col min="4990" max="4990" width="8.75" style="109" customWidth="1"/>
    <col min="4991" max="4991" width="6.375" style="109" customWidth="1"/>
    <col min="4992" max="5226" width="11" style="109"/>
    <col min="5227" max="5227" width="6.75" style="109" customWidth="1"/>
    <col min="5228" max="5228" width="8.875" style="109" customWidth="1"/>
    <col min="5229" max="5229" width="6.875" style="109" customWidth="1"/>
    <col min="5230" max="5230" width="7.875" style="109" customWidth="1"/>
    <col min="5231" max="5231" width="8.125" style="109" customWidth="1"/>
    <col min="5232" max="5232" width="7.75" style="109" customWidth="1"/>
    <col min="5233" max="5233" width="8.375" style="109" customWidth="1"/>
    <col min="5234" max="5234" width="7.75" style="109" customWidth="1"/>
    <col min="5235" max="5235" width="9.375" style="109" customWidth="1"/>
    <col min="5236" max="5236" width="8.875" style="109" customWidth="1"/>
    <col min="5237" max="5237" width="6.875" style="109" customWidth="1"/>
    <col min="5238" max="5239" width="6.75" style="109" customWidth="1"/>
    <col min="5240" max="5240" width="7.375" style="109" customWidth="1"/>
    <col min="5241" max="5241" width="6.75" style="109" customWidth="1"/>
    <col min="5242" max="5242" width="8.75" style="109" customWidth="1"/>
    <col min="5243" max="5243" width="6.75" style="109" customWidth="1"/>
    <col min="5244" max="5244" width="8.75" style="109" customWidth="1"/>
    <col min="5245" max="5245" width="6.75" style="109" customWidth="1"/>
    <col min="5246" max="5246" width="8.75" style="109" customWidth="1"/>
    <col min="5247" max="5247" width="6.375" style="109" customWidth="1"/>
    <col min="5248" max="5482" width="11" style="109"/>
    <col min="5483" max="5483" width="6.75" style="109" customWidth="1"/>
    <col min="5484" max="5484" width="8.875" style="109" customWidth="1"/>
    <col min="5485" max="5485" width="6.875" style="109" customWidth="1"/>
    <col min="5486" max="5486" width="7.875" style="109" customWidth="1"/>
    <col min="5487" max="5487" width="8.125" style="109" customWidth="1"/>
    <col min="5488" max="5488" width="7.75" style="109" customWidth="1"/>
    <col min="5489" max="5489" width="8.375" style="109" customWidth="1"/>
    <col min="5490" max="5490" width="7.75" style="109" customWidth="1"/>
    <col min="5491" max="5491" width="9.375" style="109" customWidth="1"/>
    <col min="5492" max="5492" width="8.875" style="109" customWidth="1"/>
    <col min="5493" max="5493" width="6.875" style="109" customWidth="1"/>
    <col min="5494" max="5495" width="6.75" style="109" customWidth="1"/>
    <col min="5496" max="5496" width="7.375" style="109" customWidth="1"/>
    <col min="5497" max="5497" width="6.75" style="109" customWidth="1"/>
    <col min="5498" max="5498" width="8.75" style="109" customWidth="1"/>
    <col min="5499" max="5499" width="6.75" style="109" customWidth="1"/>
    <col min="5500" max="5500" width="8.75" style="109" customWidth="1"/>
    <col min="5501" max="5501" width="6.75" style="109" customWidth="1"/>
    <col min="5502" max="5502" width="8.75" style="109" customWidth="1"/>
    <col min="5503" max="5503" width="6.375" style="109" customWidth="1"/>
    <col min="5504" max="5738" width="11" style="109"/>
    <col min="5739" max="5739" width="6.75" style="109" customWidth="1"/>
    <col min="5740" max="5740" width="8.875" style="109" customWidth="1"/>
    <col min="5741" max="5741" width="6.875" style="109" customWidth="1"/>
    <col min="5742" max="5742" width="7.875" style="109" customWidth="1"/>
    <col min="5743" max="5743" width="8.125" style="109" customWidth="1"/>
    <col min="5744" max="5744" width="7.75" style="109" customWidth="1"/>
    <col min="5745" max="5745" width="8.375" style="109" customWidth="1"/>
    <col min="5746" max="5746" width="7.75" style="109" customWidth="1"/>
    <col min="5747" max="5747" width="9.375" style="109" customWidth="1"/>
    <col min="5748" max="5748" width="8.875" style="109" customWidth="1"/>
    <col min="5749" max="5749" width="6.875" style="109" customWidth="1"/>
    <col min="5750" max="5751" width="6.75" style="109" customWidth="1"/>
    <col min="5752" max="5752" width="7.375" style="109" customWidth="1"/>
    <col min="5753" max="5753" width="6.75" style="109" customWidth="1"/>
    <col min="5754" max="5754" width="8.75" style="109" customWidth="1"/>
    <col min="5755" max="5755" width="6.75" style="109" customWidth="1"/>
    <col min="5756" max="5756" width="8.75" style="109" customWidth="1"/>
    <col min="5757" max="5757" width="6.75" style="109" customWidth="1"/>
    <col min="5758" max="5758" width="8.75" style="109" customWidth="1"/>
    <col min="5759" max="5759" width="6.375" style="109" customWidth="1"/>
    <col min="5760" max="5994" width="11" style="109"/>
    <col min="5995" max="5995" width="6.75" style="109" customWidth="1"/>
    <col min="5996" max="5996" width="8.875" style="109" customWidth="1"/>
    <col min="5997" max="5997" width="6.875" style="109" customWidth="1"/>
    <col min="5998" max="5998" width="7.875" style="109" customWidth="1"/>
    <col min="5999" max="5999" width="8.125" style="109" customWidth="1"/>
    <col min="6000" max="6000" width="7.75" style="109" customWidth="1"/>
    <col min="6001" max="6001" width="8.375" style="109" customWidth="1"/>
    <col min="6002" max="6002" width="7.75" style="109" customWidth="1"/>
    <col min="6003" max="6003" width="9.375" style="109" customWidth="1"/>
    <col min="6004" max="6004" width="8.875" style="109" customWidth="1"/>
    <col min="6005" max="6005" width="6.875" style="109" customWidth="1"/>
    <col min="6006" max="6007" width="6.75" style="109" customWidth="1"/>
    <col min="6008" max="6008" width="7.375" style="109" customWidth="1"/>
    <col min="6009" max="6009" width="6.75" style="109" customWidth="1"/>
    <col min="6010" max="6010" width="8.75" style="109" customWidth="1"/>
    <col min="6011" max="6011" width="6.75" style="109" customWidth="1"/>
    <col min="6012" max="6012" width="8.75" style="109" customWidth="1"/>
    <col min="6013" max="6013" width="6.75" style="109" customWidth="1"/>
    <col min="6014" max="6014" width="8.75" style="109" customWidth="1"/>
    <col min="6015" max="6015" width="6.375" style="109" customWidth="1"/>
    <col min="6016" max="6250" width="11" style="109"/>
    <col min="6251" max="6251" width="6.75" style="109" customWidth="1"/>
    <col min="6252" max="6252" width="8.875" style="109" customWidth="1"/>
    <col min="6253" max="6253" width="6.875" style="109" customWidth="1"/>
    <col min="6254" max="6254" width="7.875" style="109" customWidth="1"/>
    <col min="6255" max="6255" width="8.125" style="109" customWidth="1"/>
    <col min="6256" max="6256" width="7.75" style="109" customWidth="1"/>
    <col min="6257" max="6257" width="8.375" style="109" customWidth="1"/>
    <col min="6258" max="6258" width="7.75" style="109" customWidth="1"/>
    <col min="6259" max="6259" width="9.375" style="109" customWidth="1"/>
    <col min="6260" max="6260" width="8.875" style="109" customWidth="1"/>
    <col min="6261" max="6261" width="6.875" style="109" customWidth="1"/>
    <col min="6262" max="6263" width="6.75" style="109" customWidth="1"/>
    <col min="6264" max="6264" width="7.375" style="109" customWidth="1"/>
    <col min="6265" max="6265" width="6.75" style="109" customWidth="1"/>
    <col min="6266" max="6266" width="8.75" style="109" customWidth="1"/>
    <col min="6267" max="6267" width="6.75" style="109" customWidth="1"/>
    <col min="6268" max="6268" width="8.75" style="109" customWidth="1"/>
    <col min="6269" max="6269" width="6.75" style="109" customWidth="1"/>
    <col min="6270" max="6270" width="8.75" style="109" customWidth="1"/>
    <col min="6271" max="6271" width="6.375" style="109" customWidth="1"/>
    <col min="6272" max="6506" width="11" style="109"/>
    <col min="6507" max="6507" width="6.75" style="109" customWidth="1"/>
    <col min="6508" max="6508" width="8.875" style="109" customWidth="1"/>
    <col min="6509" max="6509" width="6.875" style="109" customWidth="1"/>
    <col min="6510" max="6510" width="7.875" style="109" customWidth="1"/>
    <col min="6511" max="6511" width="8.125" style="109" customWidth="1"/>
    <col min="6512" max="6512" width="7.75" style="109" customWidth="1"/>
    <col min="6513" max="6513" width="8.375" style="109" customWidth="1"/>
    <col min="6514" max="6514" width="7.75" style="109" customWidth="1"/>
    <col min="6515" max="6515" width="9.375" style="109" customWidth="1"/>
    <col min="6516" max="6516" width="8.875" style="109" customWidth="1"/>
    <col min="6517" max="6517" width="6.875" style="109" customWidth="1"/>
    <col min="6518" max="6519" width="6.75" style="109" customWidth="1"/>
    <col min="6520" max="6520" width="7.375" style="109" customWidth="1"/>
    <col min="6521" max="6521" width="6.75" style="109" customWidth="1"/>
    <col min="6522" max="6522" width="8.75" style="109" customWidth="1"/>
    <col min="6523" max="6523" width="6.75" style="109" customWidth="1"/>
    <col min="6524" max="6524" width="8.75" style="109" customWidth="1"/>
    <col min="6525" max="6525" width="6.75" style="109" customWidth="1"/>
    <col min="6526" max="6526" width="8.75" style="109" customWidth="1"/>
    <col min="6527" max="6527" width="6.375" style="109" customWidth="1"/>
    <col min="6528" max="6762" width="11" style="109"/>
    <col min="6763" max="6763" width="6.75" style="109" customWidth="1"/>
    <col min="6764" max="6764" width="8.875" style="109" customWidth="1"/>
    <col min="6765" max="6765" width="6.875" style="109" customWidth="1"/>
    <col min="6766" max="6766" width="7.875" style="109" customWidth="1"/>
    <col min="6767" max="6767" width="8.125" style="109" customWidth="1"/>
    <col min="6768" max="6768" width="7.75" style="109" customWidth="1"/>
    <col min="6769" max="6769" width="8.375" style="109" customWidth="1"/>
    <col min="6770" max="6770" width="7.75" style="109" customWidth="1"/>
    <col min="6771" max="6771" width="9.375" style="109" customWidth="1"/>
    <col min="6772" max="6772" width="8.875" style="109" customWidth="1"/>
    <col min="6773" max="6773" width="6.875" style="109" customWidth="1"/>
    <col min="6774" max="6775" width="6.75" style="109" customWidth="1"/>
    <col min="6776" max="6776" width="7.375" style="109" customWidth="1"/>
    <col min="6777" max="6777" width="6.75" style="109" customWidth="1"/>
    <col min="6778" max="6778" width="8.75" style="109" customWidth="1"/>
    <col min="6779" max="6779" width="6.75" style="109" customWidth="1"/>
    <col min="6780" max="6780" width="8.75" style="109" customWidth="1"/>
    <col min="6781" max="6781" width="6.75" style="109" customWidth="1"/>
    <col min="6782" max="6782" width="8.75" style="109" customWidth="1"/>
    <col min="6783" max="6783" width="6.375" style="109" customWidth="1"/>
    <col min="6784" max="7018" width="11" style="109"/>
    <col min="7019" max="7019" width="6.75" style="109" customWidth="1"/>
    <col min="7020" max="7020" width="8.875" style="109" customWidth="1"/>
    <col min="7021" max="7021" width="6.875" style="109" customWidth="1"/>
    <col min="7022" max="7022" width="7.875" style="109" customWidth="1"/>
    <col min="7023" max="7023" width="8.125" style="109" customWidth="1"/>
    <col min="7024" max="7024" width="7.75" style="109" customWidth="1"/>
    <col min="7025" max="7025" width="8.375" style="109" customWidth="1"/>
    <col min="7026" max="7026" width="7.75" style="109" customWidth="1"/>
    <col min="7027" max="7027" width="9.375" style="109" customWidth="1"/>
    <col min="7028" max="7028" width="8.875" style="109" customWidth="1"/>
    <col min="7029" max="7029" width="6.875" style="109" customWidth="1"/>
    <col min="7030" max="7031" width="6.75" style="109" customWidth="1"/>
    <col min="7032" max="7032" width="7.375" style="109" customWidth="1"/>
    <col min="7033" max="7033" width="6.75" style="109" customWidth="1"/>
    <col min="7034" max="7034" width="8.75" style="109" customWidth="1"/>
    <col min="7035" max="7035" width="6.75" style="109" customWidth="1"/>
    <col min="7036" max="7036" width="8.75" style="109" customWidth="1"/>
    <col min="7037" max="7037" width="6.75" style="109" customWidth="1"/>
    <col min="7038" max="7038" width="8.75" style="109" customWidth="1"/>
    <col min="7039" max="7039" width="6.375" style="109" customWidth="1"/>
    <col min="7040" max="7274" width="11" style="109"/>
    <col min="7275" max="7275" width="6.75" style="109" customWidth="1"/>
    <col min="7276" max="7276" width="8.875" style="109" customWidth="1"/>
    <col min="7277" max="7277" width="6.875" style="109" customWidth="1"/>
    <col min="7278" max="7278" width="7.875" style="109" customWidth="1"/>
    <col min="7279" max="7279" width="8.125" style="109" customWidth="1"/>
    <col min="7280" max="7280" width="7.75" style="109" customWidth="1"/>
    <col min="7281" max="7281" width="8.375" style="109" customWidth="1"/>
    <col min="7282" max="7282" width="7.75" style="109" customWidth="1"/>
    <col min="7283" max="7283" width="9.375" style="109" customWidth="1"/>
    <col min="7284" max="7284" width="8.875" style="109" customWidth="1"/>
    <col min="7285" max="7285" width="6.875" style="109" customWidth="1"/>
    <col min="7286" max="7287" width="6.75" style="109" customWidth="1"/>
    <col min="7288" max="7288" width="7.375" style="109" customWidth="1"/>
    <col min="7289" max="7289" width="6.75" style="109" customWidth="1"/>
    <col min="7290" max="7290" width="8.75" style="109" customWidth="1"/>
    <col min="7291" max="7291" width="6.75" style="109" customWidth="1"/>
    <col min="7292" max="7292" width="8.75" style="109" customWidth="1"/>
    <col min="7293" max="7293" width="6.75" style="109" customWidth="1"/>
    <col min="7294" max="7294" width="8.75" style="109" customWidth="1"/>
    <col min="7295" max="7295" width="6.375" style="109" customWidth="1"/>
    <col min="7296" max="7530" width="11" style="109"/>
    <col min="7531" max="7531" width="6.75" style="109" customWidth="1"/>
    <col min="7532" max="7532" width="8.875" style="109" customWidth="1"/>
    <col min="7533" max="7533" width="6.875" style="109" customWidth="1"/>
    <col min="7534" max="7534" width="7.875" style="109" customWidth="1"/>
    <col min="7535" max="7535" width="8.125" style="109" customWidth="1"/>
    <col min="7536" max="7536" width="7.75" style="109" customWidth="1"/>
    <col min="7537" max="7537" width="8.375" style="109" customWidth="1"/>
    <col min="7538" max="7538" width="7.75" style="109" customWidth="1"/>
    <col min="7539" max="7539" width="9.375" style="109" customWidth="1"/>
    <col min="7540" max="7540" width="8.875" style="109" customWidth="1"/>
    <col min="7541" max="7541" width="6.875" style="109" customWidth="1"/>
    <col min="7542" max="7543" width="6.75" style="109" customWidth="1"/>
    <col min="7544" max="7544" width="7.375" style="109" customWidth="1"/>
    <col min="7545" max="7545" width="6.75" style="109" customWidth="1"/>
    <col min="7546" max="7546" width="8.75" style="109" customWidth="1"/>
    <col min="7547" max="7547" width="6.75" style="109" customWidth="1"/>
    <col min="7548" max="7548" width="8.75" style="109" customWidth="1"/>
    <col min="7549" max="7549" width="6.75" style="109" customWidth="1"/>
    <col min="7550" max="7550" width="8.75" style="109" customWidth="1"/>
    <col min="7551" max="7551" width="6.375" style="109" customWidth="1"/>
    <col min="7552" max="7786" width="11" style="109"/>
    <col min="7787" max="7787" width="6.75" style="109" customWidth="1"/>
    <col min="7788" max="7788" width="8.875" style="109" customWidth="1"/>
    <col min="7789" max="7789" width="6.875" style="109" customWidth="1"/>
    <col min="7790" max="7790" width="7.875" style="109" customWidth="1"/>
    <col min="7791" max="7791" width="8.125" style="109" customWidth="1"/>
    <col min="7792" max="7792" width="7.75" style="109" customWidth="1"/>
    <col min="7793" max="7793" width="8.375" style="109" customWidth="1"/>
    <col min="7794" max="7794" width="7.75" style="109" customWidth="1"/>
    <col min="7795" max="7795" width="9.375" style="109" customWidth="1"/>
    <col min="7796" max="7796" width="8.875" style="109" customWidth="1"/>
    <col min="7797" max="7797" width="6.875" style="109" customWidth="1"/>
    <col min="7798" max="7799" width="6.75" style="109" customWidth="1"/>
    <col min="7800" max="7800" width="7.375" style="109" customWidth="1"/>
    <col min="7801" max="7801" width="6.75" style="109" customWidth="1"/>
    <col min="7802" max="7802" width="8.75" style="109" customWidth="1"/>
    <col min="7803" max="7803" width="6.75" style="109" customWidth="1"/>
    <col min="7804" max="7804" width="8.75" style="109" customWidth="1"/>
    <col min="7805" max="7805" width="6.75" style="109" customWidth="1"/>
    <col min="7806" max="7806" width="8.75" style="109" customWidth="1"/>
    <col min="7807" max="7807" width="6.375" style="109" customWidth="1"/>
    <col min="7808" max="8042" width="11" style="109"/>
    <col min="8043" max="8043" width="6.75" style="109" customWidth="1"/>
    <col min="8044" max="8044" width="8.875" style="109" customWidth="1"/>
    <col min="8045" max="8045" width="6.875" style="109" customWidth="1"/>
    <col min="8046" max="8046" width="7.875" style="109" customWidth="1"/>
    <col min="8047" max="8047" width="8.125" style="109" customWidth="1"/>
    <col min="8048" max="8048" width="7.75" style="109" customWidth="1"/>
    <col min="8049" max="8049" width="8.375" style="109" customWidth="1"/>
    <col min="8050" max="8050" width="7.75" style="109" customWidth="1"/>
    <col min="8051" max="8051" width="9.375" style="109" customWidth="1"/>
    <col min="8052" max="8052" width="8.875" style="109" customWidth="1"/>
    <col min="8053" max="8053" width="6.875" style="109" customWidth="1"/>
    <col min="8054" max="8055" width="6.75" style="109" customWidth="1"/>
    <col min="8056" max="8056" width="7.375" style="109" customWidth="1"/>
    <col min="8057" max="8057" width="6.75" style="109" customWidth="1"/>
    <col min="8058" max="8058" width="8.75" style="109" customWidth="1"/>
    <col min="8059" max="8059" width="6.75" style="109" customWidth="1"/>
    <col min="8060" max="8060" width="8.75" style="109" customWidth="1"/>
    <col min="8061" max="8061" width="6.75" style="109" customWidth="1"/>
    <col min="8062" max="8062" width="8.75" style="109" customWidth="1"/>
    <col min="8063" max="8063" width="6.375" style="109" customWidth="1"/>
    <col min="8064" max="8298" width="11" style="109"/>
    <col min="8299" max="8299" width="6.75" style="109" customWidth="1"/>
    <col min="8300" max="8300" width="8.875" style="109" customWidth="1"/>
    <col min="8301" max="8301" width="6.875" style="109" customWidth="1"/>
    <col min="8302" max="8302" width="7.875" style="109" customWidth="1"/>
    <col min="8303" max="8303" width="8.125" style="109" customWidth="1"/>
    <col min="8304" max="8304" width="7.75" style="109" customWidth="1"/>
    <col min="8305" max="8305" width="8.375" style="109" customWidth="1"/>
    <col min="8306" max="8306" width="7.75" style="109" customWidth="1"/>
    <col min="8307" max="8307" width="9.375" style="109" customWidth="1"/>
    <col min="8308" max="8308" width="8.875" style="109" customWidth="1"/>
    <col min="8309" max="8309" width="6.875" style="109" customWidth="1"/>
    <col min="8310" max="8311" width="6.75" style="109" customWidth="1"/>
    <col min="8312" max="8312" width="7.375" style="109" customWidth="1"/>
    <col min="8313" max="8313" width="6.75" style="109" customWidth="1"/>
    <col min="8314" max="8314" width="8.75" style="109" customWidth="1"/>
    <col min="8315" max="8315" width="6.75" style="109" customWidth="1"/>
    <col min="8316" max="8316" width="8.75" style="109" customWidth="1"/>
    <col min="8317" max="8317" width="6.75" style="109" customWidth="1"/>
    <col min="8318" max="8318" width="8.75" style="109" customWidth="1"/>
    <col min="8319" max="8319" width="6.375" style="109" customWidth="1"/>
    <col min="8320" max="8554" width="11" style="109"/>
    <col min="8555" max="8555" width="6.75" style="109" customWidth="1"/>
    <col min="8556" max="8556" width="8.875" style="109" customWidth="1"/>
    <col min="8557" max="8557" width="6.875" style="109" customWidth="1"/>
    <col min="8558" max="8558" width="7.875" style="109" customWidth="1"/>
    <col min="8559" max="8559" width="8.125" style="109" customWidth="1"/>
    <col min="8560" max="8560" width="7.75" style="109" customWidth="1"/>
    <col min="8561" max="8561" width="8.375" style="109" customWidth="1"/>
    <col min="8562" max="8562" width="7.75" style="109" customWidth="1"/>
    <col min="8563" max="8563" width="9.375" style="109" customWidth="1"/>
    <col min="8564" max="8564" width="8.875" style="109" customWidth="1"/>
    <col min="8565" max="8565" width="6.875" style="109" customWidth="1"/>
    <col min="8566" max="8567" width="6.75" style="109" customWidth="1"/>
    <col min="8568" max="8568" width="7.375" style="109" customWidth="1"/>
    <col min="8569" max="8569" width="6.75" style="109" customWidth="1"/>
    <col min="8570" max="8570" width="8.75" style="109" customWidth="1"/>
    <col min="8571" max="8571" width="6.75" style="109" customWidth="1"/>
    <col min="8572" max="8572" width="8.75" style="109" customWidth="1"/>
    <col min="8573" max="8573" width="6.75" style="109" customWidth="1"/>
    <col min="8574" max="8574" width="8.75" style="109" customWidth="1"/>
    <col min="8575" max="8575" width="6.375" style="109" customWidth="1"/>
    <col min="8576" max="8810" width="11" style="109"/>
    <col min="8811" max="8811" width="6.75" style="109" customWidth="1"/>
    <col min="8812" max="8812" width="8.875" style="109" customWidth="1"/>
    <col min="8813" max="8813" width="6.875" style="109" customWidth="1"/>
    <col min="8814" max="8814" width="7.875" style="109" customWidth="1"/>
    <col min="8815" max="8815" width="8.125" style="109" customWidth="1"/>
    <col min="8816" max="8816" width="7.75" style="109" customWidth="1"/>
    <col min="8817" max="8817" width="8.375" style="109" customWidth="1"/>
    <col min="8818" max="8818" width="7.75" style="109" customWidth="1"/>
    <col min="8819" max="8819" width="9.375" style="109" customWidth="1"/>
    <col min="8820" max="8820" width="8.875" style="109" customWidth="1"/>
    <col min="8821" max="8821" width="6.875" style="109" customWidth="1"/>
    <col min="8822" max="8823" width="6.75" style="109" customWidth="1"/>
    <col min="8824" max="8824" width="7.375" style="109" customWidth="1"/>
    <col min="8825" max="8825" width="6.75" style="109" customWidth="1"/>
    <col min="8826" max="8826" width="8.75" style="109" customWidth="1"/>
    <col min="8827" max="8827" width="6.75" style="109" customWidth="1"/>
    <col min="8828" max="8828" width="8.75" style="109" customWidth="1"/>
    <col min="8829" max="8829" width="6.75" style="109" customWidth="1"/>
    <col min="8830" max="8830" width="8.75" style="109" customWidth="1"/>
    <col min="8831" max="8831" width="6.375" style="109" customWidth="1"/>
    <col min="8832" max="9066" width="11" style="109"/>
    <col min="9067" max="9067" width="6.75" style="109" customWidth="1"/>
    <col min="9068" max="9068" width="8.875" style="109" customWidth="1"/>
    <col min="9069" max="9069" width="6.875" style="109" customWidth="1"/>
    <col min="9070" max="9070" width="7.875" style="109" customWidth="1"/>
    <col min="9071" max="9071" width="8.125" style="109" customWidth="1"/>
    <col min="9072" max="9072" width="7.75" style="109" customWidth="1"/>
    <col min="9073" max="9073" width="8.375" style="109" customWidth="1"/>
    <col min="9074" max="9074" width="7.75" style="109" customWidth="1"/>
    <col min="9075" max="9075" width="9.375" style="109" customWidth="1"/>
    <col min="9076" max="9076" width="8.875" style="109" customWidth="1"/>
    <col min="9077" max="9077" width="6.875" style="109" customWidth="1"/>
    <col min="9078" max="9079" width="6.75" style="109" customWidth="1"/>
    <col min="9080" max="9080" width="7.375" style="109" customWidth="1"/>
    <col min="9081" max="9081" width="6.75" style="109" customWidth="1"/>
    <col min="9082" max="9082" width="8.75" style="109" customWidth="1"/>
    <col min="9083" max="9083" width="6.75" style="109" customWidth="1"/>
    <col min="9084" max="9084" width="8.75" style="109" customWidth="1"/>
    <col min="9085" max="9085" width="6.75" style="109" customWidth="1"/>
    <col min="9086" max="9086" width="8.75" style="109" customWidth="1"/>
    <col min="9087" max="9087" width="6.375" style="109" customWidth="1"/>
    <col min="9088" max="9322" width="11" style="109"/>
    <col min="9323" max="9323" width="6.75" style="109" customWidth="1"/>
    <col min="9324" max="9324" width="8.875" style="109" customWidth="1"/>
    <col min="9325" max="9325" width="6.875" style="109" customWidth="1"/>
    <col min="9326" max="9326" width="7.875" style="109" customWidth="1"/>
    <col min="9327" max="9327" width="8.125" style="109" customWidth="1"/>
    <col min="9328" max="9328" width="7.75" style="109" customWidth="1"/>
    <col min="9329" max="9329" width="8.375" style="109" customWidth="1"/>
    <col min="9330" max="9330" width="7.75" style="109" customWidth="1"/>
    <col min="9331" max="9331" width="9.375" style="109" customWidth="1"/>
    <col min="9332" max="9332" width="8.875" style="109" customWidth="1"/>
    <col min="9333" max="9333" width="6.875" style="109" customWidth="1"/>
    <col min="9334" max="9335" width="6.75" style="109" customWidth="1"/>
    <col min="9336" max="9336" width="7.375" style="109" customWidth="1"/>
    <col min="9337" max="9337" width="6.75" style="109" customWidth="1"/>
    <col min="9338" max="9338" width="8.75" style="109" customWidth="1"/>
    <col min="9339" max="9339" width="6.75" style="109" customWidth="1"/>
    <col min="9340" max="9340" width="8.75" style="109" customWidth="1"/>
    <col min="9341" max="9341" width="6.75" style="109" customWidth="1"/>
    <col min="9342" max="9342" width="8.75" style="109" customWidth="1"/>
    <col min="9343" max="9343" width="6.375" style="109" customWidth="1"/>
    <col min="9344" max="9578" width="11" style="109"/>
    <col min="9579" max="9579" width="6.75" style="109" customWidth="1"/>
    <col min="9580" max="9580" width="8.875" style="109" customWidth="1"/>
    <col min="9581" max="9581" width="6.875" style="109" customWidth="1"/>
    <col min="9582" max="9582" width="7.875" style="109" customWidth="1"/>
    <col min="9583" max="9583" width="8.125" style="109" customWidth="1"/>
    <col min="9584" max="9584" width="7.75" style="109" customWidth="1"/>
    <col min="9585" max="9585" width="8.375" style="109" customWidth="1"/>
    <col min="9586" max="9586" width="7.75" style="109" customWidth="1"/>
    <col min="9587" max="9587" width="9.375" style="109" customWidth="1"/>
    <col min="9588" max="9588" width="8.875" style="109" customWidth="1"/>
    <col min="9589" max="9589" width="6.875" style="109" customWidth="1"/>
    <col min="9590" max="9591" width="6.75" style="109" customWidth="1"/>
    <col min="9592" max="9592" width="7.375" style="109" customWidth="1"/>
    <col min="9593" max="9593" width="6.75" style="109" customWidth="1"/>
    <col min="9594" max="9594" width="8.75" style="109" customWidth="1"/>
    <col min="9595" max="9595" width="6.75" style="109" customWidth="1"/>
    <col min="9596" max="9596" width="8.75" style="109" customWidth="1"/>
    <col min="9597" max="9597" width="6.75" style="109" customWidth="1"/>
    <col min="9598" max="9598" width="8.75" style="109" customWidth="1"/>
    <col min="9599" max="9599" width="6.375" style="109" customWidth="1"/>
    <col min="9600" max="9834" width="11" style="109"/>
    <col min="9835" max="9835" width="6.75" style="109" customWidth="1"/>
    <col min="9836" max="9836" width="8.875" style="109" customWidth="1"/>
    <col min="9837" max="9837" width="6.875" style="109" customWidth="1"/>
    <col min="9838" max="9838" width="7.875" style="109" customWidth="1"/>
    <col min="9839" max="9839" width="8.125" style="109" customWidth="1"/>
    <col min="9840" max="9840" width="7.75" style="109" customWidth="1"/>
    <col min="9841" max="9841" width="8.375" style="109" customWidth="1"/>
    <col min="9842" max="9842" width="7.75" style="109" customWidth="1"/>
    <col min="9843" max="9843" width="9.375" style="109" customWidth="1"/>
    <col min="9844" max="9844" width="8.875" style="109" customWidth="1"/>
    <col min="9845" max="9845" width="6.875" style="109" customWidth="1"/>
    <col min="9846" max="9847" width="6.75" style="109" customWidth="1"/>
    <col min="9848" max="9848" width="7.375" style="109" customWidth="1"/>
    <col min="9849" max="9849" width="6.75" style="109" customWidth="1"/>
    <col min="9850" max="9850" width="8.75" style="109" customWidth="1"/>
    <col min="9851" max="9851" width="6.75" style="109" customWidth="1"/>
    <col min="9852" max="9852" width="8.75" style="109" customWidth="1"/>
    <col min="9853" max="9853" width="6.75" style="109" customWidth="1"/>
    <col min="9854" max="9854" width="8.75" style="109" customWidth="1"/>
    <col min="9855" max="9855" width="6.375" style="109" customWidth="1"/>
    <col min="9856" max="10090" width="11" style="109"/>
    <col min="10091" max="10091" width="6.75" style="109" customWidth="1"/>
    <col min="10092" max="10092" width="8.875" style="109" customWidth="1"/>
    <col min="10093" max="10093" width="6.875" style="109" customWidth="1"/>
    <col min="10094" max="10094" width="7.875" style="109" customWidth="1"/>
    <col min="10095" max="10095" width="8.125" style="109" customWidth="1"/>
    <col min="10096" max="10096" width="7.75" style="109" customWidth="1"/>
    <col min="10097" max="10097" width="8.375" style="109" customWidth="1"/>
    <col min="10098" max="10098" width="7.75" style="109" customWidth="1"/>
    <col min="10099" max="10099" width="9.375" style="109" customWidth="1"/>
    <col min="10100" max="10100" width="8.875" style="109" customWidth="1"/>
    <col min="10101" max="10101" width="6.875" style="109" customWidth="1"/>
    <col min="10102" max="10103" width="6.75" style="109" customWidth="1"/>
    <col min="10104" max="10104" width="7.375" style="109" customWidth="1"/>
    <col min="10105" max="10105" width="6.75" style="109" customWidth="1"/>
    <col min="10106" max="10106" width="8.75" style="109" customWidth="1"/>
    <col min="10107" max="10107" width="6.75" style="109" customWidth="1"/>
    <col min="10108" max="10108" width="8.75" style="109" customWidth="1"/>
    <col min="10109" max="10109" width="6.75" style="109" customWidth="1"/>
    <col min="10110" max="10110" width="8.75" style="109" customWidth="1"/>
    <col min="10111" max="10111" width="6.375" style="109" customWidth="1"/>
    <col min="10112" max="10346" width="11" style="109"/>
    <col min="10347" max="10347" width="6.75" style="109" customWidth="1"/>
    <col min="10348" max="10348" width="8.875" style="109" customWidth="1"/>
    <col min="10349" max="10349" width="6.875" style="109" customWidth="1"/>
    <col min="10350" max="10350" width="7.875" style="109" customWidth="1"/>
    <col min="10351" max="10351" width="8.125" style="109" customWidth="1"/>
    <col min="10352" max="10352" width="7.75" style="109" customWidth="1"/>
    <col min="10353" max="10353" width="8.375" style="109" customWidth="1"/>
    <col min="10354" max="10354" width="7.75" style="109" customWidth="1"/>
    <col min="10355" max="10355" width="9.375" style="109" customWidth="1"/>
    <col min="10356" max="10356" width="8.875" style="109" customWidth="1"/>
    <col min="10357" max="10357" width="6.875" style="109" customWidth="1"/>
    <col min="10358" max="10359" width="6.75" style="109" customWidth="1"/>
    <col min="10360" max="10360" width="7.375" style="109" customWidth="1"/>
    <col min="10361" max="10361" width="6.75" style="109" customWidth="1"/>
    <col min="10362" max="10362" width="8.75" style="109" customWidth="1"/>
    <col min="10363" max="10363" width="6.75" style="109" customWidth="1"/>
    <col min="10364" max="10364" width="8.75" style="109" customWidth="1"/>
    <col min="10365" max="10365" width="6.75" style="109" customWidth="1"/>
    <col min="10366" max="10366" width="8.75" style="109" customWidth="1"/>
    <col min="10367" max="10367" width="6.375" style="109" customWidth="1"/>
    <col min="10368" max="10602" width="11" style="109"/>
    <col min="10603" max="10603" width="6.75" style="109" customWidth="1"/>
    <col min="10604" max="10604" width="8.875" style="109" customWidth="1"/>
    <col min="10605" max="10605" width="6.875" style="109" customWidth="1"/>
    <col min="10606" max="10606" width="7.875" style="109" customWidth="1"/>
    <col min="10607" max="10607" width="8.125" style="109" customWidth="1"/>
    <col min="10608" max="10608" width="7.75" style="109" customWidth="1"/>
    <col min="10609" max="10609" width="8.375" style="109" customWidth="1"/>
    <col min="10610" max="10610" width="7.75" style="109" customWidth="1"/>
    <col min="10611" max="10611" width="9.375" style="109" customWidth="1"/>
    <col min="10612" max="10612" width="8.875" style="109" customWidth="1"/>
    <col min="10613" max="10613" width="6.875" style="109" customWidth="1"/>
    <col min="10614" max="10615" width="6.75" style="109" customWidth="1"/>
    <col min="10616" max="10616" width="7.375" style="109" customWidth="1"/>
    <col min="10617" max="10617" width="6.75" style="109" customWidth="1"/>
    <col min="10618" max="10618" width="8.75" style="109" customWidth="1"/>
    <col min="10619" max="10619" width="6.75" style="109" customWidth="1"/>
    <col min="10620" max="10620" width="8.75" style="109" customWidth="1"/>
    <col min="10621" max="10621" width="6.75" style="109" customWidth="1"/>
    <col min="10622" max="10622" width="8.75" style="109" customWidth="1"/>
    <col min="10623" max="10623" width="6.375" style="109" customWidth="1"/>
    <col min="10624" max="10858" width="11" style="109"/>
    <col min="10859" max="10859" width="6.75" style="109" customWidth="1"/>
    <col min="10860" max="10860" width="8.875" style="109" customWidth="1"/>
    <col min="10861" max="10861" width="6.875" style="109" customWidth="1"/>
    <col min="10862" max="10862" width="7.875" style="109" customWidth="1"/>
    <col min="10863" max="10863" width="8.125" style="109" customWidth="1"/>
    <col min="10864" max="10864" width="7.75" style="109" customWidth="1"/>
    <col min="10865" max="10865" width="8.375" style="109" customWidth="1"/>
    <col min="10866" max="10866" width="7.75" style="109" customWidth="1"/>
    <col min="10867" max="10867" width="9.375" style="109" customWidth="1"/>
    <col min="10868" max="10868" width="8.875" style="109" customWidth="1"/>
    <col min="10869" max="10869" width="6.875" style="109" customWidth="1"/>
    <col min="10870" max="10871" width="6.75" style="109" customWidth="1"/>
    <col min="10872" max="10872" width="7.375" style="109" customWidth="1"/>
    <col min="10873" max="10873" width="6.75" style="109" customWidth="1"/>
    <col min="10874" max="10874" width="8.75" style="109" customWidth="1"/>
    <col min="10875" max="10875" width="6.75" style="109" customWidth="1"/>
    <col min="10876" max="10876" width="8.75" style="109" customWidth="1"/>
    <col min="10877" max="10877" width="6.75" style="109" customWidth="1"/>
    <col min="10878" max="10878" width="8.75" style="109" customWidth="1"/>
    <col min="10879" max="10879" width="6.375" style="109" customWidth="1"/>
    <col min="10880" max="11114" width="11" style="109"/>
    <col min="11115" max="11115" width="6.75" style="109" customWidth="1"/>
    <col min="11116" max="11116" width="8.875" style="109" customWidth="1"/>
    <col min="11117" max="11117" width="6.875" style="109" customWidth="1"/>
    <col min="11118" max="11118" width="7.875" style="109" customWidth="1"/>
    <col min="11119" max="11119" width="8.125" style="109" customWidth="1"/>
    <col min="11120" max="11120" width="7.75" style="109" customWidth="1"/>
    <col min="11121" max="11121" width="8.375" style="109" customWidth="1"/>
    <col min="11122" max="11122" width="7.75" style="109" customWidth="1"/>
    <col min="11123" max="11123" width="9.375" style="109" customWidth="1"/>
    <col min="11124" max="11124" width="8.875" style="109" customWidth="1"/>
    <col min="11125" max="11125" width="6.875" style="109" customWidth="1"/>
    <col min="11126" max="11127" width="6.75" style="109" customWidth="1"/>
    <col min="11128" max="11128" width="7.375" style="109" customWidth="1"/>
    <col min="11129" max="11129" width="6.75" style="109" customWidth="1"/>
    <col min="11130" max="11130" width="8.75" style="109" customWidth="1"/>
    <col min="11131" max="11131" width="6.75" style="109" customWidth="1"/>
    <col min="11132" max="11132" width="8.75" style="109" customWidth="1"/>
    <col min="11133" max="11133" width="6.75" style="109" customWidth="1"/>
    <col min="11134" max="11134" width="8.75" style="109" customWidth="1"/>
    <col min="11135" max="11135" width="6.375" style="109" customWidth="1"/>
    <col min="11136" max="11370" width="11" style="109"/>
    <col min="11371" max="11371" width="6.75" style="109" customWidth="1"/>
    <col min="11372" max="11372" width="8.875" style="109" customWidth="1"/>
    <col min="11373" max="11373" width="6.875" style="109" customWidth="1"/>
    <col min="11374" max="11374" width="7.875" style="109" customWidth="1"/>
    <col min="11375" max="11375" width="8.125" style="109" customWidth="1"/>
    <col min="11376" max="11376" width="7.75" style="109" customWidth="1"/>
    <col min="11377" max="11377" width="8.375" style="109" customWidth="1"/>
    <col min="11378" max="11378" width="7.75" style="109" customWidth="1"/>
    <col min="11379" max="11379" width="9.375" style="109" customWidth="1"/>
    <col min="11380" max="11380" width="8.875" style="109" customWidth="1"/>
    <col min="11381" max="11381" width="6.875" style="109" customWidth="1"/>
    <col min="11382" max="11383" width="6.75" style="109" customWidth="1"/>
    <col min="11384" max="11384" width="7.375" style="109" customWidth="1"/>
    <col min="11385" max="11385" width="6.75" style="109" customWidth="1"/>
    <col min="11386" max="11386" width="8.75" style="109" customWidth="1"/>
    <col min="11387" max="11387" width="6.75" style="109" customWidth="1"/>
    <col min="11388" max="11388" width="8.75" style="109" customWidth="1"/>
    <col min="11389" max="11389" width="6.75" style="109" customWidth="1"/>
    <col min="11390" max="11390" width="8.75" style="109" customWidth="1"/>
    <col min="11391" max="11391" width="6.375" style="109" customWidth="1"/>
    <col min="11392" max="11626" width="11" style="109"/>
    <col min="11627" max="11627" width="6.75" style="109" customWidth="1"/>
    <col min="11628" max="11628" width="8.875" style="109" customWidth="1"/>
    <col min="11629" max="11629" width="6.875" style="109" customWidth="1"/>
    <col min="11630" max="11630" width="7.875" style="109" customWidth="1"/>
    <col min="11631" max="11631" width="8.125" style="109" customWidth="1"/>
    <col min="11632" max="11632" width="7.75" style="109" customWidth="1"/>
    <col min="11633" max="11633" width="8.375" style="109" customWidth="1"/>
    <col min="11634" max="11634" width="7.75" style="109" customWidth="1"/>
    <col min="11635" max="11635" width="9.375" style="109" customWidth="1"/>
    <col min="11636" max="11636" width="8.875" style="109" customWidth="1"/>
    <col min="11637" max="11637" width="6.875" style="109" customWidth="1"/>
    <col min="11638" max="11639" width="6.75" style="109" customWidth="1"/>
    <col min="11640" max="11640" width="7.375" style="109" customWidth="1"/>
    <col min="11641" max="11641" width="6.75" style="109" customWidth="1"/>
    <col min="11642" max="11642" width="8.75" style="109" customWidth="1"/>
    <col min="11643" max="11643" width="6.75" style="109" customWidth="1"/>
    <col min="11644" max="11644" width="8.75" style="109" customWidth="1"/>
    <col min="11645" max="11645" width="6.75" style="109" customWidth="1"/>
    <col min="11646" max="11646" width="8.75" style="109" customWidth="1"/>
    <col min="11647" max="11647" width="6.375" style="109" customWidth="1"/>
    <col min="11648" max="11882" width="11" style="109"/>
    <col min="11883" max="11883" width="6.75" style="109" customWidth="1"/>
    <col min="11884" max="11884" width="8.875" style="109" customWidth="1"/>
    <col min="11885" max="11885" width="6.875" style="109" customWidth="1"/>
    <col min="11886" max="11886" width="7.875" style="109" customWidth="1"/>
    <col min="11887" max="11887" width="8.125" style="109" customWidth="1"/>
    <col min="11888" max="11888" width="7.75" style="109" customWidth="1"/>
    <col min="11889" max="11889" width="8.375" style="109" customWidth="1"/>
    <col min="11890" max="11890" width="7.75" style="109" customWidth="1"/>
    <col min="11891" max="11891" width="9.375" style="109" customWidth="1"/>
    <col min="11892" max="11892" width="8.875" style="109" customWidth="1"/>
    <col min="11893" max="11893" width="6.875" style="109" customWidth="1"/>
    <col min="11894" max="11895" width="6.75" style="109" customWidth="1"/>
    <col min="11896" max="11896" width="7.375" style="109" customWidth="1"/>
    <col min="11897" max="11897" width="6.75" style="109" customWidth="1"/>
    <col min="11898" max="11898" width="8.75" style="109" customWidth="1"/>
    <col min="11899" max="11899" width="6.75" style="109" customWidth="1"/>
    <col min="11900" max="11900" width="8.75" style="109" customWidth="1"/>
    <col min="11901" max="11901" width="6.75" style="109" customWidth="1"/>
    <col min="11902" max="11902" width="8.75" style="109" customWidth="1"/>
    <col min="11903" max="11903" width="6.375" style="109" customWidth="1"/>
    <col min="11904" max="12138" width="11" style="109"/>
    <col min="12139" max="12139" width="6.75" style="109" customWidth="1"/>
    <col min="12140" max="12140" width="8.875" style="109" customWidth="1"/>
    <col min="12141" max="12141" width="6.875" style="109" customWidth="1"/>
    <col min="12142" max="12142" width="7.875" style="109" customWidth="1"/>
    <col min="12143" max="12143" width="8.125" style="109" customWidth="1"/>
    <col min="12144" max="12144" width="7.75" style="109" customWidth="1"/>
    <col min="12145" max="12145" width="8.375" style="109" customWidth="1"/>
    <col min="12146" max="12146" width="7.75" style="109" customWidth="1"/>
    <col min="12147" max="12147" width="9.375" style="109" customWidth="1"/>
    <col min="12148" max="12148" width="8.875" style="109" customWidth="1"/>
    <col min="12149" max="12149" width="6.875" style="109" customWidth="1"/>
    <col min="12150" max="12151" width="6.75" style="109" customWidth="1"/>
    <col min="12152" max="12152" width="7.375" style="109" customWidth="1"/>
    <col min="12153" max="12153" width="6.75" style="109" customWidth="1"/>
    <col min="12154" max="12154" width="8.75" style="109" customWidth="1"/>
    <col min="12155" max="12155" width="6.75" style="109" customWidth="1"/>
    <col min="12156" max="12156" width="8.75" style="109" customWidth="1"/>
    <col min="12157" max="12157" width="6.75" style="109" customWidth="1"/>
    <col min="12158" max="12158" width="8.75" style="109" customWidth="1"/>
    <col min="12159" max="12159" width="6.375" style="109" customWidth="1"/>
    <col min="12160" max="12394" width="11" style="109"/>
    <col min="12395" max="12395" width="6.75" style="109" customWidth="1"/>
    <col min="12396" max="12396" width="8.875" style="109" customWidth="1"/>
    <col min="12397" max="12397" width="6.875" style="109" customWidth="1"/>
    <col min="12398" max="12398" width="7.875" style="109" customWidth="1"/>
    <col min="12399" max="12399" width="8.125" style="109" customWidth="1"/>
    <col min="12400" max="12400" width="7.75" style="109" customWidth="1"/>
    <col min="12401" max="12401" width="8.375" style="109" customWidth="1"/>
    <col min="12402" max="12402" width="7.75" style="109" customWidth="1"/>
    <col min="12403" max="12403" width="9.375" style="109" customWidth="1"/>
    <col min="12404" max="12404" width="8.875" style="109" customWidth="1"/>
    <col min="12405" max="12405" width="6.875" style="109" customWidth="1"/>
    <col min="12406" max="12407" width="6.75" style="109" customWidth="1"/>
    <col min="12408" max="12408" width="7.375" style="109" customWidth="1"/>
    <col min="12409" max="12409" width="6.75" style="109" customWidth="1"/>
    <col min="12410" max="12410" width="8.75" style="109" customWidth="1"/>
    <col min="12411" max="12411" width="6.75" style="109" customWidth="1"/>
    <col min="12412" max="12412" width="8.75" style="109" customWidth="1"/>
    <col min="12413" max="12413" width="6.75" style="109" customWidth="1"/>
    <col min="12414" max="12414" width="8.75" style="109" customWidth="1"/>
    <col min="12415" max="12415" width="6.375" style="109" customWidth="1"/>
    <col min="12416" max="12650" width="11" style="109"/>
    <col min="12651" max="12651" width="6.75" style="109" customWidth="1"/>
    <col min="12652" max="12652" width="8.875" style="109" customWidth="1"/>
    <col min="12653" max="12653" width="6.875" style="109" customWidth="1"/>
    <col min="12654" max="12654" width="7.875" style="109" customWidth="1"/>
    <col min="12655" max="12655" width="8.125" style="109" customWidth="1"/>
    <col min="12656" max="12656" width="7.75" style="109" customWidth="1"/>
    <col min="12657" max="12657" width="8.375" style="109" customWidth="1"/>
    <col min="12658" max="12658" width="7.75" style="109" customWidth="1"/>
    <col min="12659" max="12659" width="9.375" style="109" customWidth="1"/>
    <col min="12660" max="12660" width="8.875" style="109" customWidth="1"/>
    <col min="12661" max="12661" width="6.875" style="109" customWidth="1"/>
    <col min="12662" max="12663" width="6.75" style="109" customWidth="1"/>
    <col min="12664" max="12664" width="7.375" style="109" customWidth="1"/>
    <col min="12665" max="12665" width="6.75" style="109" customWidth="1"/>
    <col min="12666" max="12666" width="8.75" style="109" customWidth="1"/>
    <col min="12667" max="12667" width="6.75" style="109" customWidth="1"/>
    <col min="12668" max="12668" width="8.75" style="109" customWidth="1"/>
    <col min="12669" max="12669" width="6.75" style="109" customWidth="1"/>
    <col min="12670" max="12670" width="8.75" style="109" customWidth="1"/>
    <col min="12671" max="12671" width="6.375" style="109" customWidth="1"/>
    <col min="12672" max="12906" width="11" style="109"/>
    <col min="12907" max="12907" width="6.75" style="109" customWidth="1"/>
    <col min="12908" max="12908" width="8.875" style="109" customWidth="1"/>
    <col min="12909" max="12909" width="6.875" style="109" customWidth="1"/>
    <col min="12910" max="12910" width="7.875" style="109" customWidth="1"/>
    <col min="12911" max="12911" width="8.125" style="109" customWidth="1"/>
    <col min="12912" max="12912" width="7.75" style="109" customWidth="1"/>
    <col min="12913" max="12913" width="8.375" style="109" customWidth="1"/>
    <col min="12914" max="12914" width="7.75" style="109" customWidth="1"/>
    <col min="12915" max="12915" width="9.375" style="109" customWidth="1"/>
    <col min="12916" max="12916" width="8.875" style="109" customWidth="1"/>
    <col min="12917" max="12917" width="6.875" style="109" customWidth="1"/>
    <col min="12918" max="12919" width="6.75" style="109" customWidth="1"/>
    <col min="12920" max="12920" width="7.375" style="109" customWidth="1"/>
    <col min="12921" max="12921" width="6.75" style="109" customWidth="1"/>
    <col min="12922" max="12922" width="8.75" style="109" customWidth="1"/>
    <col min="12923" max="12923" width="6.75" style="109" customWidth="1"/>
    <col min="12924" max="12924" width="8.75" style="109" customWidth="1"/>
    <col min="12925" max="12925" width="6.75" style="109" customWidth="1"/>
    <col min="12926" max="12926" width="8.75" style="109" customWidth="1"/>
    <col min="12927" max="12927" width="6.375" style="109" customWidth="1"/>
    <col min="12928" max="13162" width="11" style="109"/>
    <col min="13163" max="13163" width="6.75" style="109" customWidth="1"/>
    <col min="13164" max="13164" width="8.875" style="109" customWidth="1"/>
    <col min="13165" max="13165" width="6.875" style="109" customWidth="1"/>
    <col min="13166" max="13166" width="7.875" style="109" customWidth="1"/>
    <col min="13167" max="13167" width="8.125" style="109" customWidth="1"/>
    <col min="13168" max="13168" width="7.75" style="109" customWidth="1"/>
    <col min="13169" max="13169" width="8.375" style="109" customWidth="1"/>
    <col min="13170" max="13170" width="7.75" style="109" customWidth="1"/>
    <col min="13171" max="13171" width="9.375" style="109" customWidth="1"/>
    <col min="13172" max="13172" width="8.875" style="109" customWidth="1"/>
    <col min="13173" max="13173" width="6.875" style="109" customWidth="1"/>
    <col min="13174" max="13175" width="6.75" style="109" customWidth="1"/>
    <col min="13176" max="13176" width="7.375" style="109" customWidth="1"/>
    <col min="13177" max="13177" width="6.75" style="109" customWidth="1"/>
    <col min="13178" max="13178" width="8.75" style="109" customWidth="1"/>
    <col min="13179" max="13179" width="6.75" style="109" customWidth="1"/>
    <col min="13180" max="13180" width="8.75" style="109" customWidth="1"/>
    <col min="13181" max="13181" width="6.75" style="109" customWidth="1"/>
    <col min="13182" max="13182" width="8.75" style="109" customWidth="1"/>
    <col min="13183" max="13183" width="6.375" style="109" customWidth="1"/>
    <col min="13184" max="13418" width="11" style="109"/>
    <col min="13419" max="13419" width="6.75" style="109" customWidth="1"/>
    <col min="13420" max="13420" width="8.875" style="109" customWidth="1"/>
    <col min="13421" max="13421" width="6.875" style="109" customWidth="1"/>
    <col min="13422" max="13422" width="7.875" style="109" customWidth="1"/>
    <col min="13423" max="13423" width="8.125" style="109" customWidth="1"/>
    <col min="13424" max="13424" width="7.75" style="109" customWidth="1"/>
    <col min="13425" max="13425" width="8.375" style="109" customWidth="1"/>
    <col min="13426" max="13426" width="7.75" style="109" customWidth="1"/>
    <col min="13427" max="13427" width="9.375" style="109" customWidth="1"/>
    <col min="13428" max="13428" width="8.875" style="109" customWidth="1"/>
    <col min="13429" max="13429" width="6.875" style="109" customWidth="1"/>
    <col min="13430" max="13431" width="6.75" style="109" customWidth="1"/>
    <col min="13432" max="13432" width="7.375" style="109" customWidth="1"/>
    <col min="13433" max="13433" width="6.75" style="109" customWidth="1"/>
    <col min="13434" max="13434" width="8.75" style="109" customWidth="1"/>
    <col min="13435" max="13435" width="6.75" style="109" customWidth="1"/>
    <col min="13436" max="13436" width="8.75" style="109" customWidth="1"/>
    <col min="13437" max="13437" width="6.75" style="109" customWidth="1"/>
    <col min="13438" max="13438" width="8.75" style="109" customWidth="1"/>
    <col min="13439" max="13439" width="6.375" style="109" customWidth="1"/>
    <col min="13440" max="13674" width="11" style="109"/>
    <col min="13675" max="13675" width="6.75" style="109" customWidth="1"/>
    <col min="13676" max="13676" width="8.875" style="109" customWidth="1"/>
    <col min="13677" max="13677" width="6.875" style="109" customWidth="1"/>
    <col min="13678" max="13678" width="7.875" style="109" customWidth="1"/>
    <col min="13679" max="13679" width="8.125" style="109" customWidth="1"/>
    <col min="13680" max="13680" width="7.75" style="109" customWidth="1"/>
    <col min="13681" max="13681" width="8.375" style="109" customWidth="1"/>
    <col min="13682" max="13682" width="7.75" style="109" customWidth="1"/>
    <col min="13683" max="13683" width="9.375" style="109" customWidth="1"/>
    <col min="13684" max="13684" width="8.875" style="109" customWidth="1"/>
    <col min="13685" max="13685" width="6.875" style="109" customWidth="1"/>
    <col min="13686" max="13687" width="6.75" style="109" customWidth="1"/>
    <col min="13688" max="13688" width="7.375" style="109" customWidth="1"/>
    <col min="13689" max="13689" width="6.75" style="109" customWidth="1"/>
    <col min="13690" max="13690" width="8.75" style="109" customWidth="1"/>
    <col min="13691" max="13691" width="6.75" style="109" customWidth="1"/>
    <col min="13692" max="13692" width="8.75" style="109" customWidth="1"/>
    <col min="13693" max="13693" width="6.75" style="109" customWidth="1"/>
    <col min="13694" max="13694" width="8.75" style="109" customWidth="1"/>
    <col min="13695" max="13695" width="6.375" style="109" customWidth="1"/>
    <col min="13696" max="13930" width="11" style="109"/>
    <col min="13931" max="13931" width="6.75" style="109" customWidth="1"/>
    <col min="13932" max="13932" width="8.875" style="109" customWidth="1"/>
    <col min="13933" max="13933" width="6.875" style="109" customWidth="1"/>
    <col min="13934" max="13934" width="7.875" style="109" customWidth="1"/>
    <col min="13935" max="13935" width="8.125" style="109" customWidth="1"/>
    <col min="13936" max="13936" width="7.75" style="109" customWidth="1"/>
    <col min="13937" max="13937" width="8.375" style="109" customWidth="1"/>
    <col min="13938" max="13938" width="7.75" style="109" customWidth="1"/>
    <col min="13939" max="13939" width="9.375" style="109" customWidth="1"/>
    <col min="13940" max="13940" width="8.875" style="109" customWidth="1"/>
    <col min="13941" max="13941" width="6.875" style="109" customWidth="1"/>
    <col min="13942" max="13943" width="6.75" style="109" customWidth="1"/>
    <col min="13944" max="13944" width="7.375" style="109" customWidth="1"/>
    <col min="13945" max="13945" width="6.75" style="109" customWidth="1"/>
    <col min="13946" max="13946" width="8.75" style="109" customWidth="1"/>
    <col min="13947" max="13947" width="6.75" style="109" customWidth="1"/>
    <col min="13948" max="13948" width="8.75" style="109" customWidth="1"/>
    <col min="13949" max="13949" width="6.75" style="109" customWidth="1"/>
    <col min="13950" max="13950" width="8.75" style="109" customWidth="1"/>
    <col min="13951" max="13951" width="6.375" style="109" customWidth="1"/>
    <col min="13952" max="14186" width="11" style="109"/>
    <col min="14187" max="14187" width="6.75" style="109" customWidth="1"/>
    <col min="14188" max="14188" width="8.875" style="109" customWidth="1"/>
    <col min="14189" max="14189" width="6.875" style="109" customWidth="1"/>
    <col min="14190" max="14190" width="7.875" style="109" customWidth="1"/>
    <col min="14191" max="14191" width="8.125" style="109" customWidth="1"/>
    <col min="14192" max="14192" width="7.75" style="109" customWidth="1"/>
    <col min="14193" max="14193" width="8.375" style="109" customWidth="1"/>
    <col min="14194" max="14194" width="7.75" style="109" customWidth="1"/>
    <col min="14195" max="14195" width="9.375" style="109" customWidth="1"/>
    <col min="14196" max="14196" width="8.875" style="109" customWidth="1"/>
    <col min="14197" max="14197" width="6.875" style="109" customWidth="1"/>
    <col min="14198" max="14199" width="6.75" style="109" customWidth="1"/>
    <col min="14200" max="14200" width="7.375" style="109" customWidth="1"/>
    <col min="14201" max="14201" width="6.75" style="109" customWidth="1"/>
    <col min="14202" max="14202" width="8.75" style="109" customWidth="1"/>
    <col min="14203" max="14203" width="6.75" style="109" customWidth="1"/>
    <col min="14204" max="14204" width="8.75" style="109" customWidth="1"/>
    <col min="14205" max="14205" width="6.75" style="109" customWidth="1"/>
    <col min="14206" max="14206" width="8.75" style="109" customWidth="1"/>
    <col min="14207" max="14207" width="6.375" style="109" customWidth="1"/>
    <col min="14208" max="14442" width="11" style="109"/>
    <col min="14443" max="14443" width="6.75" style="109" customWidth="1"/>
    <col min="14444" max="14444" width="8.875" style="109" customWidth="1"/>
    <col min="14445" max="14445" width="6.875" style="109" customWidth="1"/>
    <col min="14446" max="14446" width="7.875" style="109" customWidth="1"/>
    <col min="14447" max="14447" width="8.125" style="109" customWidth="1"/>
    <col min="14448" max="14448" width="7.75" style="109" customWidth="1"/>
    <col min="14449" max="14449" width="8.375" style="109" customWidth="1"/>
    <col min="14450" max="14450" width="7.75" style="109" customWidth="1"/>
    <col min="14451" max="14451" width="9.375" style="109" customWidth="1"/>
    <col min="14452" max="14452" width="8.875" style="109" customWidth="1"/>
    <col min="14453" max="14453" width="6.875" style="109" customWidth="1"/>
    <col min="14454" max="14455" width="6.75" style="109" customWidth="1"/>
    <col min="14456" max="14456" width="7.375" style="109" customWidth="1"/>
    <col min="14457" max="14457" width="6.75" style="109" customWidth="1"/>
    <col min="14458" max="14458" width="8.75" style="109" customWidth="1"/>
    <col min="14459" max="14459" width="6.75" style="109" customWidth="1"/>
    <col min="14460" max="14460" width="8.75" style="109" customWidth="1"/>
    <col min="14461" max="14461" width="6.75" style="109" customWidth="1"/>
    <col min="14462" max="14462" width="8.75" style="109" customWidth="1"/>
    <col min="14463" max="14463" width="6.375" style="109" customWidth="1"/>
    <col min="14464" max="14698" width="11" style="109"/>
    <col min="14699" max="14699" width="6.75" style="109" customWidth="1"/>
    <col min="14700" max="14700" width="8.875" style="109" customWidth="1"/>
    <col min="14701" max="14701" width="6.875" style="109" customWidth="1"/>
    <col min="14702" max="14702" width="7.875" style="109" customWidth="1"/>
    <col min="14703" max="14703" width="8.125" style="109" customWidth="1"/>
    <col min="14704" max="14704" width="7.75" style="109" customWidth="1"/>
    <col min="14705" max="14705" width="8.375" style="109" customWidth="1"/>
    <col min="14706" max="14706" width="7.75" style="109" customWidth="1"/>
    <col min="14707" max="14707" width="9.375" style="109" customWidth="1"/>
    <col min="14708" max="14708" width="8.875" style="109" customWidth="1"/>
    <col min="14709" max="14709" width="6.875" style="109" customWidth="1"/>
    <col min="14710" max="14711" width="6.75" style="109" customWidth="1"/>
    <col min="14712" max="14712" width="7.375" style="109" customWidth="1"/>
    <col min="14713" max="14713" width="6.75" style="109" customWidth="1"/>
    <col min="14714" max="14714" width="8.75" style="109" customWidth="1"/>
    <col min="14715" max="14715" width="6.75" style="109" customWidth="1"/>
    <col min="14716" max="14716" width="8.75" style="109" customWidth="1"/>
    <col min="14717" max="14717" width="6.75" style="109" customWidth="1"/>
    <col min="14718" max="14718" width="8.75" style="109" customWidth="1"/>
    <col min="14719" max="14719" width="6.375" style="109" customWidth="1"/>
    <col min="14720" max="14954" width="11" style="109"/>
    <col min="14955" max="14955" width="6.75" style="109" customWidth="1"/>
    <col min="14956" max="14956" width="8.875" style="109" customWidth="1"/>
    <col min="14957" max="14957" width="6.875" style="109" customWidth="1"/>
    <col min="14958" max="14958" width="7.875" style="109" customWidth="1"/>
    <col min="14959" max="14959" width="8.125" style="109" customWidth="1"/>
    <col min="14960" max="14960" width="7.75" style="109" customWidth="1"/>
    <col min="14961" max="14961" width="8.375" style="109" customWidth="1"/>
    <col min="14962" max="14962" width="7.75" style="109" customWidth="1"/>
    <col min="14963" max="14963" width="9.375" style="109" customWidth="1"/>
    <col min="14964" max="14964" width="8.875" style="109" customWidth="1"/>
    <col min="14965" max="14965" width="6.875" style="109" customWidth="1"/>
    <col min="14966" max="14967" width="6.75" style="109" customWidth="1"/>
    <col min="14968" max="14968" width="7.375" style="109" customWidth="1"/>
    <col min="14969" max="14969" width="6.75" style="109" customWidth="1"/>
    <col min="14970" max="14970" width="8.75" style="109" customWidth="1"/>
    <col min="14971" max="14971" width="6.75" style="109" customWidth="1"/>
    <col min="14972" max="14972" width="8.75" style="109" customWidth="1"/>
    <col min="14973" max="14973" width="6.75" style="109" customWidth="1"/>
    <col min="14974" max="14974" width="8.75" style="109" customWidth="1"/>
    <col min="14975" max="14975" width="6.375" style="109" customWidth="1"/>
    <col min="14976" max="15210" width="11" style="109"/>
    <col min="15211" max="15211" width="6.75" style="109" customWidth="1"/>
    <col min="15212" max="15212" width="8.875" style="109" customWidth="1"/>
    <col min="15213" max="15213" width="6.875" style="109" customWidth="1"/>
    <col min="15214" max="15214" width="7.875" style="109" customWidth="1"/>
    <col min="15215" max="15215" width="8.125" style="109" customWidth="1"/>
    <col min="15216" max="15216" width="7.75" style="109" customWidth="1"/>
    <col min="15217" max="15217" width="8.375" style="109" customWidth="1"/>
    <col min="15218" max="15218" width="7.75" style="109" customWidth="1"/>
    <col min="15219" max="15219" width="9.375" style="109" customWidth="1"/>
    <col min="15220" max="15220" width="8.875" style="109" customWidth="1"/>
    <col min="15221" max="15221" width="6.875" style="109" customWidth="1"/>
    <col min="15222" max="15223" width="6.75" style="109" customWidth="1"/>
    <col min="15224" max="15224" width="7.375" style="109" customWidth="1"/>
    <col min="15225" max="15225" width="6.75" style="109" customWidth="1"/>
    <col min="15226" max="15226" width="8.75" style="109" customWidth="1"/>
    <col min="15227" max="15227" width="6.75" style="109" customWidth="1"/>
    <col min="15228" max="15228" width="8.75" style="109" customWidth="1"/>
    <col min="15229" max="15229" width="6.75" style="109" customWidth="1"/>
    <col min="15230" max="15230" width="8.75" style="109" customWidth="1"/>
    <col min="15231" max="15231" width="6.375" style="109" customWidth="1"/>
    <col min="15232" max="15466" width="11" style="109"/>
    <col min="15467" max="15467" width="6.75" style="109" customWidth="1"/>
    <col min="15468" max="15468" width="8.875" style="109" customWidth="1"/>
    <col min="15469" max="15469" width="6.875" style="109" customWidth="1"/>
    <col min="15470" max="15470" width="7.875" style="109" customWidth="1"/>
    <col min="15471" max="15471" width="8.125" style="109" customWidth="1"/>
    <col min="15472" max="15472" width="7.75" style="109" customWidth="1"/>
    <col min="15473" max="15473" width="8.375" style="109" customWidth="1"/>
    <col min="15474" max="15474" width="7.75" style="109" customWidth="1"/>
    <col min="15475" max="15475" width="9.375" style="109" customWidth="1"/>
    <col min="15476" max="15476" width="8.875" style="109" customWidth="1"/>
    <col min="15477" max="15477" width="6.875" style="109" customWidth="1"/>
    <col min="15478" max="15479" width="6.75" style="109" customWidth="1"/>
    <col min="15480" max="15480" width="7.375" style="109" customWidth="1"/>
    <col min="15481" max="15481" width="6.75" style="109" customWidth="1"/>
    <col min="15482" max="15482" width="8.75" style="109" customWidth="1"/>
    <col min="15483" max="15483" width="6.75" style="109" customWidth="1"/>
    <col min="15484" max="15484" width="8.75" style="109" customWidth="1"/>
    <col min="15485" max="15485" width="6.75" style="109" customWidth="1"/>
    <col min="15486" max="15486" width="8.75" style="109" customWidth="1"/>
    <col min="15487" max="15487" width="6.375" style="109" customWidth="1"/>
    <col min="15488" max="15722" width="11" style="109"/>
    <col min="15723" max="15723" width="6.75" style="109" customWidth="1"/>
    <col min="15724" max="15724" width="8.875" style="109" customWidth="1"/>
    <col min="15725" max="15725" width="6.875" style="109" customWidth="1"/>
    <col min="15726" max="15726" width="7.875" style="109" customWidth="1"/>
    <col min="15727" max="15727" width="8.125" style="109" customWidth="1"/>
    <col min="15728" max="15728" width="7.75" style="109" customWidth="1"/>
    <col min="15729" max="15729" width="8.375" style="109" customWidth="1"/>
    <col min="15730" max="15730" width="7.75" style="109" customWidth="1"/>
    <col min="15731" max="15731" width="9.375" style="109" customWidth="1"/>
    <col min="15732" max="15732" width="8.875" style="109" customWidth="1"/>
    <col min="15733" max="15733" width="6.875" style="109" customWidth="1"/>
    <col min="15734" max="15735" width="6.75" style="109" customWidth="1"/>
    <col min="15736" max="15736" width="7.375" style="109" customWidth="1"/>
    <col min="15737" max="15737" width="6.75" style="109" customWidth="1"/>
    <col min="15738" max="15738" width="8.75" style="109" customWidth="1"/>
    <col min="15739" max="15739" width="6.75" style="109" customWidth="1"/>
    <col min="15740" max="15740" width="8.75" style="109" customWidth="1"/>
    <col min="15741" max="15741" width="6.75" style="109" customWidth="1"/>
    <col min="15742" max="15742" width="8.75" style="109" customWidth="1"/>
    <col min="15743" max="15743" width="6.375" style="109" customWidth="1"/>
    <col min="15744" max="15978" width="11" style="109"/>
    <col min="15979" max="15979" width="6.75" style="109" customWidth="1"/>
    <col min="15980" max="15980" width="8.875" style="109" customWidth="1"/>
    <col min="15981" max="15981" width="6.875" style="109" customWidth="1"/>
    <col min="15982" max="15982" width="7.875" style="109" customWidth="1"/>
    <col min="15983" max="15983" width="8.125" style="109" customWidth="1"/>
    <col min="15984" max="15984" width="7.75" style="109" customWidth="1"/>
    <col min="15985" max="15985" width="8.375" style="109" customWidth="1"/>
    <col min="15986" max="15986" width="7.75" style="109" customWidth="1"/>
    <col min="15987" max="15987" width="9.375" style="109" customWidth="1"/>
    <col min="15988" max="15988" width="8.875" style="109" customWidth="1"/>
    <col min="15989" max="15989" width="6.875" style="109" customWidth="1"/>
    <col min="15990" max="15991" width="6.75" style="109" customWidth="1"/>
    <col min="15992" max="15992" width="7.375" style="109" customWidth="1"/>
    <col min="15993" max="15993" width="6.75" style="109" customWidth="1"/>
    <col min="15994" max="15994" width="8.75" style="109" customWidth="1"/>
    <col min="15995" max="15995" width="6.75" style="109" customWidth="1"/>
    <col min="15996" max="15996" width="8.75" style="109" customWidth="1"/>
    <col min="15997" max="15997" width="6.75" style="109" customWidth="1"/>
    <col min="15998" max="15998" width="8.75" style="109" customWidth="1"/>
    <col min="15999" max="15999" width="6.375" style="109" customWidth="1"/>
    <col min="16000" max="16384" width="11" style="109"/>
  </cols>
  <sheetData>
    <row r="1" spans="1:21" ht="16.5" customHeight="1" x14ac:dyDescent="0.2"/>
    <row r="2" spans="1:21" s="102" customFormat="1" ht="14.85" customHeight="1" x14ac:dyDescent="0.2">
      <c r="A2" s="101" t="s">
        <v>117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A9" s="221" t="s">
        <v>82</v>
      </c>
      <c r="B9" s="221"/>
      <c r="C9" s="221"/>
      <c r="D9" s="221"/>
      <c r="E9" s="221"/>
      <c r="F9" s="221"/>
      <c r="G9" s="221"/>
      <c r="H9" s="221"/>
      <c r="I9" s="221"/>
      <c r="J9" s="221"/>
      <c r="K9" s="221" t="s">
        <v>82</v>
      </c>
      <c r="L9" s="221"/>
      <c r="M9" s="221"/>
      <c r="N9" s="221"/>
      <c r="O9" s="221"/>
      <c r="P9" s="221"/>
      <c r="Q9" s="221"/>
      <c r="R9" s="221"/>
      <c r="S9" s="221"/>
      <c r="T9" s="221"/>
      <c r="U9" s="221"/>
    </row>
    <row r="10" spans="1:21" s="66" customFormat="1" ht="3" customHeight="1" x14ac:dyDescent="0.2">
      <c r="B10" s="64"/>
      <c r="C10" s="64"/>
      <c r="D10" s="72"/>
      <c r="E10" s="64"/>
      <c r="F10" s="72"/>
      <c r="G10" s="64"/>
      <c r="H10" s="72"/>
      <c r="I10" s="64"/>
      <c r="J10" s="72"/>
      <c r="K10" s="64"/>
      <c r="L10" s="72"/>
      <c r="M10" s="64"/>
      <c r="N10" s="72"/>
      <c r="O10" s="64"/>
      <c r="P10" s="73"/>
      <c r="Q10" s="64"/>
      <c r="R10" s="72"/>
      <c r="S10" s="64"/>
      <c r="T10" s="74"/>
      <c r="U10" s="59"/>
    </row>
    <row r="11" spans="1:21" s="65" customFormat="1" ht="12" customHeight="1" x14ac:dyDescent="0.2">
      <c r="A11" s="61">
        <v>2016</v>
      </c>
      <c r="B11" s="153">
        <v>359</v>
      </c>
      <c r="C11" s="153">
        <v>2.9</v>
      </c>
      <c r="D11" s="156">
        <v>0.8</v>
      </c>
      <c r="E11" s="153">
        <v>114</v>
      </c>
      <c r="F11" s="156">
        <v>31.8</v>
      </c>
      <c r="G11" s="153">
        <v>94.5</v>
      </c>
      <c r="H11" s="156">
        <v>26.3</v>
      </c>
      <c r="I11" s="153">
        <v>91.4</v>
      </c>
      <c r="J11" s="156">
        <v>25.5</v>
      </c>
      <c r="K11" s="153">
        <v>19.600000000000001</v>
      </c>
      <c r="L11" s="156">
        <v>5.4</v>
      </c>
      <c r="M11" s="153">
        <v>242.1</v>
      </c>
      <c r="N11" s="156">
        <v>67.400000000000006</v>
      </c>
      <c r="O11" s="153">
        <v>80.7</v>
      </c>
      <c r="P11" s="156">
        <v>22.5</v>
      </c>
      <c r="Q11" s="153">
        <v>45.4</v>
      </c>
      <c r="R11" s="156">
        <v>12.7</v>
      </c>
      <c r="S11" s="153">
        <v>116</v>
      </c>
      <c r="T11" s="156">
        <v>32.299999999999997</v>
      </c>
      <c r="U11" s="98">
        <v>2016</v>
      </c>
    </row>
    <row r="12" spans="1:21" s="65" customFormat="1" ht="12" customHeight="1" x14ac:dyDescent="0.2">
      <c r="A12" s="61">
        <v>2017</v>
      </c>
      <c r="B12" s="153">
        <v>363.4</v>
      </c>
      <c r="C12" s="153">
        <v>3</v>
      </c>
      <c r="D12" s="156">
        <v>0.8</v>
      </c>
      <c r="E12" s="153">
        <v>116.2</v>
      </c>
      <c r="F12" s="156">
        <v>32</v>
      </c>
      <c r="G12" s="153">
        <v>96.4</v>
      </c>
      <c r="H12" s="156">
        <v>26.5</v>
      </c>
      <c r="I12" s="153">
        <v>93.2</v>
      </c>
      <c r="J12" s="156">
        <v>25.6</v>
      </c>
      <c r="K12" s="153">
        <v>19.8</v>
      </c>
      <c r="L12" s="156">
        <v>5.5</v>
      </c>
      <c r="M12" s="153">
        <v>244.2</v>
      </c>
      <c r="N12" s="156">
        <v>67.2</v>
      </c>
      <c r="O12" s="153">
        <v>81</v>
      </c>
      <c r="P12" s="156">
        <v>22.3</v>
      </c>
      <c r="Q12" s="153">
        <v>46</v>
      </c>
      <c r="R12" s="156">
        <v>12.7</v>
      </c>
      <c r="S12" s="153">
        <v>117.2</v>
      </c>
      <c r="T12" s="156">
        <v>32.299999999999997</v>
      </c>
      <c r="U12" s="98">
        <v>2017</v>
      </c>
    </row>
    <row r="13" spans="1:21" s="65" customFormat="1" ht="12" customHeight="1" x14ac:dyDescent="0.2">
      <c r="A13" s="61">
        <v>2018</v>
      </c>
      <c r="B13" s="153">
        <v>367.7</v>
      </c>
      <c r="C13" s="153">
        <v>2.9</v>
      </c>
      <c r="D13" s="156">
        <v>0.8</v>
      </c>
      <c r="E13" s="153">
        <v>118.5</v>
      </c>
      <c r="F13" s="156">
        <v>32.200000000000003</v>
      </c>
      <c r="G13" s="153">
        <v>98.2</v>
      </c>
      <c r="H13" s="156">
        <v>26.7</v>
      </c>
      <c r="I13" s="153">
        <v>95</v>
      </c>
      <c r="J13" s="156">
        <v>25.8</v>
      </c>
      <c r="K13" s="153">
        <v>20.3</v>
      </c>
      <c r="L13" s="156">
        <v>5.5</v>
      </c>
      <c r="M13" s="153">
        <v>246.3</v>
      </c>
      <c r="N13" s="156">
        <v>67</v>
      </c>
      <c r="O13" s="153">
        <v>81.900000000000006</v>
      </c>
      <c r="P13" s="156">
        <v>22.3</v>
      </c>
      <c r="Q13" s="153">
        <v>45.8</v>
      </c>
      <c r="R13" s="156">
        <v>12.5</v>
      </c>
      <c r="S13" s="153">
        <v>118.7</v>
      </c>
      <c r="T13" s="156">
        <v>32.299999999999997</v>
      </c>
      <c r="U13" s="98">
        <v>2018</v>
      </c>
    </row>
    <row r="14" spans="1:21" s="65" customFormat="1" ht="12" customHeight="1" x14ac:dyDescent="0.2">
      <c r="A14" s="61">
        <v>2019</v>
      </c>
      <c r="B14" s="153">
        <v>370.4</v>
      </c>
      <c r="C14" s="153">
        <v>2.8</v>
      </c>
      <c r="D14" s="156">
        <v>0.8</v>
      </c>
      <c r="E14" s="153">
        <v>119.7</v>
      </c>
      <c r="F14" s="156">
        <v>32.299999999999997</v>
      </c>
      <c r="G14" s="153">
        <v>99.2</v>
      </c>
      <c r="H14" s="156">
        <v>26.8</v>
      </c>
      <c r="I14" s="153">
        <v>96.1</v>
      </c>
      <c r="J14" s="156">
        <v>25.9</v>
      </c>
      <c r="K14" s="153">
        <v>20.5</v>
      </c>
      <c r="L14" s="156">
        <v>5.5</v>
      </c>
      <c r="M14" s="153">
        <v>247.9</v>
      </c>
      <c r="N14" s="156">
        <v>66.900000000000006</v>
      </c>
      <c r="O14" s="153">
        <v>82.6</v>
      </c>
      <c r="P14" s="156">
        <v>22.3</v>
      </c>
      <c r="Q14" s="153">
        <v>44.8</v>
      </c>
      <c r="R14" s="156">
        <v>12.1</v>
      </c>
      <c r="S14" s="153">
        <v>120.5</v>
      </c>
      <c r="T14" s="156">
        <v>32.5</v>
      </c>
      <c r="U14" s="98">
        <v>2019</v>
      </c>
    </row>
    <row r="15" spans="1:21" s="65" customFormat="1" ht="12" customHeight="1" x14ac:dyDescent="0.2">
      <c r="A15" s="61">
        <v>2020</v>
      </c>
      <c r="B15" s="153">
        <v>368.4</v>
      </c>
      <c r="C15" s="153">
        <v>3</v>
      </c>
      <c r="D15" s="156">
        <v>0.8</v>
      </c>
      <c r="E15" s="153">
        <v>117.5</v>
      </c>
      <c r="F15" s="156">
        <v>31.9</v>
      </c>
      <c r="G15" s="153">
        <v>96.7</v>
      </c>
      <c r="H15" s="156">
        <v>26.2</v>
      </c>
      <c r="I15" s="153">
        <v>93.6</v>
      </c>
      <c r="J15" s="156">
        <v>25.4</v>
      </c>
      <c r="K15" s="153">
        <v>20.8</v>
      </c>
      <c r="L15" s="156">
        <v>5.7</v>
      </c>
      <c r="M15" s="153">
        <v>247.9</v>
      </c>
      <c r="N15" s="156">
        <v>67.3</v>
      </c>
      <c r="O15" s="153">
        <v>81.599999999999994</v>
      </c>
      <c r="P15" s="156">
        <v>22.2</v>
      </c>
      <c r="Q15" s="153">
        <v>43.7</v>
      </c>
      <c r="R15" s="156">
        <v>11.9</v>
      </c>
      <c r="S15" s="153">
        <v>122.6</v>
      </c>
      <c r="T15" s="156">
        <v>33.299999999999997</v>
      </c>
      <c r="U15" s="98">
        <v>2020</v>
      </c>
    </row>
    <row r="16" spans="1:21" s="65" customFormat="1" ht="12" customHeight="1" x14ac:dyDescent="0.2">
      <c r="A16" s="61">
        <v>2021</v>
      </c>
      <c r="B16" s="153">
        <v>371</v>
      </c>
      <c r="C16" s="153">
        <v>3.1</v>
      </c>
      <c r="D16" s="156">
        <v>0.8</v>
      </c>
      <c r="E16" s="153">
        <v>116.1</v>
      </c>
      <c r="F16" s="156">
        <v>31.3</v>
      </c>
      <c r="G16" s="153">
        <v>95.1</v>
      </c>
      <c r="H16" s="156">
        <v>25.6</v>
      </c>
      <c r="I16" s="153">
        <v>92</v>
      </c>
      <c r="J16" s="156">
        <v>24.8</v>
      </c>
      <c r="K16" s="153">
        <v>21</v>
      </c>
      <c r="L16" s="156">
        <v>5.7</v>
      </c>
      <c r="M16" s="153">
        <v>251.8</v>
      </c>
      <c r="N16" s="156">
        <v>67.900000000000006</v>
      </c>
      <c r="O16" s="153">
        <v>80.7</v>
      </c>
      <c r="P16" s="156">
        <v>21.8</v>
      </c>
      <c r="Q16" s="153">
        <v>45.4</v>
      </c>
      <c r="R16" s="156">
        <v>12.2</v>
      </c>
      <c r="S16" s="153">
        <v>125.7</v>
      </c>
      <c r="T16" s="156">
        <v>33.9</v>
      </c>
      <c r="U16" s="98">
        <v>2021</v>
      </c>
    </row>
    <row r="17" spans="1:22" s="65" customFormat="1" ht="12" customHeight="1" x14ac:dyDescent="0.2">
      <c r="A17" s="61">
        <v>2022</v>
      </c>
      <c r="B17" s="153">
        <v>376</v>
      </c>
      <c r="C17" s="153">
        <v>3.1</v>
      </c>
      <c r="D17" s="156">
        <v>0.8</v>
      </c>
      <c r="E17" s="153">
        <v>118.3</v>
      </c>
      <c r="F17" s="156">
        <v>31.5</v>
      </c>
      <c r="G17" s="153">
        <v>97.3</v>
      </c>
      <c r="H17" s="156">
        <v>25.9</v>
      </c>
      <c r="I17" s="153">
        <v>94</v>
      </c>
      <c r="J17" s="156">
        <v>25</v>
      </c>
      <c r="K17" s="153">
        <v>21</v>
      </c>
      <c r="L17" s="156">
        <v>5.6</v>
      </c>
      <c r="M17" s="153">
        <v>254.6</v>
      </c>
      <c r="N17" s="156">
        <v>67.7</v>
      </c>
      <c r="O17" s="153">
        <v>81.7</v>
      </c>
      <c r="P17" s="156">
        <v>21.7</v>
      </c>
      <c r="Q17" s="153">
        <v>45.5</v>
      </c>
      <c r="R17" s="156">
        <v>12.1</v>
      </c>
      <c r="S17" s="153">
        <v>127.5</v>
      </c>
      <c r="T17" s="156">
        <v>33.9</v>
      </c>
      <c r="U17" s="98">
        <v>2022</v>
      </c>
    </row>
    <row r="18" spans="1:22" s="65" customFormat="1" ht="12" customHeight="1" x14ac:dyDescent="0.2">
      <c r="A18" s="61">
        <v>2023</v>
      </c>
      <c r="B18" s="153">
        <v>378</v>
      </c>
      <c r="C18" s="153">
        <v>3.2</v>
      </c>
      <c r="D18" s="156">
        <v>0.8</v>
      </c>
      <c r="E18" s="153">
        <v>119.2</v>
      </c>
      <c r="F18" s="156">
        <v>31.5</v>
      </c>
      <c r="G18" s="153">
        <v>98.2</v>
      </c>
      <c r="H18" s="156">
        <v>26</v>
      </c>
      <c r="I18" s="153">
        <v>94.9</v>
      </c>
      <c r="J18" s="156">
        <v>25.1</v>
      </c>
      <c r="K18" s="153">
        <v>21</v>
      </c>
      <c r="L18" s="156">
        <v>5.6</v>
      </c>
      <c r="M18" s="153">
        <v>255.6</v>
      </c>
      <c r="N18" s="156">
        <v>67.599999999999994</v>
      </c>
      <c r="O18" s="153">
        <v>81.7</v>
      </c>
      <c r="P18" s="156">
        <v>21.6</v>
      </c>
      <c r="Q18" s="153">
        <v>45.6</v>
      </c>
      <c r="R18" s="156">
        <v>12.1</v>
      </c>
      <c r="S18" s="153">
        <v>128.30000000000001</v>
      </c>
      <c r="T18" s="156">
        <v>34</v>
      </c>
      <c r="U18" s="98">
        <v>2023</v>
      </c>
    </row>
    <row r="19" spans="1:22" s="79" customFormat="1" ht="18" customHeight="1" x14ac:dyDescent="0.2">
      <c r="A19" s="224" t="s">
        <v>83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 t="s">
        <v>83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2" s="66" customFormat="1" ht="3" customHeight="1" x14ac:dyDescent="0.2">
      <c r="B20" s="64"/>
      <c r="C20" s="64"/>
      <c r="D20" s="72"/>
      <c r="E20" s="64"/>
      <c r="F20" s="72"/>
      <c r="G20" s="64"/>
      <c r="H20" s="72"/>
      <c r="I20" s="64"/>
      <c r="J20" s="72"/>
      <c r="K20" s="64"/>
      <c r="L20" s="72"/>
      <c r="M20" s="64"/>
      <c r="N20" s="72"/>
      <c r="O20" s="64"/>
      <c r="P20" s="73"/>
      <c r="Q20" s="64"/>
      <c r="R20" s="72"/>
      <c r="S20" s="64"/>
      <c r="T20" s="74"/>
      <c r="U20" s="59"/>
    </row>
    <row r="21" spans="1:22" s="65" customFormat="1" ht="12" customHeight="1" x14ac:dyDescent="0.2">
      <c r="A21" s="61">
        <v>2016</v>
      </c>
      <c r="B21" s="153">
        <v>125.2</v>
      </c>
      <c r="C21" s="153">
        <v>0.3</v>
      </c>
      <c r="D21" s="156">
        <v>0.2</v>
      </c>
      <c r="E21" s="153">
        <v>23.7</v>
      </c>
      <c r="F21" s="156">
        <v>18.899999999999999</v>
      </c>
      <c r="G21" s="153">
        <v>20.3</v>
      </c>
      <c r="H21" s="156">
        <v>16.2</v>
      </c>
      <c r="I21" s="153">
        <v>19.100000000000001</v>
      </c>
      <c r="J21" s="156">
        <v>15.2</v>
      </c>
      <c r="K21" s="153">
        <v>3.4</v>
      </c>
      <c r="L21" s="156">
        <v>2.7</v>
      </c>
      <c r="M21" s="153">
        <v>101.2</v>
      </c>
      <c r="N21" s="156">
        <v>80.900000000000006</v>
      </c>
      <c r="O21" s="153">
        <v>34.6</v>
      </c>
      <c r="P21" s="156">
        <v>27.6</v>
      </c>
      <c r="Q21" s="153">
        <v>25.7</v>
      </c>
      <c r="R21" s="156">
        <v>20.5</v>
      </c>
      <c r="S21" s="153">
        <v>40.9</v>
      </c>
      <c r="T21" s="156">
        <v>32.700000000000003</v>
      </c>
      <c r="U21" s="98">
        <v>2016</v>
      </c>
      <c r="V21" s="114"/>
    </row>
    <row r="22" spans="1:22" s="65" customFormat="1" ht="12" customHeight="1" x14ac:dyDescent="0.2">
      <c r="A22" s="61">
        <v>2017</v>
      </c>
      <c r="B22" s="153">
        <v>126.2</v>
      </c>
      <c r="C22" s="153">
        <v>0.3</v>
      </c>
      <c r="D22" s="156">
        <v>0.2</v>
      </c>
      <c r="E22" s="153">
        <v>23.9</v>
      </c>
      <c r="F22" s="156">
        <v>19</v>
      </c>
      <c r="G22" s="153">
        <v>20.5</v>
      </c>
      <c r="H22" s="156">
        <v>16.2</v>
      </c>
      <c r="I22" s="153">
        <v>19.3</v>
      </c>
      <c r="J22" s="156">
        <v>15.3</v>
      </c>
      <c r="K22" s="153">
        <v>3.4</v>
      </c>
      <c r="L22" s="156">
        <v>2.7</v>
      </c>
      <c r="M22" s="153">
        <v>102</v>
      </c>
      <c r="N22" s="156">
        <v>80.8</v>
      </c>
      <c r="O22" s="153">
        <v>35</v>
      </c>
      <c r="P22" s="156">
        <v>27.7</v>
      </c>
      <c r="Q22" s="153">
        <v>25.8</v>
      </c>
      <c r="R22" s="156">
        <v>20.5</v>
      </c>
      <c r="S22" s="153">
        <v>41.2</v>
      </c>
      <c r="T22" s="156">
        <v>32.6</v>
      </c>
      <c r="U22" s="98">
        <v>2017</v>
      </c>
      <c r="V22" s="114"/>
    </row>
    <row r="23" spans="1:22" s="65" customFormat="1" ht="12" customHeight="1" x14ac:dyDescent="0.2">
      <c r="A23" s="61">
        <v>2018</v>
      </c>
      <c r="B23" s="153">
        <v>126.6</v>
      </c>
      <c r="C23" s="153">
        <v>0.3</v>
      </c>
      <c r="D23" s="156">
        <v>0.2</v>
      </c>
      <c r="E23" s="153">
        <v>24.1</v>
      </c>
      <c r="F23" s="156">
        <v>19.100000000000001</v>
      </c>
      <c r="G23" s="153">
        <v>20.5</v>
      </c>
      <c r="H23" s="156">
        <v>16.2</v>
      </c>
      <c r="I23" s="153">
        <v>19.3</v>
      </c>
      <c r="J23" s="156">
        <v>15.3</v>
      </c>
      <c r="K23" s="153">
        <v>3.6</v>
      </c>
      <c r="L23" s="156">
        <v>2.8</v>
      </c>
      <c r="M23" s="153">
        <v>102.2</v>
      </c>
      <c r="N23" s="156">
        <v>80.7</v>
      </c>
      <c r="O23" s="153">
        <v>35</v>
      </c>
      <c r="P23" s="156">
        <v>27.6</v>
      </c>
      <c r="Q23" s="153">
        <v>25.8</v>
      </c>
      <c r="R23" s="156">
        <v>20.399999999999999</v>
      </c>
      <c r="S23" s="153">
        <v>41.4</v>
      </c>
      <c r="T23" s="156">
        <v>32.700000000000003</v>
      </c>
      <c r="U23" s="98">
        <v>2018</v>
      </c>
      <c r="V23" s="114"/>
    </row>
    <row r="24" spans="1:22" s="65" customFormat="1" ht="12" customHeight="1" x14ac:dyDescent="0.2">
      <c r="A24" s="61">
        <v>2019</v>
      </c>
      <c r="B24" s="153">
        <v>127.5</v>
      </c>
      <c r="C24" s="153">
        <v>0.3</v>
      </c>
      <c r="D24" s="156">
        <v>0.2</v>
      </c>
      <c r="E24" s="153">
        <v>24.6</v>
      </c>
      <c r="F24" s="156">
        <v>19.3</v>
      </c>
      <c r="G24" s="153">
        <v>20.9</v>
      </c>
      <c r="H24" s="156">
        <v>16.399999999999999</v>
      </c>
      <c r="I24" s="153">
        <v>19.600000000000001</v>
      </c>
      <c r="J24" s="156">
        <v>15.4</v>
      </c>
      <c r="K24" s="153">
        <v>3.7</v>
      </c>
      <c r="L24" s="156">
        <v>2.9</v>
      </c>
      <c r="M24" s="153">
        <v>102.7</v>
      </c>
      <c r="N24" s="156">
        <v>80.5</v>
      </c>
      <c r="O24" s="153">
        <v>35</v>
      </c>
      <c r="P24" s="156">
        <v>27.5</v>
      </c>
      <c r="Q24" s="153">
        <v>25.5</v>
      </c>
      <c r="R24" s="156">
        <v>20</v>
      </c>
      <c r="S24" s="153">
        <v>42.1</v>
      </c>
      <c r="T24" s="156">
        <v>33</v>
      </c>
      <c r="U24" s="98">
        <v>2019</v>
      </c>
      <c r="V24" s="114"/>
    </row>
    <row r="25" spans="1:22" s="65" customFormat="1" ht="12" customHeight="1" x14ac:dyDescent="0.2">
      <c r="A25" s="61">
        <v>2020</v>
      </c>
      <c r="B25" s="153">
        <v>126.2</v>
      </c>
      <c r="C25" s="153">
        <v>0.3</v>
      </c>
      <c r="D25" s="156">
        <v>0.2</v>
      </c>
      <c r="E25" s="153">
        <v>24.3</v>
      </c>
      <c r="F25" s="156">
        <v>19.2</v>
      </c>
      <c r="G25" s="153">
        <v>20.6</v>
      </c>
      <c r="H25" s="156">
        <v>16.3</v>
      </c>
      <c r="I25" s="153">
        <v>19.3</v>
      </c>
      <c r="J25" s="156">
        <v>15.3</v>
      </c>
      <c r="K25" s="153">
        <v>3.7</v>
      </c>
      <c r="L25" s="156">
        <v>2.9</v>
      </c>
      <c r="M25" s="153">
        <v>101.6</v>
      </c>
      <c r="N25" s="156">
        <v>80.5</v>
      </c>
      <c r="O25" s="153">
        <v>34.5</v>
      </c>
      <c r="P25" s="156">
        <v>27.3</v>
      </c>
      <c r="Q25" s="153">
        <v>24.6</v>
      </c>
      <c r="R25" s="156">
        <v>19.5</v>
      </c>
      <c r="S25" s="153">
        <v>42.5</v>
      </c>
      <c r="T25" s="156">
        <v>33.700000000000003</v>
      </c>
      <c r="U25" s="98">
        <v>2020</v>
      </c>
    </row>
    <row r="26" spans="1:22" s="65" customFormat="1" ht="12" customHeight="1" x14ac:dyDescent="0.2">
      <c r="A26" s="61">
        <v>2021</v>
      </c>
      <c r="B26" s="153">
        <v>130</v>
      </c>
      <c r="C26" s="153">
        <v>0.3</v>
      </c>
      <c r="D26" s="156">
        <v>0.2</v>
      </c>
      <c r="E26" s="153">
        <v>24.7</v>
      </c>
      <c r="F26" s="156">
        <v>19</v>
      </c>
      <c r="G26" s="153">
        <v>21.1</v>
      </c>
      <c r="H26" s="156">
        <v>16.2</v>
      </c>
      <c r="I26" s="153">
        <v>19.8</v>
      </c>
      <c r="J26" s="156">
        <v>15.2</v>
      </c>
      <c r="K26" s="153">
        <v>3.6</v>
      </c>
      <c r="L26" s="156">
        <v>2.8</v>
      </c>
      <c r="M26" s="153">
        <v>105</v>
      </c>
      <c r="N26" s="156">
        <v>80.7</v>
      </c>
      <c r="O26" s="153">
        <v>34.1</v>
      </c>
      <c r="P26" s="156">
        <v>26.2</v>
      </c>
      <c r="Q26" s="153">
        <v>27.5</v>
      </c>
      <c r="R26" s="156">
        <v>21.1</v>
      </c>
      <c r="S26" s="153">
        <v>43.4</v>
      </c>
      <c r="T26" s="156">
        <v>33.4</v>
      </c>
      <c r="U26" s="98">
        <v>2021</v>
      </c>
    </row>
    <row r="27" spans="1:22" s="65" customFormat="1" ht="12" customHeight="1" x14ac:dyDescent="0.2">
      <c r="A27" s="61">
        <v>2022</v>
      </c>
      <c r="B27" s="153">
        <v>132.9</v>
      </c>
      <c r="C27" s="153">
        <v>0.3</v>
      </c>
      <c r="D27" s="156">
        <v>0.2</v>
      </c>
      <c r="E27" s="153">
        <v>25</v>
      </c>
      <c r="F27" s="156">
        <v>18.8</v>
      </c>
      <c r="G27" s="153">
        <v>21.4</v>
      </c>
      <c r="H27" s="156">
        <v>16.100000000000001</v>
      </c>
      <c r="I27" s="153">
        <v>20.100000000000001</v>
      </c>
      <c r="J27" s="156">
        <v>15.2</v>
      </c>
      <c r="K27" s="153">
        <v>3.6</v>
      </c>
      <c r="L27" s="156">
        <v>2.7</v>
      </c>
      <c r="M27" s="153">
        <v>107.6</v>
      </c>
      <c r="N27" s="156">
        <v>80.900000000000006</v>
      </c>
      <c r="O27" s="153">
        <v>34.799999999999997</v>
      </c>
      <c r="P27" s="156">
        <v>26.2</v>
      </c>
      <c r="Q27" s="153">
        <v>29</v>
      </c>
      <c r="R27" s="156">
        <v>21.9</v>
      </c>
      <c r="S27" s="153">
        <v>43.7</v>
      </c>
      <c r="T27" s="156">
        <v>32.9</v>
      </c>
      <c r="U27" s="98">
        <v>2022</v>
      </c>
    </row>
    <row r="28" spans="1:22" s="65" customFormat="1" ht="12" customHeight="1" x14ac:dyDescent="0.2">
      <c r="A28" s="61">
        <v>2023</v>
      </c>
      <c r="B28" s="153">
        <v>134.9</v>
      </c>
      <c r="C28" s="153">
        <v>0.3</v>
      </c>
      <c r="D28" s="156">
        <v>0.2</v>
      </c>
      <c r="E28" s="153">
        <v>26.4</v>
      </c>
      <c r="F28" s="156">
        <v>19.600000000000001</v>
      </c>
      <c r="G28" s="153">
        <v>22.6</v>
      </c>
      <c r="H28" s="156">
        <v>16.8</v>
      </c>
      <c r="I28" s="153">
        <v>21.4</v>
      </c>
      <c r="J28" s="156">
        <v>15.8</v>
      </c>
      <c r="K28" s="153">
        <v>3.8</v>
      </c>
      <c r="L28" s="156">
        <v>2.8</v>
      </c>
      <c r="M28" s="153">
        <v>108.2</v>
      </c>
      <c r="N28" s="156">
        <v>80.2</v>
      </c>
      <c r="O28" s="153">
        <v>35.5</v>
      </c>
      <c r="P28" s="156">
        <v>26.3</v>
      </c>
      <c r="Q28" s="153">
        <v>28.6</v>
      </c>
      <c r="R28" s="156">
        <v>21.2</v>
      </c>
      <c r="S28" s="153">
        <v>44.1</v>
      </c>
      <c r="T28" s="156">
        <v>32.700000000000003</v>
      </c>
      <c r="U28" s="98">
        <v>2023</v>
      </c>
    </row>
    <row r="29" spans="1:22" s="79" customFormat="1" ht="18" customHeight="1" x14ac:dyDescent="0.2">
      <c r="A29" s="186" t="s">
        <v>84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 t="s">
        <v>84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2" s="66" customFormat="1" ht="3" customHeight="1" x14ac:dyDescent="0.2">
      <c r="B30" s="64"/>
      <c r="C30" s="64"/>
      <c r="D30" s="72"/>
      <c r="E30" s="64"/>
      <c r="F30" s="72"/>
      <c r="G30" s="64"/>
      <c r="H30" s="72"/>
      <c r="I30" s="64"/>
      <c r="J30" s="72"/>
      <c r="K30" s="64"/>
      <c r="L30" s="72"/>
      <c r="M30" s="64"/>
      <c r="N30" s="72"/>
      <c r="O30" s="64"/>
      <c r="P30" s="73"/>
      <c r="Q30" s="64"/>
      <c r="R30" s="72"/>
      <c r="S30" s="64"/>
      <c r="T30" s="74"/>
      <c r="U30" s="59"/>
    </row>
    <row r="31" spans="1:22" s="65" customFormat="1" ht="12" customHeight="1" x14ac:dyDescent="0.2">
      <c r="A31" s="61">
        <v>2016</v>
      </c>
      <c r="B31" s="153">
        <v>77.599999999999994</v>
      </c>
      <c r="C31" s="153">
        <v>2.6</v>
      </c>
      <c r="D31" s="156">
        <v>3.4</v>
      </c>
      <c r="E31" s="153">
        <v>30.2</v>
      </c>
      <c r="F31" s="156">
        <v>38.9</v>
      </c>
      <c r="G31" s="153">
        <v>23.9</v>
      </c>
      <c r="H31" s="156">
        <v>30.8</v>
      </c>
      <c r="I31" s="153">
        <v>23.4</v>
      </c>
      <c r="J31" s="156">
        <v>30.1</v>
      </c>
      <c r="K31" s="153">
        <v>6.2</v>
      </c>
      <c r="L31" s="156">
        <v>8</v>
      </c>
      <c r="M31" s="153">
        <v>44.8</v>
      </c>
      <c r="N31" s="156">
        <v>57.8</v>
      </c>
      <c r="O31" s="153">
        <v>17.7</v>
      </c>
      <c r="P31" s="156">
        <v>22.9</v>
      </c>
      <c r="Q31" s="153">
        <v>7.7</v>
      </c>
      <c r="R31" s="156">
        <v>9.9</v>
      </c>
      <c r="S31" s="153">
        <v>19.399999999999999</v>
      </c>
      <c r="T31" s="156">
        <v>24.9</v>
      </c>
      <c r="U31" s="98">
        <v>2016</v>
      </c>
    </row>
    <row r="32" spans="1:22" s="65" customFormat="1" ht="12" customHeight="1" x14ac:dyDescent="0.2">
      <c r="A32" s="61">
        <v>2017</v>
      </c>
      <c r="B32" s="153">
        <v>78.8</v>
      </c>
      <c r="C32" s="153">
        <v>2.6</v>
      </c>
      <c r="D32" s="156">
        <v>3.3</v>
      </c>
      <c r="E32" s="153">
        <v>30.7</v>
      </c>
      <c r="F32" s="156">
        <v>38.9</v>
      </c>
      <c r="G32" s="153">
        <v>24.2</v>
      </c>
      <c r="H32" s="156">
        <v>30.6</v>
      </c>
      <c r="I32" s="153">
        <v>23.6</v>
      </c>
      <c r="J32" s="156">
        <v>29.9</v>
      </c>
      <c r="K32" s="153">
        <v>6.5</v>
      </c>
      <c r="L32" s="156">
        <v>8.3000000000000007</v>
      </c>
      <c r="M32" s="153">
        <v>45.5</v>
      </c>
      <c r="N32" s="156">
        <v>57.8</v>
      </c>
      <c r="O32" s="153">
        <v>18</v>
      </c>
      <c r="P32" s="156">
        <v>22.9</v>
      </c>
      <c r="Q32" s="153">
        <v>7.6</v>
      </c>
      <c r="R32" s="156">
        <v>9.6999999999999993</v>
      </c>
      <c r="S32" s="153">
        <v>19.899999999999999</v>
      </c>
      <c r="T32" s="156">
        <v>25.2</v>
      </c>
      <c r="U32" s="98">
        <v>2017</v>
      </c>
    </row>
    <row r="33" spans="1:21" s="65" customFormat="1" ht="12" customHeight="1" x14ac:dyDescent="0.2">
      <c r="A33" s="61">
        <v>2018</v>
      </c>
      <c r="B33" s="153">
        <v>80.400000000000006</v>
      </c>
      <c r="C33" s="153">
        <v>2.4</v>
      </c>
      <c r="D33" s="156">
        <v>3</v>
      </c>
      <c r="E33" s="153">
        <v>31.7</v>
      </c>
      <c r="F33" s="156">
        <v>39.4</v>
      </c>
      <c r="G33" s="153">
        <v>25</v>
      </c>
      <c r="H33" s="156">
        <v>31.1</v>
      </c>
      <c r="I33" s="153">
        <v>24.4</v>
      </c>
      <c r="J33" s="156">
        <v>30.3</v>
      </c>
      <c r="K33" s="153">
        <v>6.7</v>
      </c>
      <c r="L33" s="156">
        <v>8.3000000000000007</v>
      </c>
      <c r="M33" s="153">
        <v>46.3</v>
      </c>
      <c r="N33" s="156">
        <v>57.6</v>
      </c>
      <c r="O33" s="153">
        <v>18.5</v>
      </c>
      <c r="P33" s="156">
        <v>23</v>
      </c>
      <c r="Q33" s="153">
        <v>7.6</v>
      </c>
      <c r="R33" s="156">
        <v>9.4</v>
      </c>
      <c r="S33" s="153">
        <v>20.2</v>
      </c>
      <c r="T33" s="156">
        <v>25.1</v>
      </c>
      <c r="U33" s="98">
        <v>2018</v>
      </c>
    </row>
    <row r="34" spans="1:21" s="65" customFormat="1" ht="12" customHeight="1" x14ac:dyDescent="0.2">
      <c r="A34" s="61">
        <v>2019</v>
      </c>
      <c r="B34" s="153">
        <v>81.3</v>
      </c>
      <c r="C34" s="153">
        <v>2.2000000000000002</v>
      </c>
      <c r="D34" s="156">
        <v>2.7</v>
      </c>
      <c r="E34" s="153">
        <v>31.9</v>
      </c>
      <c r="F34" s="156">
        <v>39.200000000000003</v>
      </c>
      <c r="G34" s="153">
        <v>25.2</v>
      </c>
      <c r="H34" s="156">
        <v>31</v>
      </c>
      <c r="I34" s="153">
        <v>24.6</v>
      </c>
      <c r="J34" s="156">
        <v>30.2</v>
      </c>
      <c r="K34" s="153">
        <v>6.7</v>
      </c>
      <c r="L34" s="156">
        <v>8.1999999999999993</v>
      </c>
      <c r="M34" s="153">
        <v>47.2</v>
      </c>
      <c r="N34" s="156">
        <v>58.1</v>
      </c>
      <c r="O34" s="153">
        <v>18.600000000000001</v>
      </c>
      <c r="P34" s="156">
        <v>22.9</v>
      </c>
      <c r="Q34" s="153">
        <v>7.8</v>
      </c>
      <c r="R34" s="156">
        <v>9.6</v>
      </c>
      <c r="S34" s="153">
        <v>20.8</v>
      </c>
      <c r="T34" s="156">
        <v>25.6</v>
      </c>
      <c r="U34" s="98">
        <v>2019</v>
      </c>
    </row>
    <row r="35" spans="1:21" s="65" customFormat="1" ht="12" customHeight="1" x14ac:dyDescent="0.2">
      <c r="A35" s="61">
        <v>2020</v>
      </c>
      <c r="B35" s="153">
        <v>80.900000000000006</v>
      </c>
      <c r="C35" s="153">
        <v>2</v>
      </c>
      <c r="D35" s="156">
        <v>2.5</v>
      </c>
      <c r="E35" s="153">
        <v>31.6</v>
      </c>
      <c r="F35" s="156">
        <v>39</v>
      </c>
      <c r="G35" s="153">
        <v>24.8</v>
      </c>
      <c r="H35" s="156">
        <v>30.6</v>
      </c>
      <c r="I35" s="153">
        <v>24.1</v>
      </c>
      <c r="J35" s="156">
        <v>29.8</v>
      </c>
      <c r="K35" s="153">
        <v>6.8</v>
      </c>
      <c r="L35" s="156">
        <v>8.4</v>
      </c>
      <c r="M35" s="153">
        <v>47.4</v>
      </c>
      <c r="N35" s="156">
        <v>58.5</v>
      </c>
      <c r="O35" s="153">
        <v>18.8</v>
      </c>
      <c r="P35" s="156">
        <v>23.2</v>
      </c>
      <c r="Q35" s="153">
        <v>7.5</v>
      </c>
      <c r="R35" s="156">
        <v>9.3000000000000007</v>
      </c>
      <c r="S35" s="153">
        <v>21</v>
      </c>
      <c r="T35" s="156">
        <v>26</v>
      </c>
      <c r="U35" s="98">
        <v>2020</v>
      </c>
    </row>
    <row r="36" spans="1:21" s="65" customFormat="1" ht="12" customHeight="1" x14ac:dyDescent="0.2">
      <c r="A36" s="61">
        <v>2021</v>
      </c>
      <c r="B36" s="153">
        <v>81.2</v>
      </c>
      <c r="C36" s="153">
        <v>1.9</v>
      </c>
      <c r="D36" s="156">
        <v>2.2999999999999998</v>
      </c>
      <c r="E36" s="153">
        <v>31.4</v>
      </c>
      <c r="F36" s="156">
        <v>38.700000000000003</v>
      </c>
      <c r="G36" s="153">
        <v>24.5</v>
      </c>
      <c r="H36" s="156">
        <v>30.2</v>
      </c>
      <c r="I36" s="153">
        <v>23.8</v>
      </c>
      <c r="J36" s="156">
        <v>29.3</v>
      </c>
      <c r="K36" s="153">
        <v>6.9</v>
      </c>
      <c r="L36" s="156">
        <v>8.5</v>
      </c>
      <c r="M36" s="153">
        <v>47.9</v>
      </c>
      <c r="N36" s="156">
        <v>59</v>
      </c>
      <c r="O36" s="153">
        <v>19.100000000000001</v>
      </c>
      <c r="P36" s="156">
        <v>23.5</v>
      </c>
      <c r="Q36" s="153">
        <v>7.7</v>
      </c>
      <c r="R36" s="156">
        <v>9.5</v>
      </c>
      <c r="S36" s="153">
        <v>21.1</v>
      </c>
      <c r="T36" s="156">
        <v>26</v>
      </c>
      <c r="U36" s="98">
        <v>2021</v>
      </c>
    </row>
    <row r="37" spans="1:21" s="65" customFormat="1" ht="12" customHeight="1" x14ac:dyDescent="0.2">
      <c r="A37" s="61">
        <v>2022</v>
      </c>
      <c r="B37" s="153">
        <v>82.1</v>
      </c>
      <c r="C37" s="153">
        <v>1.7</v>
      </c>
      <c r="D37" s="156">
        <v>2.1</v>
      </c>
      <c r="E37" s="153">
        <v>32</v>
      </c>
      <c r="F37" s="156">
        <v>39</v>
      </c>
      <c r="G37" s="153">
        <v>25</v>
      </c>
      <c r="H37" s="156">
        <v>30.5</v>
      </c>
      <c r="I37" s="153">
        <v>24.3</v>
      </c>
      <c r="J37" s="156">
        <v>29.6</v>
      </c>
      <c r="K37" s="153">
        <v>7</v>
      </c>
      <c r="L37" s="156">
        <v>8.6</v>
      </c>
      <c r="M37" s="153">
        <v>48.3</v>
      </c>
      <c r="N37" s="156">
        <v>58.9</v>
      </c>
      <c r="O37" s="153">
        <v>19.2</v>
      </c>
      <c r="P37" s="156">
        <v>23.3</v>
      </c>
      <c r="Q37" s="153">
        <v>7.8</v>
      </c>
      <c r="R37" s="156">
        <v>9.5</v>
      </c>
      <c r="S37" s="153">
        <v>21.4</v>
      </c>
      <c r="T37" s="156">
        <v>26</v>
      </c>
      <c r="U37" s="98">
        <v>2022</v>
      </c>
    </row>
    <row r="38" spans="1:21" s="65" customFormat="1" ht="12" customHeight="1" x14ac:dyDescent="0.2">
      <c r="A38" s="61">
        <v>2023</v>
      </c>
      <c r="B38" s="153">
        <v>82.5</v>
      </c>
      <c r="C38" s="153">
        <v>1.8</v>
      </c>
      <c r="D38" s="156">
        <v>2.2000000000000002</v>
      </c>
      <c r="E38" s="153">
        <v>32.1</v>
      </c>
      <c r="F38" s="156">
        <v>38.9</v>
      </c>
      <c r="G38" s="153">
        <v>25.1</v>
      </c>
      <c r="H38" s="156">
        <v>30.4</v>
      </c>
      <c r="I38" s="153">
        <v>24.3</v>
      </c>
      <c r="J38" s="156">
        <v>29.4</v>
      </c>
      <c r="K38" s="153">
        <v>7</v>
      </c>
      <c r="L38" s="156">
        <v>8.5</v>
      </c>
      <c r="M38" s="153">
        <v>48.7</v>
      </c>
      <c r="N38" s="156">
        <v>59</v>
      </c>
      <c r="O38" s="153">
        <v>19.600000000000001</v>
      </c>
      <c r="P38" s="156">
        <v>23.7</v>
      </c>
      <c r="Q38" s="153">
        <v>7.6</v>
      </c>
      <c r="R38" s="156">
        <v>9.3000000000000007</v>
      </c>
      <c r="S38" s="153">
        <v>21.5</v>
      </c>
      <c r="T38" s="156">
        <v>26</v>
      </c>
      <c r="U38" s="98">
        <v>2023</v>
      </c>
    </row>
    <row r="39" spans="1:21" s="79" customFormat="1" ht="18" customHeight="1" x14ac:dyDescent="0.2">
      <c r="A39" s="186" t="s">
        <v>85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 t="s">
        <v>85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4"/>
      <c r="C40" s="64"/>
      <c r="D40" s="72"/>
      <c r="E40" s="64"/>
      <c r="F40" s="72"/>
      <c r="G40" s="64"/>
      <c r="H40" s="72"/>
      <c r="I40" s="64"/>
      <c r="J40" s="72"/>
      <c r="K40" s="64"/>
      <c r="L40" s="72"/>
      <c r="M40" s="64"/>
      <c r="N40" s="72"/>
      <c r="O40" s="64"/>
      <c r="P40" s="73"/>
      <c r="Q40" s="64"/>
      <c r="R40" s="72"/>
      <c r="S40" s="64"/>
      <c r="T40" s="74"/>
      <c r="U40" s="59"/>
    </row>
    <row r="41" spans="1:21" s="65" customFormat="1" ht="12" customHeight="1" x14ac:dyDescent="0.2">
      <c r="A41" s="61">
        <v>2016</v>
      </c>
      <c r="B41" s="153">
        <v>109.7</v>
      </c>
      <c r="C41" s="153">
        <v>3.2</v>
      </c>
      <c r="D41" s="156">
        <v>2.9</v>
      </c>
      <c r="E41" s="153">
        <v>51.3</v>
      </c>
      <c r="F41" s="156">
        <v>46.8</v>
      </c>
      <c r="G41" s="153">
        <v>43.2</v>
      </c>
      <c r="H41" s="156">
        <v>39.4</v>
      </c>
      <c r="I41" s="153">
        <v>41.6</v>
      </c>
      <c r="J41" s="156">
        <v>37.9</v>
      </c>
      <c r="K41" s="153">
        <v>8</v>
      </c>
      <c r="L41" s="156">
        <v>7.3</v>
      </c>
      <c r="M41" s="153">
        <v>55.2</v>
      </c>
      <c r="N41" s="156">
        <v>50.3</v>
      </c>
      <c r="O41" s="153">
        <v>18.899999999999999</v>
      </c>
      <c r="P41" s="156">
        <v>17.3</v>
      </c>
      <c r="Q41" s="153">
        <v>10.9</v>
      </c>
      <c r="R41" s="156">
        <v>10</v>
      </c>
      <c r="S41" s="153">
        <v>25.3</v>
      </c>
      <c r="T41" s="156">
        <v>23.1</v>
      </c>
      <c r="U41" s="98">
        <v>2016</v>
      </c>
    </row>
    <row r="42" spans="1:21" s="65" customFormat="1" ht="12" customHeight="1" x14ac:dyDescent="0.2">
      <c r="A42" s="61">
        <v>2017</v>
      </c>
      <c r="B42" s="153">
        <v>112.4</v>
      </c>
      <c r="C42" s="153">
        <v>3.2</v>
      </c>
      <c r="D42" s="156">
        <v>2.9</v>
      </c>
      <c r="E42" s="153">
        <v>52.4</v>
      </c>
      <c r="F42" s="156">
        <v>46.6</v>
      </c>
      <c r="G42" s="153">
        <v>44.2</v>
      </c>
      <c r="H42" s="156">
        <v>39.299999999999997</v>
      </c>
      <c r="I42" s="153">
        <v>42.5</v>
      </c>
      <c r="J42" s="156">
        <v>37.799999999999997</v>
      </c>
      <c r="K42" s="153">
        <v>8.3000000000000007</v>
      </c>
      <c r="L42" s="156">
        <v>7.4</v>
      </c>
      <c r="M42" s="153">
        <v>56.8</v>
      </c>
      <c r="N42" s="156">
        <v>50.5</v>
      </c>
      <c r="O42" s="153">
        <v>19.100000000000001</v>
      </c>
      <c r="P42" s="156">
        <v>17</v>
      </c>
      <c r="Q42" s="153">
        <v>11.9</v>
      </c>
      <c r="R42" s="156">
        <v>10.5</v>
      </c>
      <c r="S42" s="153">
        <v>25.8</v>
      </c>
      <c r="T42" s="156">
        <v>23</v>
      </c>
      <c r="U42" s="98">
        <v>2017</v>
      </c>
    </row>
    <row r="43" spans="1:21" s="65" customFormat="1" ht="12" customHeight="1" x14ac:dyDescent="0.2">
      <c r="A43" s="61">
        <v>2018</v>
      </c>
      <c r="B43" s="153">
        <v>114.4</v>
      </c>
      <c r="C43" s="153">
        <v>3</v>
      </c>
      <c r="D43" s="156">
        <v>2.6</v>
      </c>
      <c r="E43" s="153">
        <v>54.3</v>
      </c>
      <c r="F43" s="156">
        <v>47.4</v>
      </c>
      <c r="G43" s="153">
        <v>45.9</v>
      </c>
      <c r="H43" s="156">
        <v>40.1</v>
      </c>
      <c r="I43" s="153">
        <v>44.2</v>
      </c>
      <c r="J43" s="156">
        <v>38.700000000000003</v>
      </c>
      <c r="K43" s="153">
        <v>8.4</v>
      </c>
      <c r="L43" s="156">
        <v>7.3</v>
      </c>
      <c r="M43" s="153">
        <v>57.2</v>
      </c>
      <c r="N43" s="156">
        <v>50</v>
      </c>
      <c r="O43" s="153">
        <v>19.3</v>
      </c>
      <c r="P43" s="156">
        <v>16.899999999999999</v>
      </c>
      <c r="Q43" s="153">
        <v>11.7</v>
      </c>
      <c r="R43" s="156">
        <v>10.199999999999999</v>
      </c>
      <c r="S43" s="153">
        <v>26.2</v>
      </c>
      <c r="T43" s="156">
        <v>22.9</v>
      </c>
      <c r="U43" s="98">
        <v>2018</v>
      </c>
    </row>
    <row r="44" spans="1:21" s="65" customFormat="1" ht="12" customHeight="1" x14ac:dyDescent="0.2">
      <c r="A44" s="61">
        <v>2019</v>
      </c>
      <c r="B44" s="153">
        <v>116.2</v>
      </c>
      <c r="C44" s="153">
        <v>2.8</v>
      </c>
      <c r="D44" s="156">
        <v>2.4</v>
      </c>
      <c r="E44" s="153">
        <v>55.4</v>
      </c>
      <c r="F44" s="156">
        <v>47.7</v>
      </c>
      <c r="G44" s="153">
        <v>46.9</v>
      </c>
      <c r="H44" s="156">
        <v>40.4</v>
      </c>
      <c r="I44" s="153">
        <v>45.3</v>
      </c>
      <c r="J44" s="156">
        <v>39</v>
      </c>
      <c r="K44" s="153">
        <v>8.5</v>
      </c>
      <c r="L44" s="156">
        <v>7.3</v>
      </c>
      <c r="M44" s="153">
        <v>58</v>
      </c>
      <c r="N44" s="156">
        <v>49.9</v>
      </c>
      <c r="O44" s="153">
        <v>19.7</v>
      </c>
      <c r="P44" s="156">
        <v>16.899999999999999</v>
      </c>
      <c r="Q44" s="153">
        <v>11.6</v>
      </c>
      <c r="R44" s="156">
        <v>10</v>
      </c>
      <c r="S44" s="153">
        <v>26.8</v>
      </c>
      <c r="T44" s="156">
        <v>23</v>
      </c>
      <c r="U44" s="98">
        <v>2019</v>
      </c>
    </row>
    <row r="45" spans="1:21" s="65" customFormat="1" ht="12" customHeight="1" x14ac:dyDescent="0.2">
      <c r="A45" s="61">
        <v>2020</v>
      </c>
      <c r="B45" s="153">
        <v>115.7</v>
      </c>
      <c r="C45" s="153">
        <v>2.6</v>
      </c>
      <c r="D45" s="156">
        <v>2.2000000000000002</v>
      </c>
      <c r="E45" s="153">
        <v>55.2</v>
      </c>
      <c r="F45" s="156">
        <v>47.7</v>
      </c>
      <c r="G45" s="153">
        <v>46.6</v>
      </c>
      <c r="H45" s="156">
        <v>40.200000000000003</v>
      </c>
      <c r="I45" s="153">
        <v>44.8</v>
      </c>
      <c r="J45" s="156">
        <v>38.799999999999997</v>
      </c>
      <c r="K45" s="153">
        <v>8.6</v>
      </c>
      <c r="L45" s="156">
        <v>7.5</v>
      </c>
      <c r="M45" s="153">
        <v>57.9</v>
      </c>
      <c r="N45" s="156">
        <v>50.1</v>
      </c>
      <c r="O45" s="153">
        <v>19.600000000000001</v>
      </c>
      <c r="P45" s="156">
        <v>16.899999999999999</v>
      </c>
      <c r="Q45" s="153">
        <v>11.5</v>
      </c>
      <c r="R45" s="156">
        <v>9.9</v>
      </c>
      <c r="S45" s="153">
        <v>26.9</v>
      </c>
      <c r="T45" s="156">
        <v>23.3</v>
      </c>
      <c r="U45" s="98">
        <v>2020</v>
      </c>
    </row>
    <row r="46" spans="1:21" s="65" customFormat="1" ht="12" customHeight="1" x14ac:dyDescent="0.2">
      <c r="A46" s="61">
        <v>2021</v>
      </c>
      <c r="B46" s="153">
        <v>115.6</v>
      </c>
      <c r="C46" s="153">
        <v>2.5</v>
      </c>
      <c r="D46" s="156">
        <v>2.1</v>
      </c>
      <c r="E46" s="153">
        <v>54.9</v>
      </c>
      <c r="F46" s="156">
        <v>47.5</v>
      </c>
      <c r="G46" s="153">
        <v>46</v>
      </c>
      <c r="H46" s="156">
        <v>39.799999999999997</v>
      </c>
      <c r="I46" s="153">
        <v>44.2</v>
      </c>
      <c r="J46" s="156">
        <v>38.299999999999997</v>
      </c>
      <c r="K46" s="153">
        <v>8.9</v>
      </c>
      <c r="L46" s="156">
        <v>7.7</v>
      </c>
      <c r="M46" s="153">
        <v>58.2</v>
      </c>
      <c r="N46" s="156">
        <v>50.4</v>
      </c>
      <c r="O46" s="153">
        <v>19.3</v>
      </c>
      <c r="P46" s="156">
        <v>16.7</v>
      </c>
      <c r="Q46" s="153">
        <v>11.7</v>
      </c>
      <c r="R46" s="156">
        <v>10.1</v>
      </c>
      <c r="S46" s="153">
        <v>27.3</v>
      </c>
      <c r="T46" s="156">
        <v>23.6</v>
      </c>
      <c r="U46" s="98">
        <v>2021</v>
      </c>
    </row>
    <row r="47" spans="1:21" s="65" customFormat="1" ht="12" customHeight="1" x14ac:dyDescent="0.2">
      <c r="A47" s="61">
        <v>2022</v>
      </c>
      <c r="B47" s="153">
        <v>117.3</v>
      </c>
      <c r="C47" s="153">
        <v>2.4</v>
      </c>
      <c r="D47" s="156">
        <v>2.1</v>
      </c>
      <c r="E47" s="153">
        <v>55.4</v>
      </c>
      <c r="F47" s="156">
        <v>47.2</v>
      </c>
      <c r="G47" s="153">
        <v>46.3</v>
      </c>
      <c r="H47" s="156">
        <v>39.5</v>
      </c>
      <c r="I47" s="153">
        <v>44.5</v>
      </c>
      <c r="J47" s="156">
        <v>38</v>
      </c>
      <c r="K47" s="153">
        <v>9.1</v>
      </c>
      <c r="L47" s="156">
        <v>7.8</v>
      </c>
      <c r="M47" s="153">
        <v>59.5</v>
      </c>
      <c r="N47" s="156">
        <v>50.7</v>
      </c>
      <c r="O47" s="153">
        <v>19.600000000000001</v>
      </c>
      <c r="P47" s="156">
        <v>16.7</v>
      </c>
      <c r="Q47" s="153">
        <v>12.2</v>
      </c>
      <c r="R47" s="156">
        <v>10.4</v>
      </c>
      <c r="S47" s="153">
        <v>27.8</v>
      </c>
      <c r="T47" s="156">
        <v>23.7</v>
      </c>
      <c r="U47" s="98">
        <v>2022</v>
      </c>
    </row>
    <row r="48" spans="1:21" s="65" customFormat="1" ht="12" customHeight="1" x14ac:dyDescent="0.2">
      <c r="A48" s="61">
        <v>2023</v>
      </c>
      <c r="B48" s="153">
        <v>119.3</v>
      </c>
      <c r="C48" s="153">
        <v>2.5</v>
      </c>
      <c r="D48" s="156">
        <v>2.1</v>
      </c>
      <c r="E48" s="153">
        <v>56.3</v>
      </c>
      <c r="F48" s="156">
        <v>47.2</v>
      </c>
      <c r="G48" s="153">
        <v>47.1</v>
      </c>
      <c r="H48" s="156">
        <v>39.5</v>
      </c>
      <c r="I48" s="153">
        <v>45.3</v>
      </c>
      <c r="J48" s="156">
        <v>38</v>
      </c>
      <c r="K48" s="153">
        <v>9.1999999999999993</v>
      </c>
      <c r="L48" s="156">
        <v>7.7</v>
      </c>
      <c r="M48" s="153">
        <v>60.4</v>
      </c>
      <c r="N48" s="156">
        <v>50.7</v>
      </c>
      <c r="O48" s="153">
        <v>20</v>
      </c>
      <c r="P48" s="156">
        <v>16.8</v>
      </c>
      <c r="Q48" s="153">
        <v>12.4</v>
      </c>
      <c r="R48" s="156">
        <v>10.4</v>
      </c>
      <c r="S48" s="153">
        <v>28</v>
      </c>
      <c r="T48" s="156">
        <v>23.5</v>
      </c>
      <c r="U48" s="98">
        <v>2023</v>
      </c>
    </row>
    <row r="49" spans="1:21" s="79" customFormat="1" ht="18" customHeight="1" x14ac:dyDescent="0.2">
      <c r="A49" s="186" t="s">
        <v>86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 t="s">
        <v>86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66" customFormat="1" ht="3" customHeight="1" x14ac:dyDescent="0.2">
      <c r="B50" s="64"/>
      <c r="C50" s="64"/>
      <c r="D50" s="72"/>
      <c r="E50" s="64"/>
      <c r="F50" s="72"/>
      <c r="G50" s="64"/>
      <c r="H50" s="72"/>
      <c r="I50" s="64"/>
      <c r="J50" s="72"/>
      <c r="K50" s="64"/>
      <c r="L50" s="72"/>
      <c r="M50" s="64"/>
      <c r="N50" s="72"/>
      <c r="O50" s="64"/>
      <c r="P50" s="73"/>
      <c r="Q50" s="64"/>
      <c r="R50" s="72"/>
      <c r="S50" s="64"/>
      <c r="T50" s="74"/>
      <c r="U50" s="59"/>
    </row>
    <row r="51" spans="1:21" s="65" customFormat="1" ht="12" customHeight="1" x14ac:dyDescent="0.2">
      <c r="A51" s="61">
        <v>2016</v>
      </c>
      <c r="B51" s="153">
        <v>312.5</v>
      </c>
      <c r="C51" s="153">
        <v>6.2</v>
      </c>
      <c r="D51" s="156">
        <v>2</v>
      </c>
      <c r="E51" s="153">
        <v>105.1</v>
      </c>
      <c r="F51" s="156">
        <v>33.6</v>
      </c>
      <c r="G51" s="153">
        <v>87.4</v>
      </c>
      <c r="H51" s="156">
        <v>28</v>
      </c>
      <c r="I51" s="153">
        <v>84</v>
      </c>
      <c r="J51" s="156">
        <v>26.9</v>
      </c>
      <c r="K51" s="153">
        <v>17.7</v>
      </c>
      <c r="L51" s="156">
        <v>5.7</v>
      </c>
      <c r="M51" s="153">
        <v>201.2</v>
      </c>
      <c r="N51" s="156">
        <v>64.400000000000006</v>
      </c>
      <c r="O51" s="153">
        <v>71.3</v>
      </c>
      <c r="P51" s="156">
        <v>22.8</v>
      </c>
      <c r="Q51" s="153">
        <v>44.3</v>
      </c>
      <c r="R51" s="156">
        <v>14.2</v>
      </c>
      <c r="S51" s="153">
        <v>85.6</v>
      </c>
      <c r="T51" s="156">
        <v>27.4</v>
      </c>
      <c r="U51" s="98">
        <v>2016</v>
      </c>
    </row>
    <row r="52" spans="1:21" s="65" customFormat="1" ht="12" customHeight="1" x14ac:dyDescent="0.2">
      <c r="A52" s="61">
        <v>2017</v>
      </c>
      <c r="B52" s="153">
        <v>317.5</v>
      </c>
      <c r="C52" s="153">
        <v>6.1</v>
      </c>
      <c r="D52" s="156">
        <v>1.9</v>
      </c>
      <c r="E52" s="153">
        <v>107</v>
      </c>
      <c r="F52" s="156">
        <v>33.700000000000003</v>
      </c>
      <c r="G52" s="153">
        <v>88.8</v>
      </c>
      <c r="H52" s="156">
        <v>28</v>
      </c>
      <c r="I52" s="153">
        <v>85.3</v>
      </c>
      <c r="J52" s="156">
        <v>26.9</v>
      </c>
      <c r="K52" s="153">
        <v>18.2</v>
      </c>
      <c r="L52" s="156">
        <v>5.7</v>
      </c>
      <c r="M52" s="153">
        <v>204.3</v>
      </c>
      <c r="N52" s="156">
        <v>64.400000000000006</v>
      </c>
      <c r="O52" s="153">
        <v>72.099999999999994</v>
      </c>
      <c r="P52" s="156">
        <v>22.7</v>
      </c>
      <c r="Q52" s="153">
        <v>45.3</v>
      </c>
      <c r="R52" s="156">
        <v>14.3</v>
      </c>
      <c r="S52" s="153">
        <v>86.8</v>
      </c>
      <c r="T52" s="156">
        <v>27.4</v>
      </c>
      <c r="U52" s="98">
        <v>2017</v>
      </c>
    </row>
    <row r="53" spans="1:21" s="65" customFormat="1" ht="12" customHeight="1" x14ac:dyDescent="0.2">
      <c r="A53" s="61">
        <v>2018</v>
      </c>
      <c r="B53" s="153">
        <v>321.39999999999998</v>
      </c>
      <c r="C53" s="153">
        <v>5.7</v>
      </c>
      <c r="D53" s="156">
        <v>1.8</v>
      </c>
      <c r="E53" s="153">
        <v>110.1</v>
      </c>
      <c r="F53" s="156">
        <v>34.299999999999997</v>
      </c>
      <c r="G53" s="153">
        <v>91.5</v>
      </c>
      <c r="H53" s="156">
        <v>28.5</v>
      </c>
      <c r="I53" s="153">
        <v>87.9</v>
      </c>
      <c r="J53" s="156">
        <v>27.4</v>
      </c>
      <c r="K53" s="153">
        <v>18.600000000000001</v>
      </c>
      <c r="L53" s="156">
        <v>5.8</v>
      </c>
      <c r="M53" s="153">
        <v>205.7</v>
      </c>
      <c r="N53" s="156">
        <v>64</v>
      </c>
      <c r="O53" s="153">
        <v>72.8</v>
      </c>
      <c r="P53" s="156">
        <v>22.6</v>
      </c>
      <c r="Q53" s="153">
        <v>45.1</v>
      </c>
      <c r="R53" s="156">
        <v>14</v>
      </c>
      <c r="S53" s="153">
        <v>87.8</v>
      </c>
      <c r="T53" s="156">
        <v>27.3</v>
      </c>
      <c r="U53" s="98">
        <v>2018</v>
      </c>
    </row>
    <row r="54" spans="1:21" s="65" customFormat="1" ht="12" customHeight="1" x14ac:dyDescent="0.2">
      <c r="A54" s="61">
        <v>2019</v>
      </c>
      <c r="B54" s="153">
        <v>325</v>
      </c>
      <c r="C54" s="153">
        <v>5.2</v>
      </c>
      <c r="D54" s="156">
        <v>1.6</v>
      </c>
      <c r="E54" s="153">
        <v>111.9</v>
      </c>
      <c r="F54" s="156">
        <v>34.4</v>
      </c>
      <c r="G54" s="153">
        <v>93.1</v>
      </c>
      <c r="H54" s="156">
        <v>28.6</v>
      </c>
      <c r="I54" s="153">
        <v>89.5</v>
      </c>
      <c r="J54" s="156">
        <v>27.5</v>
      </c>
      <c r="K54" s="153">
        <v>18.8</v>
      </c>
      <c r="L54" s="156">
        <v>5.8</v>
      </c>
      <c r="M54" s="153">
        <v>207.9</v>
      </c>
      <c r="N54" s="156">
        <v>64</v>
      </c>
      <c r="O54" s="153">
        <v>73.3</v>
      </c>
      <c r="P54" s="156">
        <v>22.6</v>
      </c>
      <c r="Q54" s="153">
        <v>44.9</v>
      </c>
      <c r="R54" s="156">
        <v>13.8</v>
      </c>
      <c r="S54" s="153">
        <v>89.6</v>
      </c>
      <c r="T54" s="156">
        <v>27.6</v>
      </c>
      <c r="U54" s="98">
        <v>2019</v>
      </c>
    </row>
    <row r="55" spans="1:21" s="65" customFormat="1" ht="12" customHeight="1" x14ac:dyDescent="0.2">
      <c r="A55" s="61">
        <v>2020</v>
      </c>
      <c r="B55" s="153">
        <v>322.8</v>
      </c>
      <c r="C55" s="153">
        <v>4.9000000000000004</v>
      </c>
      <c r="D55" s="156">
        <v>1.5</v>
      </c>
      <c r="E55" s="153">
        <v>111</v>
      </c>
      <c r="F55" s="156">
        <v>34.4</v>
      </c>
      <c r="G55" s="153">
        <v>91.9</v>
      </c>
      <c r="H55" s="156">
        <v>28.5</v>
      </c>
      <c r="I55" s="153">
        <v>88.3</v>
      </c>
      <c r="J55" s="156">
        <v>27.3</v>
      </c>
      <c r="K55" s="153">
        <v>19.100000000000001</v>
      </c>
      <c r="L55" s="156">
        <v>5.9</v>
      </c>
      <c r="M55" s="153">
        <v>206.9</v>
      </c>
      <c r="N55" s="156">
        <v>64.099999999999994</v>
      </c>
      <c r="O55" s="153">
        <v>72.900000000000006</v>
      </c>
      <c r="P55" s="156">
        <v>22.6</v>
      </c>
      <c r="Q55" s="153">
        <v>43.6</v>
      </c>
      <c r="R55" s="156">
        <v>13.5</v>
      </c>
      <c r="S55" s="153">
        <v>90.4</v>
      </c>
      <c r="T55" s="156">
        <v>28</v>
      </c>
      <c r="U55" s="98">
        <v>2020</v>
      </c>
    </row>
    <row r="56" spans="1:21" s="65" customFormat="1" ht="12" customHeight="1" x14ac:dyDescent="0.2">
      <c r="A56" s="61">
        <v>2021</v>
      </c>
      <c r="B56" s="153">
        <v>326.8</v>
      </c>
      <c r="C56" s="153">
        <v>4.7</v>
      </c>
      <c r="D56" s="156">
        <v>1.4</v>
      </c>
      <c r="E56" s="153">
        <v>111</v>
      </c>
      <c r="F56" s="156">
        <v>34</v>
      </c>
      <c r="G56" s="153">
        <v>91.5</v>
      </c>
      <c r="H56" s="156">
        <v>28</v>
      </c>
      <c r="I56" s="153">
        <v>87.8</v>
      </c>
      <c r="J56" s="156">
        <v>26.9</v>
      </c>
      <c r="K56" s="153">
        <v>19.5</v>
      </c>
      <c r="L56" s="156">
        <v>6</v>
      </c>
      <c r="M56" s="153">
        <v>211.1</v>
      </c>
      <c r="N56" s="156">
        <v>64.599999999999994</v>
      </c>
      <c r="O56" s="153">
        <v>72.400000000000006</v>
      </c>
      <c r="P56" s="156">
        <v>22.2</v>
      </c>
      <c r="Q56" s="153">
        <v>46.8</v>
      </c>
      <c r="R56" s="156">
        <v>14.3</v>
      </c>
      <c r="S56" s="153">
        <v>91.8</v>
      </c>
      <c r="T56" s="156">
        <v>28.1</v>
      </c>
      <c r="U56" s="98">
        <v>2021</v>
      </c>
    </row>
    <row r="57" spans="1:21" s="65" customFormat="1" ht="12" customHeight="1" x14ac:dyDescent="0.2">
      <c r="A57" s="61">
        <v>2022</v>
      </c>
      <c r="B57" s="153">
        <v>332.3</v>
      </c>
      <c r="C57" s="153">
        <v>4.5</v>
      </c>
      <c r="D57" s="156">
        <v>1.3</v>
      </c>
      <c r="E57" s="153">
        <v>112.4</v>
      </c>
      <c r="F57" s="156">
        <v>33.799999999999997</v>
      </c>
      <c r="G57" s="153">
        <v>92.7</v>
      </c>
      <c r="H57" s="156">
        <v>27.9</v>
      </c>
      <c r="I57" s="153">
        <v>88.9</v>
      </c>
      <c r="J57" s="156">
        <v>26.8</v>
      </c>
      <c r="K57" s="153">
        <v>19.7</v>
      </c>
      <c r="L57" s="156">
        <v>5.9</v>
      </c>
      <c r="M57" s="153">
        <v>215.4</v>
      </c>
      <c r="N57" s="156">
        <v>64.8</v>
      </c>
      <c r="O57" s="153">
        <v>73.599999999999994</v>
      </c>
      <c r="P57" s="156">
        <v>22.1</v>
      </c>
      <c r="Q57" s="153">
        <v>49</v>
      </c>
      <c r="R57" s="156">
        <v>14.8</v>
      </c>
      <c r="S57" s="153">
        <v>92.8</v>
      </c>
      <c r="T57" s="156">
        <v>27.9</v>
      </c>
      <c r="U57" s="98">
        <v>2022</v>
      </c>
    </row>
    <row r="58" spans="1:21" s="107" customFormat="1" x14ac:dyDescent="0.2">
      <c r="A58" s="61">
        <v>2023</v>
      </c>
      <c r="B58" s="153">
        <v>336.7</v>
      </c>
      <c r="C58" s="153">
        <v>4.5999999999999996</v>
      </c>
      <c r="D58" s="156">
        <v>1.4</v>
      </c>
      <c r="E58" s="153">
        <v>114.8</v>
      </c>
      <c r="F58" s="156">
        <v>34.1</v>
      </c>
      <c r="G58" s="153">
        <v>94.8</v>
      </c>
      <c r="H58" s="156">
        <v>28.2</v>
      </c>
      <c r="I58" s="153">
        <v>91</v>
      </c>
      <c r="J58" s="156">
        <v>27</v>
      </c>
      <c r="K58" s="153">
        <v>20</v>
      </c>
      <c r="L58" s="156">
        <v>5.9</v>
      </c>
      <c r="M58" s="153">
        <v>217.3</v>
      </c>
      <c r="N58" s="156">
        <v>64.5</v>
      </c>
      <c r="O58" s="153">
        <v>75</v>
      </c>
      <c r="P58" s="156">
        <v>22.3</v>
      </c>
      <c r="Q58" s="153">
        <v>48.7</v>
      </c>
      <c r="R58" s="156">
        <v>14.5</v>
      </c>
      <c r="S58" s="153">
        <v>93.6</v>
      </c>
      <c r="T58" s="156">
        <v>27.8</v>
      </c>
      <c r="U58" s="98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H63" s="63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A94" s="113"/>
      <c r="B94" s="62"/>
      <c r="C94" s="62"/>
      <c r="E94" s="62"/>
      <c r="K94" s="68"/>
      <c r="M94" s="68"/>
      <c r="O94" s="68"/>
      <c r="U94" s="113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K96" s="68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C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E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ht="14.85" customHeight="1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  <c r="O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B319" s="62"/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  <row r="379" spans="13:13" x14ac:dyDescent="0.2">
      <c r="M379" s="68"/>
    </row>
  </sheetData>
  <mergeCells count="35">
    <mergeCell ref="B8:C8"/>
    <mergeCell ref="D5:D7"/>
    <mergeCell ref="L6:L7"/>
    <mergeCell ref="O6:P6"/>
    <mergeCell ref="Q6:R6"/>
    <mergeCell ref="S6:T6"/>
    <mergeCell ref="E5:E7"/>
    <mergeCell ref="F5:F7"/>
    <mergeCell ref="H6:H7"/>
    <mergeCell ref="I6:J6"/>
    <mergeCell ref="K6:K7"/>
    <mergeCell ref="A3:A8"/>
    <mergeCell ref="B3:J3"/>
    <mergeCell ref="K3:T3"/>
    <mergeCell ref="E4:L4"/>
    <mergeCell ref="A39:J39"/>
    <mergeCell ref="K39:U39"/>
    <mergeCell ref="G5:J5"/>
    <mergeCell ref="M5:M7"/>
    <mergeCell ref="N5:N7"/>
    <mergeCell ref="O5:T5"/>
    <mergeCell ref="G6:G7"/>
    <mergeCell ref="U3:U8"/>
    <mergeCell ref="B4:B7"/>
    <mergeCell ref="C4:D4"/>
    <mergeCell ref="M4:T4"/>
    <mergeCell ref="C5:C7"/>
    <mergeCell ref="A49:J49"/>
    <mergeCell ref="K49:U49"/>
    <mergeCell ref="K9:U9"/>
    <mergeCell ref="A9:J9"/>
    <mergeCell ref="A19:J19"/>
    <mergeCell ref="K19:U19"/>
    <mergeCell ref="A29:J29"/>
    <mergeCell ref="K29:U29"/>
  </mergeCells>
  <conditionalFormatting sqref="A59:U65535 L50:O50 L40:O40 L30:O30 L20:O20 L10:O10 Q20:S20 Q30:S30 Q40:S40 Q50:S50 K49:K50 K39:K40 K29:K30 K19:K20 K9:K10 Q10:S10 B10:J10 A9 B20:J20 B30:J30 B40:J40 B50:J50 A11:A19 A21:A29 A31:A39 A41:A49 A51:A58 U58 U41:DB48 U31:DB38 U21:DB28 U11:DB18 U51:DB57 M2:DB2">
    <cfRule type="cellIs" dxfId="475" priority="743" stopIfTrue="1" operator="equal">
      <formula>"..."</formula>
    </cfRule>
    <cfRule type="cellIs" dxfId="474" priority="744" stopIfTrue="1" operator="equal">
      <formula>"."</formula>
    </cfRule>
  </conditionalFormatting>
  <conditionalFormatting sqref="B2:K2">
    <cfRule type="cellIs" dxfId="473" priority="741" stopIfTrue="1" operator="equal">
      <formula>"..."</formula>
    </cfRule>
    <cfRule type="cellIs" dxfId="472" priority="742" stopIfTrue="1" operator="equal">
      <formula>"."</formula>
    </cfRule>
  </conditionalFormatting>
  <conditionalFormatting sqref="A2">
    <cfRule type="cellIs" dxfId="471" priority="203" stopIfTrue="1" operator="equal">
      <formula>"..."</formula>
    </cfRule>
    <cfRule type="cellIs" dxfId="470" priority="204" stopIfTrue="1" operator="equal">
      <formula>"."</formula>
    </cfRule>
  </conditionalFormatting>
  <conditionalFormatting sqref="D11">
    <cfRule type="cellIs" dxfId="465" priority="183" stopIfTrue="1" operator="equal">
      <formula>"..."</formula>
    </cfRule>
    <cfRule type="cellIs" dxfId="464" priority="184" stopIfTrue="1" operator="equal">
      <formula>"."</formula>
    </cfRule>
  </conditionalFormatting>
  <conditionalFormatting sqref="F11">
    <cfRule type="cellIs" dxfId="463" priority="181" stopIfTrue="1" operator="equal">
      <formula>"..."</formula>
    </cfRule>
    <cfRule type="cellIs" dxfId="462" priority="182" stopIfTrue="1" operator="equal">
      <formula>"."</formula>
    </cfRule>
  </conditionalFormatting>
  <conditionalFormatting sqref="H11">
    <cfRule type="cellIs" dxfId="461" priority="179" stopIfTrue="1" operator="equal">
      <formula>"..."</formula>
    </cfRule>
    <cfRule type="cellIs" dxfId="460" priority="180" stopIfTrue="1" operator="equal">
      <formula>"."</formula>
    </cfRule>
  </conditionalFormatting>
  <conditionalFormatting sqref="J11">
    <cfRule type="cellIs" dxfId="459" priority="177" stopIfTrue="1" operator="equal">
      <formula>"..."</formula>
    </cfRule>
    <cfRule type="cellIs" dxfId="458" priority="178" stopIfTrue="1" operator="equal">
      <formula>"."</formula>
    </cfRule>
  </conditionalFormatting>
  <conditionalFormatting sqref="L11">
    <cfRule type="cellIs" dxfId="457" priority="175" stopIfTrue="1" operator="equal">
      <formula>"..."</formula>
    </cfRule>
    <cfRule type="cellIs" dxfId="456" priority="176" stopIfTrue="1" operator="equal">
      <formula>"."</formula>
    </cfRule>
  </conditionalFormatting>
  <conditionalFormatting sqref="N11">
    <cfRule type="cellIs" dxfId="455" priority="173" stopIfTrue="1" operator="equal">
      <formula>"..."</formula>
    </cfRule>
    <cfRule type="cellIs" dxfId="454" priority="174" stopIfTrue="1" operator="equal">
      <formula>"."</formula>
    </cfRule>
  </conditionalFormatting>
  <conditionalFormatting sqref="P11">
    <cfRule type="cellIs" dxfId="453" priority="171" stopIfTrue="1" operator="equal">
      <formula>"..."</formula>
    </cfRule>
    <cfRule type="cellIs" dxfId="452" priority="172" stopIfTrue="1" operator="equal">
      <formula>"."</formula>
    </cfRule>
  </conditionalFormatting>
  <conditionalFormatting sqref="R11">
    <cfRule type="cellIs" dxfId="451" priority="169" stopIfTrue="1" operator="equal">
      <formula>"..."</formula>
    </cfRule>
    <cfRule type="cellIs" dxfId="450" priority="170" stopIfTrue="1" operator="equal">
      <formula>"."</formula>
    </cfRule>
  </conditionalFormatting>
  <conditionalFormatting sqref="T11">
    <cfRule type="cellIs" dxfId="449" priority="167" stopIfTrue="1" operator="equal">
      <formula>"..."</formula>
    </cfRule>
    <cfRule type="cellIs" dxfId="448" priority="168" stopIfTrue="1" operator="equal">
      <formula>"."</formula>
    </cfRule>
  </conditionalFormatting>
  <conditionalFormatting sqref="D12:D18">
    <cfRule type="cellIs" dxfId="447" priority="165" stopIfTrue="1" operator="equal">
      <formula>"..."</formula>
    </cfRule>
    <cfRule type="cellIs" dxfId="446" priority="166" stopIfTrue="1" operator="equal">
      <formula>"."</formula>
    </cfRule>
  </conditionalFormatting>
  <conditionalFormatting sqref="F12:F18">
    <cfRule type="cellIs" dxfId="445" priority="163" stopIfTrue="1" operator="equal">
      <formula>"..."</formula>
    </cfRule>
    <cfRule type="cellIs" dxfId="444" priority="164" stopIfTrue="1" operator="equal">
      <formula>"."</formula>
    </cfRule>
  </conditionalFormatting>
  <conditionalFormatting sqref="H12:H18">
    <cfRule type="cellIs" dxfId="443" priority="161" stopIfTrue="1" operator="equal">
      <formula>"..."</formula>
    </cfRule>
    <cfRule type="cellIs" dxfId="442" priority="162" stopIfTrue="1" operator="equal">
      <formula>"."</formula>
    </cfRule>
  </conditionalFormatting>
  <conditionalFormatting sqref="J12:J18">
    <cfRule type="cellIs" dxfId="441" priority="159" stopIfTrue="1" operator="equal">
      <formula>"..."</formula>
    </cfRule>
    <cfRule type="cellIs" dxfId="440" priority="160" stopIfTrue="1" operator="equal">
      <formula>"."</formula>
    </cfRule>
  </conditionalFormatting>
  <conditionalFormatting sqref="L12:L18">
    <cfRule type="cellIs" dxfId="439" priority="157" stopIfTrue="1" operator="equal">
      <formula>"..."</formula>
    </cfRule>
    <cfRule type="cellIs" dxfId="438" priority="158" stopIfTrue="1" operator="equal">
      <formula>"."</formula>
    </cfRule>
  </conditionalFormatting>
  <conditionalFormatting sqref="N12:N18">
    <cfRule type="cellIs" dxfId="437" priority="155" stopIfTrue="1" operator="equal">
      <formula>"..."</formula>
    </cfRule>
    <cfRule type="cellIs" dxfId="436" priority="156" stopIfTrue="1" operator="equal">
      <formula>"."</formula>
    </cfRule>
  </conditionalFormatting>
  <conditionalFormatting sqref="P12:P18">
    <cfRule type="cellIs" dxfId="435" priority="153" stopIfTrue="1" operator="equal">
      <formula>"..."</formula>
    </cfRule>
    <cfRule type="cellIs" dxfId="434" priority="154" stopIfTrue="1" operator="equal">
      <formula>"."</formula>
    </cfRule>
  </conditionalFormatting>
  <conditionalFormatting sqref="R12:R18">
    <cfRule type="cellIs" dxfId="433" priority="151" stopIfTrue="1" operator="equal">
      <formula>"..."</formula>
    </cfRule>
    <cfRule type="cellIs" dxfId="432" priority="152" stopIfTrue="1" operator="equal">
      <formula>"."</formula>
    </cfRule>
  </conditionalFormatting>
  <conditionalFormatting sqref="T12:T18">
    <cfRule type="cellIs" dxfId="431" priority="149" stopIfTrue="1" operator="equal">
      <formula>"..."</formula>
    </cfRule>
    <cfRule type="cellIs" dxfId="430" priority="150" stopIfTrue="1" operator="equal">
      <formula>"."</formula>
    </cfRule>
  </conditionalFormatting>
  <conditionalFormatting sqref="D21">
    <cfRule type="cellIs" dxfId="429" priority="147" stopIfTrue="1" operator="equal">
      <formula>"..."</formula>
    </cfRule>
    <cfRule type="cellIs" dxfId="428" priority="148" stopIfTrue="1" operator="equal">
      <formula>"."</formula>
    </cfRule>
  </conditionalFormatting>
  <conditionalFormatting sqref="F21">
    <cfRule type="cellIs" dxfId="427" priority="145" stopIfTrue="1" operator="equal">
      <formula>"..."</formula>
    </cfRule>
    <cfRule type="cellIs" dxfId="426" priority="146" stopIfTrue="1" operator="equal">
      <formula>"."</formula>
    </cfRule>
  </conditionalFormatting>
  <conditionalFormatting sqref="H21">
    <cfRule type="cellIs" dxfId="425" priority="143" stopIfTrue="1" operator="equal">
      <formula>"..."</formula>
    </cfRule>
    <cfRule type="cellIs" dxfId="424" priority="144" stopIfTrue="1" operator="equal">
      <formula>"."</formula>
    </cfRule>
  </conditionalFormatting>
  <conditionalFormatting sqref="J21">
    <cfRule type="cellIs" dxfId="423" priority="141" stopIfTrue="1" operator="equal">
      <formula>"..."</formula>
    </cfRule>
    <cfRule type="cellIs" dxfId="422" priority="142" stopIfTrue="1" operator="equal">
      <formula>"."</formula>
    </cfRule>
  </conditionalFormatting>
  <conditionalFormatting sqref="L21">
    <cfRule type="cellIs" dxfId="421" priority="139" stopIfTrue="1" operator="equal">
      <formula>"..."</formula>
    </cfRule>
    <cfRule type="cellIs" dxfId="420" priority="140" stopIfTrue="1" operator="equal">
      <formula>"."</formula>
    </cfRule>
  </conditionalFormatting>
  <conditionalFormatting sqref="N21">
    <cfRule type="cellIs" dxfId="419" priority="137" stopIfTrue="1" operator="equal">
      <formula>"..."</formula>
    </cfRule>
    <cfRule type="cellIs" dxfId="418" priority="138" stopIfTrue="1" operator="equal">
      <formula>"."</formula>
    </cfRule>
  </conditionalFormatting>
  <conditionalFormatting sqref="P21">
    <cfRule type="cellIs" dxfId="417" priority="135" stopIfTrue="1" operator="equal">
      <formula>"..."</formula>
    </cfRule>
    <cfRule type="cellIs" dxfId="416" priority="136" stopIfTrue="1" operator="equal">
      <formula>"."</formula>
    </cfRule>
  </conditionalFormatting>
  <conditionalFormatting sqref="R21">
    <cfRule type="cellIs" dxfId="415" priority="133" stopIfTrue="1" operator="equal">
      <formula>"..."</formula>
    </cfRule>
    <cfRule type="cellIs" dxfId="414" priority="134" stopIfTrue="1" operator="equal">
      <formula>"."</formula>
    </cfRule>
  </conditionalFormatting>
  <conditionalFormatting sqref="T21">
    <cfRule type="cellIs" dxfId="413" priority="131" stopIfTrue="1" operator="equal">
      <formula>"..."</formula>
    </cfRule>
    <cfRule type="cellIs" dxfId="412" priority="132" stopIfTrue="1" operator="equal">
      <formula>"."</formula>
    </cfRule>
  </conditionalFormatting>
  <conditionalFormatting sqref="D22:D28">
    <cfRule type="cellIs" dxfId="411" priority="129" stopIfTrue="1" operator="equal">
      <formula>"..."</formula>
    </cfRule>
    <cfRule type="cellIs" dxfId="410" priority="130" stopIfTrue="1" operator="equal">
      <formula>"."</formula>
    </cfRule>
  </conditionalFormatting>
  <conditionalFormatting sqref="F22:F28">
    <cfRule type="cellIs" dxfId="409" priority="127" stopIfTrue="1" operator="equal">
      <formula>"..."</formula>
    </cfRule>
    <cfRule type="cellIs" dxfId="408" priority="128" stopIfTrue="1" operator="equal">
      <formula>"."</formula>
    </cfRule>
  </conditionalFormatting>
  <conditionalFormatting sqref="H22:H28">
    <cfRule type="cellIs" dxfId="407" priority="125" stopIfTrue="1" operator="equal">
      <formula>"..."</formula>
    </cfRule>
    <cfRule type="cellIs" dxfId="406" priority="126" stopIfTrue="1" operator="equal">
      <formula>"."</formula>
    </cfRule>
  </conditionalFormatting>
  <conditionalFormatting sqref="J22:J28">
    <cfRule type="cellIs" dxfId="405" priority="123" stopIfTrue="1" operator="equal">
      <formula>"..."</formula>
    </cfRule>
    <cfRule type="cellIs" dxfId="404" priority="124" stopIfTrue="1" operator="equal">
      <formula>"."</formula>
    </cfRule>
  </conditionalFormatting>
  <conditionalFormatting sqref="L22:L28">
    <cfRule type="cellIs" dxfId="403" priority="121" stopIfTrue="1" operator="equal">
      <formula>"..."</formula>
    </cfRule>
    <cfRule type="cellIs" dxfId="402" priority="122" stopIfTrue="1" operator="equal">
      <formula>"."</formula>
    </cfRule>
  </conditionalFormatting>
  <conditionalFormatting sqref="N22:N28">
    <cfRule type="cellIs" dxfId="401" priority="119" stopIfTrue="1" operator="equal">
      <formula>"..."</formula>
    </cfRule>
    <cfRule type="cellIs" dxfId="400" priority="120" stopIfTrue="1" operator="equal">
      <formula>"."</formula>
    </cfRule>
  </conditionalFormatting>
  <conditionalFormatting sqref="P22:P28">
    <cfRule type="cellIs" dxfId="399" priority="117" stopIfTrue="1" operator="equal">
      <formula>"..."</formula>
    </cfRule>
    <cfRule type="cellIs" dxfId="398" priority="118" stopIfTrue="1" operator="equal">
      <formula>"."</formula>
    </cfRule>
  </conditionalFormatting>
  <conditionalFormatting sqref="R22:R28">
    <cfRule type="cellIs" dxfId="397" priority="115" stopIfTrue="1" operator="equal">
      <formula>"..."</formula>
    </cfRule>
    <cfRule type="cellIs" dxfId="396" priority="116" stopIfTrue="1" operator="equal">
      <formula>"."</formula>
    </cfRule>
  </conditionalFormatting>
  <conditionalFormatting sqref="T22:T28">
    <cfRule type="cellIs" dxfId="395" priority="113" stopIfTrue="1" operator="equal">
      <formula>"..."</formula>
    </cfRule>
    <cfRule type="cellIs" dxfId="394" priority="114" stopIfTrue="1" operator="equal">
      <formula>"."</formula>
    </cfRule>
  </conditionalFormatting>
  <conditionalFormatting sqref="D31">
    <cfRule type="cellIs" dxfId="393" priority="111" stopIfTrue="1" operator="equal">
      <formula>"..."</formula>
    </cfRule>
    <cfRule type="cellIs" dxfId="392" priority="112" stopIfTrue="1" operator="equal">
      <formula>"."</formula>
    </cfRule>
  </conditionalFormatting>
  <conditionalFormatting sqref="F31">
    <cfRule type="cellIs" dxfId="391" priority="109" stopIfTrue="1" operator="equal">
      <formula>"..."</formula>
    </cfRule>
    <cfRule type="cellIs" dxfId="390" priority="110" stopIfTrue="1" operator="equal">
      <formula>"."</formula>
    </cfRule>
  </conditionalFormatting>
  <conditionalFormatting sqref="H31">
    <cfRule type="cellIs" dxfId="389" priority="107" stopIfTrue="1" operator="equal">
      <formula>"..."</formula>
    </cfRule>
    <cfRule type="cellIs" dxfId="388" priority="108" stopIfTrue="1" operator="equal">
      <formula>"."</formula>
    </cfRule>
  </conditionalFormatting>
  <conditionalFormatting sqref="J31">
    <cfRule type="cellIs" dxfId="387" priority="105" stopIfTrue="1" operator="equal">
      <formula>"..."</formula>
    </cfRule>
    <cfRule type="cellIs" dxfId="386" priority="106" stopIfTrue="1" operator="equal">
      <formula>"."</formula>
    </cfRule>
  </conditionalFormatting>
  <conditionalFormatting sqref="L31">
    <cfRule type="cellIs" dxfId="385" priority="103" stopIfTrue="1" operator="equal">
      <formula>"..."</formula>
    </cfRule>
    <cfRule type="cellIs" dxfId="384" priority="104" stopIfTrue="1" operator="equal">
      <formula>"."</formula>
    </cfRule>
  </conditionalFormatting>
  <conditionalFormatting sqref="N31">
    <cfRule type="cellIs" dxfId="383" priority="101" stopIfTrue="1" operator="equal">
      <formula>"..."</formula>
    </cfRule>
    <cfRule type="cellIs" dxfId="382" priority="102" stopIfTrue="1" operator="equal">
      <formula>"."</formula>
    </cfRule>
  </conditionalFormatting>
  <conditionalFormatting sqref="P31">
    <cfRule type="cellIs" dxfId="381" priority="99" stopIfTrue="1" operator="equal">
      <formula>"..."</formula>
    </cfRule>
    <cfRule type="cellIs" dxfId="380" priority="100" stopIfTrue="1" operator="equal">
      <formula>"."</formula>
    </cfRule>
  </conditionalFormatting>
  <conditionalFormatting sqref="R31">
    <cfRule type="cellIs" dxfId="379" priority="97" stopIfTrue="1" operator="equal">
      <formula>"..."</formula>
    </cfRule>
    <cfRule type="cellIs" dxfId="378" priority="98" stopIfTrue="1" operator="equal">
      <formula>"."</formula>
    </cfRule>
  </conditionalFormatting>
  <conditionalFormatting sqref="T31">
    <cfRule type="cellIs" dxfId="377" priority="95" stopIfTrue="1" operator="equal">
      <formula>"..."</formula>
    </cfRule>
    <cfRule type="cellIs" dxfId="376" priority="96" stopIfTrue="1" operator="equal">
      <formula>"."</formula>
    </cfRule>
  </conditionalFormatting>
  <conditionalFormatting sqref="D32:D38">
    <cfRule type="cellIs" dxfId="375" priority="93" stopIfTrue="1" operator="equal">
      <formula>"..."</formula>
    </cfRule>
    <cfRule type="cellIs" dxfId="374" priority="94" stopIfTrue="1" operator="equal">
      <formula>"."</formula>
    </cfRule>
  </conditionalFormatting>
  <conditionalFormatting sqref="F32:F38">
    <cfRule type="cellIs" dxfId="373" priority="91" stopIfTrue="1" operator="equal">
      <formula>"..."</formula>
    </cfRule>
    <cfRule type="cellIs" dxfId="372" priority="92" stopIfTrue="1" operator="equal">
      <formula>"."</formula>
    </cfRule>
  </conditionalFormatting>
  <conditionalFormatting sqref="H32:H38">
    <cfRule type="cellIs" dxfId="371" priority="89" stopIfTrue="1" operator="equal">
      <formula>"..."</formula>
    </cfRule>
    <cfRule type="cellIs" dxfId="370" priority="90" stopIfTrue="1" operator="equal">
      <formula>"."</formula>
    </cfRule>
  </conditionalFormatting>
  <conditionalFormatting sqref="J32:J38">
    <cfRule type="cellIs" dxfId="369" priority="87" stopIfTrue="1" operator="equal">
      <formula>"..."</formula>
    </cfRule>
    <cfRule type="cellIs" dxfId="368" priority="88" stopIfTrue="1" operator="equal">
      <formula>"."</formula>
    </cfRule>
  </conditionalFormatting>
  <conditionalFormatting sqref="L32:L38">
    <cfRule type="cellIs" dxfId="367" priority="85" stopIfTrue="1" operator="equal">
      <formula>"..."</formula>
    </cfRule>
    <cfRule type="cellIs" dxfId="366" priority="86" stopIfTrue="1" operator="equal">
      <formula>"."</formula>
    </cfRule>
  </conditionalFormatting>
  <conditionalFormatting sqref="N32:N38">
    <cfRule type="cellIs" dxfId="365" priority="83" stopIfTrue="1" operator="equal">
      <formula>"..."</formula>
    </cfRule>
    <cfRule type="cellIs" dxfId="364" priority="84" stopIfTrue="1" operator="equal">
      <formula>"."</formula>
    </cfRule>
  </conditionalFormatting>
  <conditionalFormatting sqref="P32:P38">
    <cfRule type="cellIs" dxfId="363" priority="81" stopIfTrue="1" operator="equal">
      <formula>"..."</formula>
    </cfRule>
    <cfRule type="cellIs" dxfId="362" priority="82" stopIfTrue="1" operator="equal">
      <formula>"."</formula>
    </cfRule>
  </conditionalFormatting>
  <conditionalFormatting sqref="R32:R38">
    <cfRule type="cellIs" dxfId="361" priority="79" stopIfTrue="1" operator="equal">
      <formula>"..."</formula>
    </cfRule>
    <cfRule type="cellIs" dxfId="360" priority="80" stopIfTrue="1" operator="equal">
      <formula>"."</formula>
    </cfRule>
  </conditionalFormatting>
  <conditionalFormatting sqref="T32:T38">
    <cfRule type="cellIs" dxfId="359" priority="77" stopIfTrue="1" operator="equal">
      <formula>"..."</formula>
    </cfRule>
    <cfRule type="cellIs" dxfId="358" priority="78" stopIfTrue="1" operator="equal">
      <formula>"."</formula>
    </cfRule>
  </conditionalFormatting>
  <conditionalFormatting sqref="D41">
    <cfRule type="cellIs" dxfId="357" priority="75" stopIfTrue="1" operator="equal">
      <formula>"..."</formula>
    </cfRule>
    <cfRule type="cellIs" dxfId="356" priority="76" stopIfTrue="1" operator="equal">
      <formula>"."</formula>
    </cfRule>
  </conditionalFormatting>
  <conditionalFormatting sqref="F41">
    <cfRule type="cellIs" dxfId="355" priority="73" stopIfTrue="1" operator="equal">
      <formula>"..."</formula>
    </cfRule>
    <cfRule type="cellIs" dxfId="354" priority="74" stopIfTrue="1" operator="equal">
      <formula>"."</formula>
    </cfRule>
  </conditionalFormatting>
  <conditionalFormatting sqref="H41">
    <cfRule type="cellIs" dxfId="353" priority="71" stopIfTrue="1" operator="equal">
      <formula>"..."</formula>
    </cfRule>
    <cfRule type="cellIs" dxfId="352" priority="72" stopIfTrue="1" operator="equal">
      <formula>"."</formula>
    </cfRule>
  </conditionalFormatting>
  <conditionalFormatting sqref="J41">
    <cfRule type="cellIs" dxfId="351" priority="69" stopIfTrue="1" operator="equal">
      <formula>"..."</formula>
    </cfRule>
    <cfRule type="cellIs" dxfId="350" priority="70" stopIfTrue="1" operator="equal">
      <formula>"."</formula>
    </cfRule>
  </conditionalFormatting>
  <conditionalFormatting sqref="L41">
    <cfRule type="cellIs" dxfId="349" priority="67" stopIfTrue="1" operator="equal">
      <formula>"..."</formula>
    </cfRule>
    <cfRule type="cellIs" dxfId="348" priority="68" stopIfTrue="1" operator="equal">
      <formula>"."</formula>
    </cfRule>
  </conditionalFormatting>
  <conditionalFormatting sqref="N41">
    <cfRule type="cellIs" dxfId="347" priority="65" stopIfTrue="1" operator="equal">
      <formula>"..."</formula>
    </cfRule>
    <cfRule type="cellIs" dxfId="346" priority="66" stopIfTrue="1" operator="equal">
      <formula>"."</formula>
    </cfRule>
  </conditionalFormatting>
  <conditionalFormatting sqref="P41">
    <cfRule type="cellIs" dxfId="345" priority="63" stopIfTrue="1" operator="equal">
      <formula>"..."</formula>
    </cfRule>
    <cfRule type="cellIs" dxfId="344" priority="64" stopIfTrue="1" operator="equal">
      <formula>"."</formula>
    </cfRule>
  </conditionalFormatting>
  <conditionalFormatting sqref="R41">
    <cfRule type="cellIs" dxfId="343" priority="61" stopIfTrue="1" operator="equal">
      <formula>"..."</formula>
    </cfRule>
    <cfRule type="cellIs" dxfId="342" priority="62" stopIfTrue="1" operator="equal">
      <formula>"."</formula>
    </cfRule>
  </conditionalFormatting>
  <conditionalFormatting sqref="T41">
    <cfRule type="cellIs" dxfId="341" priority="59" stopIfTrue="1" operator="equal">
      <formula>"..."</formula>
    </cfRule>
    <cfRule type="cellIs" dxfId="340" priority="60" stopIfTrue="1" operator="equal">
      <formula>"."</formula>
    </cfRule>
  </conditionalFormatting>
  <conditionalFormatting sqref="D42:D48">
    <cfRule type="cellIs" dxfId="339" priority="57" stopIfTrue="1" operator="equal">
      <formula>"..."</formula>
    </cfRule>
    <cfRule type="cellIs" dxfId="338" priority="58" stopIfTrue="1" operator="equal">
      <formula>"."</formula>
    </cfRule>
  </conditionalFormatting>
  <conditionalFormatting sqref="F42:F48">
    <cfRule type="cellIs" dxfId="337" priority="55" stopIfTrue="1" operator="equal">
      <formula>"..."</formula>
    </cfRule>
    <cfRule type="cellIs" dxfId="336" priority="56" stopIfTrue="1" operator="equal">
      <formula>"."</formula>
    </cfRule>
  </conditionalFormatting>
  <conditionalFormatting sqref="H42:H48">
    <cfRule type="cellIs" dxfId="335" priority="53" stopIfTrue="1" operator="equal">
      <formula>"..."</formula>
    </cfRule>
    <cfRule type="cellIs" dxfId="334" priority="54" stopIfTrue="1" operator="equal">
      <formula>"."</formula>
    </cfRule>
  </conditionalFormatting>
  <conditionalFormatting sqref="J42:J48">
    <cfRule type="cellIs" dxfId="333" priority="51" stopIfTrue="1" operator="equal">
      <formula>"..."</formula>
    </cfRule>
    <cfRule type="cellIs" dxfId="332" priority="52" stopIfTrue="1" operator="equal">
      <formula>"."</formula>
    </cfRule>
  </conditionalFormatting>
  <conditionalFormatting sqref="L42:L48">
    <cfRule type="cellIs" dxfId="331" priority="49" stopIfTrue="1" operator="equal">
      <formula>"..."</formula>
    </cfRule>
    <cfRule type="cellIs" dxfId="330" priority="50" stopIfTrue="1" operator="equal">
      <formula>"."</formula>
    </cfRule>
  </conditionalFormatting>
  <conditionalFormatting sqref="N42:N48">
    <cfRule type="cellIs" dxfId="329" priority="47" stopIfTrue="1" operator="equal">
      <formula>"..."</formula>
    </cfRule>
    <cfRule type="cellIs" dxfId="328" priority="48" stopIfTrue="1" operator="equal">
      <formula>"."</formula>
    </cfRule>
  </conditionalFormatting>
  <conditionalFormatting sqref="P42:P48">
    <cfRule type="cellIs" dxfId="327" priority="45" stopIfTrue="1" operator="equal">
      <formula>"..."</formula>
    </cfRule>
    <cfRule type="cellIs" dxfId="326" priority="46" stopIfTrue="1" operator="equal">
      <formula>"."</formula>
    </cfRule>
  </conditionalFormatting>
  <conditionalFormatting sqref="R42:R48">
    <cfRule type="cellIs" dxfId="325" priority="43" stopIfTrue="1" operator="equal">
      <formula>"..."</formula>
    </cfRule>
    <cfRule type="cellIs" dxfId="324" priority="44" stopIfTrue="1" operator="equal">
      <formula>"."</formula>
    </cfRule>
  </conditionalFormatting>
  <conditionalFormatting sqref="T42:T48">
    <cfRule type="cellIs" dxfId="323" priority="41" stopIfTrue="1" operator="equal">
      <formula>"..."</formula>
    </cfRule>
    <cfRule type="cellIs" dxfId="322" priority="42" stopIfTrue="1" operator="equal">
      <formula>"."</formula>
    </cfRule>
  </conditionalFormatting>
  <conditionalFormatting sqref="D51">
    <cfRule type="cellIs" dxfId="321" priority="39" stopIfTrue="1" operator="equal">
      <formula>"..."</formula>
    </cfRule>
    <cfRule type="cellIs" dxfId="320" priority="40" stopIfTrue="1" operator="equal">
      <formula>"."</formula>
    </cfRule>
  </conditionalFormatting>
  <conditionalFormatting sqref="F51">
    <cfRule type="cellIs" dxfId="319" priority="37" stopIfTrue="1" operator="equal">
      <formula>"..."</formula>
    </cfRule>
    <cfRule type="cellIs" dxfId="318" priority="38" stopIfTrue="1" operator="equal">
      <formula>"."</formula>
    </cfRule>
  </conditionalFormatting>
  <conditionalFormatting sqref="H51">
    <cfRule type="cellIs" dxfId="317" priority="35" stopIfTrue="1" operator="equal">
      <formula>"..."</formula>
    </cfRule>
    <cfRule type="cellIs" dxfId="316" priority="36" stopIfTrue="1" operator="equal">
      <formula>"."</formula>
    </cfRule>
  </conditionalFormatting>
  <conditionalFormatting sqref="J51">
    <cfRule type="cellIs" dxfId="315" priority="33" stopIfTrue="1" operator="equal">
      <formula>"..."</formula>
    </cfRule>
    <cfRule type="cellIs" dxfId="314" priority="34" stopIfTrue="1" operator="equal">
      <formula>"."</formula>
    </cfRule>
  </conditionalFormatting>
  <conditionalFormatting sqref="L51">
    <cfRule type="cellIs" dxfId="313" priority="31" stopIfTrue="1" operator="equal">
      <formula>"..."</formula>
    </cfRule>
    <cfRule type="cellIs" dxfId="312" priority="32" stopIfTrue="1" operator="equal">
      <formula>"."</formula>
    </cfRule>
  </conditionalFormatting>
  <conditionalFormatting sqref="N51">
    <cfRule type="cellIs" dxfId="311" priority="29" stopIfTrue="1" operator="equal">
      <formula>"..."</formula>
    </cfRule>
    <cfRule type="cellIs" dxfId="310" priority="30" stopIfTrue="1" operator="equal">
      <formula>"."</formula>
    </cfRule>
  </conditionalFormatting>
  <conditionalFormatting sqref="P51">
    <cfRule type="cellIs" dxfId="309" priority="27" stopIfTrue="1" operator="equal">
      <formula>"..."</formula>
    </cfRule>
    <cfRule type="cellIs" dxfId="308" priority="28" stopIfTrue="1" operator="equal">
      <formula>"."</formula>
    </cfRule>
  </conditionalFormatting>
  <conditionalFormatting sqref="R51">
    <cfRule type="cellIs" dxfId="307" priority="25" stopIfTrue="1" operator="equal">
      <formula>"..."</formula>
    </cfRule>
    <cfRule type="cellIs" dxfId="306" priority="26" stopIfTrue="1" operator="equal">
      <formula>"."</formula>
    </cfRule>
  </conditionalFormatting>
  <conditionalFormatting sqref="T51">
    <cfRule type="cellIs" dxfId="305" priority="23" stopIfTrue="1" operator="equal">
      <formula>"..."</formula>
    </cfRule>
    <cfRule type="cellIs" dxfId="304" priority="24" stopIfTrue="1" operator="equal">
      <formula>"."</formula>
    </cfRule>
  </conditionalFormatting>
  <conditionalFormatting sqref="D52:D58">
    <cfRule type="cellIs" dxfId="303" priority="21" stopIfTrue="1" operator="equal">
      <formula>"..."</formula>
    </cfRule>
    <cfRule type="cellIs" dxfId="302" priority="22" stopIfTrue="1" operator="equal">
      <formula>"."</formula>
    </cfRule>
  </conditionalFormatting>
  <conditionalFormatting sqref="F52:F58">
    <cfRule type="cellIs" dxfId="301" priority="19" stopIfTrue="1" operator="equal">
      <formula>"..."</formula>
    </cfRule>
    <cfRule type="cellIs" dxfId="300" priority="20" stopIfTrue="1" operator="equal">
      <formula>"."</formula>
    </cfRule>
  </conditionalFormatting>
  <conditionalFormatting sqref="H52:H58">
    <cfRule type="cellIs" dxfId="299" priority="17" stopIfTrue="1" operator="equal">
      <formula>"..."</formula>
    </cfRule>
    <cfRule type="cellIs" dxfId="298" priority="18" stopIfTrue="1" operator="equal">
      <formula>"."</formula>
    </cfRule>
  </conditionalFormatting>
  <conditionalFormatting sqref="J52:J58">
    <cfRule type="cellIs" dxfId="297" priority="15" stopIfTrue="1" operator="equal">
      <formula>"..."</formula>
    </cfRule>
    <cfRule type="cellIs" dxfId="296" priority="16" stopIfTrue="1" operator="equal">
      <formula>"."</formula>
    </cfRule>
  </conditionalFormatting>
  <conditionalFormatting sqref="L52:L58">
    <cfRule type="cellIs" dxfId="295" priority="13" stopIfTrue="1" operator="equal">
      <formula>"..."</formula>
    </cfRule>
    <cfRule type="cellIs" dxfId="294" priority="14" stopIfTrue="1" operator="equal">
      <formula>"."</formula>
    </cfRule>
  </conditionalFormatting>
  <conditionalFormatting sqref="N52:N58">
    <cfRule type="cellIs" dxfId="293" priority="11" stopIfTrue="1" operator="equal">
      <formula>"..."</formula>
    </cfRule>
    <cfRule type="cellIs" dxfId="292" priority="12" stopIfTrue="1" operator="equal">
      <formula>"."</formula>
    </cfRule>
  </conditionalFormatting>
  <conditionalFormatting sqref="P52:P58">
    <cfRule type="cellIs" dxfId="291" priority="9" stopIfTrue="1" operator="equal">
      <formula>"..."</formula>
    </cfRule>
    <cfRule type="cellIs" dxfId="290" priority="10" stopIfTrue="1" operator="equal">
      <formula>"."</formula>
    </cfRule>
  </conditionalFormatting>
  <conditionalFormatting sqref="R52:R58">
    <cfRule type="cellIs" dxfId="289" priority="7" stopIfTrue="1" operator="equal">
      <formula>"..."</formula>
    </cfRule>
    <cfRule type="cellIs" dxfId="288" priority="8" stopIfTrue="1" operator="equal">
      <formula>"."</formula>
    </cfRule>
  </conditionalFormatting>
  <conditionalFormatting sqref="T52:T58">
    <cfRule type="cellIs" dxfId="287" priority="5" stopIfTrue="1" operator="equal">
      <formula>"..."</formula>
    </cfRule>
    <cfRule type="cellIs" dxfId="286" priority="6" stopIfTrue="1" operator="equal">
      <formula>"."</formula>
    </cfRule>
  </conditionalFormatting>
  <conditionalFormatting sqref="K5:L5 C4 E4 A3 B3:B4 C5:E5 M4:M5 U3 N5:O5 G5 O7 Q7 S7 B8 D8:T8">
    <cfRule type="cellIs" dxfId="35" priority="3" stopIfTrue="1" operator="equal">
      <formula>"..."</formula>
    </cfRule>
    <cfRule type="cellIs" dxfId="34" priority="4" stopIfTrue="1" operator="equal">
      <formula>"."</formula>
    </cfRule>
  </conditionalFormatting>
  <conditionalFormatting sqref="F5">
    <cfRule type="cellIs" dxfId="33" priority="1" stopIfTrue="1" operator="equal">
      <formula>"..."</formula>
    </cfRule>
    <cfRule type="cellIs" dxfId="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U378"/>
  <sheetViews>
    <sheetView zoomScaleNormal="100" zoomScaleSheetLayoutView="8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22" width="7.875" style="109" customWidth="1"/>
    <col min="23" max="106" width="11" style="109"/>
    <col min="107" max="107" width="6.75" style="109" customWidth="1"/>
    <col min="108" max="108" width="8.875" style="109" customWidth="1"/>
    <col min="109" max="109" width="6.875" style="109" customWidth="1"/>
    <col min="110" max="110" width="7.875" style="109" customWidth="1"/>
    <col min="111" max="111" width="8.125" style="109" customWidth="1"/>
    <col min="112" max="112" width="7.75" style="109" customWidth="1"/>
    <col min="113" max="113" width="8.375" style="109" customWidth="1"/>
    <col min="114" max="114" width="7.75" style="109" customWidth="1"/>
    <col min="115" max="115" width="9.375" style="109" customWidth="1"/>
    <col min="116" max="116" width="8.875" style="109" customWidth="1"/>
    <col min="117" max="117" width="6.875" style="109" customWidth="1"/>
    <col min="118" max="119" width="6.75" style="109" customWidth="1"/>
    <col min="120" max="120" width="7.375" style="109" customWidth="1"/>
    <col min="121" max="121" width="6.75" style="109" customWidth="1"/>
    <col min="122" max="122" width="8.75" style="109" customWidth="1"/>
    <col min="123" max="123" width="6.75" style="109" customWidth="1"/>
    <col min="124" max="124" width="8.75" style="109" customWidth="1"/>
    <col min="125" max="125" width="6.75" style="109" customWidth="1"/>
    <col min="126" max="126" width="8.75" style="109" customWidth="1"/>
    <col min="127" max="127" width="6.375" style="109" customWidth="1"/>
    <col min="128" max="362" width="11" style="109"/>
    <col min="363" max="363" width="6.75" style="109" customWidth="1"/>
    <col min="364" max="364" width="8.875" style="109" customWidth="1"/>
    <col min="365" max="365" width="6.875" style="109" customWidth="1"/>
    <col min="366" max="366" width="7.875" style="109" customWidth="1"/>
    <col min="367" max="367" width="8.125" style="109" customWidth="1"/>
    <col min="368" max="368" width="7.75" style="109" customWidth="1"/>
    <col min="369" max="369" width="8.375" style="109" customWidth="1"/>
    <col min="370" max="370" width="7.75" style="109" customWidth="1"/>
    <col min="371" max="371" width="9.375" style="109" customWidth="1"/>
    <col min="372" max="372" width="8.875" style="109" customWidth="1"/>
    <col min="373" max="373" width="6.875" style="109" customWidth="1"/>
    <col min="374" max="375" width="6.75" style="109" customWidth="1"/>
    <col min="376" max="376" width="7.375" style="109" customWidth="1"/>
    <col min="377" max="377" width="6.75" style="109" customWidth="1"/>
    <col min="378" max="378" width="8.75" style="109" customWidth="1"/>
    <col min="379" max="379" width="6.75" style="109" customWidth="1"/>
    <col min="380" max="380" width="8.75" style="109" customWidth="1"/>
    <col min="381" max="381" width="6.75" style="109" customWidth="1"/>
    <col min="382" max="382" width="8.75" style="109" customWidth="1"/>
    <col min="383" max="383" width="6.375" style="109" customWidth="1"/>
    <col min="384" max="618" width="11" style="109"/>
    <col min="619" max="619" width="6.75" style="109" customWidth="1"/>
    <col min="620" max="620" width="8.875" style="109" customWidth="1"/>
    <col min="621" max="621" width="6.875" style="109" customWidth="1"/>
    <col min="622" max="622" width="7.875" style="109" customWidth="1"/>
    <col min="623" max="623" width="8.125" style="109" customWidth="1"/>
    <col min="624" max="624" width="7.75" style="109" customWidth="1"/>
    <col min="625" max="625" width="8.375" style="109" customWidth="1"/>
    <col min="626" max="626" width="7.75" style="109" customWidth="1"/>
    <col min="627" max="627" width="9.375" style="109" customWidth="1"/>
    <col min="628" max="628" width="8.875" style="109" customWidth="1"/>
    <col min="629" max="629" width="6.875" style="109" customWidth="1"/>
    <col min="630" max="631" width="6.75" style="109" customWidth="1"/>
    <col min="632" max="632" width="7.375" style="109" customWidth="1"/>
    <col min="633" max="633" width="6.75" style="109" customWidth="1"/>
    <col min="634" max="634" width="8.75" style="109" customWidth="1"/>
    <col min="635" max="635" width="6.75" style="109" customWidth="1"/>
    <col min="636" max="636" width="8.75" style="109" customWidth="1"/>
    <col min="637" max="637" width="6.75" style="109" customWidth="1"/>
    <col min="638" max="638" width="8.75" style="109" customWidth="1"/>
    <col min="639" max="639" width="6.375" style="109" customWidth="1"/>
    <col min="640" max="874" width="11" style="109"/>
    <col min="875" max="875" width="6.75" style="109" customWidth="1"/>
    <col min="876" max="876" width="8.875" style="109" customWidth="1"/>
    <col min="877" max="877" width="6.875" style="109" customWidth="1"/>
    <col min="878" max="878" width="7.875" style="109" customWidth="1"/>
    <col min="879" max="879" width="8.125" style="109" customWidth="1"/>
    <col min="880" max="880" width="7.75" style="109" customWidth="1"/>
    <col min="881" max="881" width="8.375" style="109" customWidth="1"/>
    <col min="882" max="882" width="7.75" style="109" customWidth="1"/>
    <col min="883" max="883" width="9.375" style="109" customWidth="1"/>
    <col min="884" max="884" width="8.875" style="109" customWidth="1"/>
    <col min="885" max="885" width="6.875" style="109" customWidth="1"/>
    <col min="886" max="887" width="6.75" style="109" customWidth="1"/>
    <col min="888" max="888" width="7.375" style="109" customWidth="1"/>
    <col min="889" max="889" width="6.75" style="109" customWidth="1"/>
    <col min="890" max="890" width="8.75" style="109" customWidth="1"/>
    <col min="891" max="891" width="6.75" style="109" customWidth="1"/>
    <col min="892" max="892" width="8.75" style="109" customWidth="1"/>
    <col min="893" max="893" width="6.75" style="109" customWidth="1"/>
    <col min="894" max="894" width="8.75" style="109" customWidth="1"/>
    <col min="895" max="895" width="6.375" style="109" customWidth="1"/>
    <col min="896" max="1130" width="11" style="109"/>
    <col min="1131" max="1131" width="6.75" style="109" customWidth="1"/>
    <col min="1132" max="1132" width="8.875" style="109" customWidth="1"/>
    <col min="1133" max="1133" width="6.875" style="109" customWidth="1"/>
    <col min="1134" max="1134" width="7.875" style="109" customWidth="1"/>
    <col min="1135" max="1135" width="8.125" style="109" customWidth="1"/>
    <col min="1136" max="1136" width="7.75" style="109" customWidth="1"/>
    <col min="1137" max="1137" width="8.375" style="109" customWidth="1"/>
    <col min="1138" max="1138" width="7.75" style="109" customWidth="1"/>
    <col min="1139" max="1139" width="9.375" style="109" customWidth="1"/>
    <col min="1140" max="1140" width="8.875" style="109" customWidth="1"/>
    <col min="1141" max="1141" width="6.875" style="109" customWidth="1"/>
    <col min="1142" max="1143" width="6.75" style="109" customWidth="1"/>
    <col min="1144" max="1144" width="7.375" style="109" customWidth="1"/>
    <col min="1145" max="1145" width="6.75" style="109" customWidth="1"/>
    <col min="1146" max="1146" width="8.75" style="109" customWidth="1"/>
    <col min="1147" max="1147" width="6.75" style="109" customWidth="1"/>
    <col min="1148" max="1148" width="8.75" style="109" customWidth="1"/>
    <col min="1149" max="1149" width="6.75" style="109" customWidth="1"/>
    <col min="1150" max="1150" width="8.75" style="109" customWidth="1"/>
    <col min="1151" max="1151" width="6.375" style="109" customWidth="1"/>
    <col min="1152" max="1386" width="11" style="109"/>
    <col min="1387" max="1387" width="6.75" style="109" customWidth="1"/>
    <col min="1388" max="1388" width="8.875" style="109" customWidth="1"/>
    <col min="1389" max="1389" width="6.875" style="109" customWidth="1"/>
    <col min="1390" max="1390" width="7.875" style="109" customWidth="1"/>
    <col min="1391" max="1391" width="8.125" style="109" customWidth="1"/>
    <col min="1392" max="1392" width="7.75" style="109" customWidth="1"/>
    <col min="1393" max="1393" width="8.375" style="109" customWidth="1"/>
    <col min="1394" max="1394" width="7.75" style="109" customWidth="1"/>
    <col min="1395" max="1395" width="9.375" style="109" customWidth="1"/>
    <col min="1396" max="1396" width="8.875" style="109" customWidth="1"/>
    <col min="1397" max="1397" width="6.875" style="109" customWidth="1"/>
    <col min="1398" max="1399" width="6.75" style="109" customWidth="1"/>
    <col min="1400" max="1400" width="7.375" style="109" customWidth="1"/>
    <col min="1401" max="1401" width="6.75" style="109" customWidth="1"/>
    <col min="1402" max="1402" width="8.75" style="109" customWidth="1"/>
    <col min="1403" max="1403" width="6.75" style="109" customWidth="1"/>
    <col min="1404" max="1404" width="8.75" style="109" customWidth="1"/>
    <col min="1405" max="1405" width="6.75" style="109" customWidth="1"/>
    <col min="1406" max="1406" width="8.75" style="109" customWidth="1"/>
    <col min="1407" max="1407" width="6.375" style="109" customWidth="1"/>
    <col min="1408" max="1642" width="11" style="109"/>
    <col min="1643" max="1643" width="6.75" style="109" customWidth="1"/>
    <col min="1644" max="1644" width="8.875" style="109" customWidth="1"/>
    <col min="1645" max="1645" width="6.875" style="109" customWidth="1"/>
    <col min="1646" max="1646" width="7.875" style="109" customWidth="1"/>
    <col min="1647" max="1647" width="8.125" style="109" customWidth="1"/>
    <col min="1648" max="1648" width="7.75" style="109" customWidth="1"/>
    <col min="1649" max="1649" width="8.375" style="109" customWidth="1"/>
    <col min="1650" max="1650" width="7.75" style="109" customWidth="1"/>
    <col min="1651" max="1651" width="9.375" style="109" customWidth="1"/>
    <col min="1652" max="1652" width="8.875" style="109" customWidth="1"/>
    <col min="1653" max="1653" width="6.875" style="109" customWidth="1"/>
    <col min="1654" max="1655" width="6.75" style="109" customWidth="1"/>
    <col min="1656" max="1656" width="7.375" style="109" customWidth="1"/>
    <col min="1657" max="1657" width="6.75" style="109" customWidth="1"/>
    <col min="1658" max="1658" width="8.75" style="109" customWidth="1"/>
    <col min="1659" max="1659" width="6.75" style="109" customWidth="1"/>
    <col min="1660" max="1660" width="8.75" style="109" customWidth="1"/>
    <col min="1661" max="1661" width="6.75" style="109" customWidth="1"/>
    <col min="1662" max="1662" width="8.75" style="109" customWidth="1"/>
    <col min="1663" max="1663" width="6.375" style="109" customWidth="1"/>
    <col min="1664" max="1898" width="11" style="109"/>
    <col min="1899" max="1899" width="6.75" style="109" customWidth="1"/>
    <col min="1900" max="1900" width="8.875" style="109" customWidth="1"/>
    <col min="1901" max="1901" width="6.875" style="109" customWidth="1"/>
    <col min="1902" max="1902" width="7.875" style="109" customWidth="1"/>
    <col min="1903" max="1903" width="8.125" style="109" customWidth="1"/>
    <col min="1904" max="1904" width="7.75" style="109" customWidth="1"/>
    <col min="1905" max="1905" width="8.375" style="109" customWidth="1"/>
    <col min="1906" max="1906" width="7.75" style="109" customWidth="1"/>
    <col min="1907" max="1907" width="9.375" style="109" customWidth="1"/>
    <col min="1908" max="1908" width="8.875" style="109" customWidth="1"/>
    <col min="1909" max="1909" width="6.875" style="109" customWidth="1"/>
    <col min="1910" max="1911" width="6.75" style="109" customWidth="1"/>
    <col min="1912" max="1912" width="7.375" style="109" customWidth="1"/>
    <col min="1913" max="1913" width="6.75" style="109" customWidth="1"/>
    <col min="1914" max="1914" width="8.75" style="109" customWidth="1"/>
    <col min="1915" max="1915" width="6.75" style="109" customWidth="1"/>
    <col min="1916" max="1916" width="8.75" style="109" customWidth="1"/>
    <col min="1917" max="1917" width="6.75" style="109" customWidth="1"/>
    <col min="1918" max="1918" width="8.75" style="109" customWidth="1"/>
    <col min="1919" max="1919" width="6.375" style="109" customWidth="1"/>
    <col min="1920" max="2154" width="11" style="109"/>
    <col min="2155" max="2155" width="6.75" style="109" customWidth="1"/>
    <col min="2156" max="2156" width="8.875" style="109" customWidth="1"/>
    <col min="2157" max="2157" width="6.875" style="109" customWidth="1"/>
    <col min="2158" max="2158" width="7.875" style="109" customWidth="1"/>
    <col min="2159" max="2159" width="8.125" style="109" customWidth="1"/>
    <col min="2160" max="2160" width="7.75" style="109" customWidth="1"/>
    <col min="2161" max="2161" width="8.375" style="109" customWidth="1"/>
    <col min="2162" max="2162" width="7.75" style="109" customWidth="1"/>
    <col min="2163" max="2163" width="9.375" style="109" customWidth="1"/>
    <col min="2164" max="2164" width="8.875" style="109" customWidth="1"/>
    <col min="2165" max="2165" width="6.875" style="109" customWidth="1"/>
    <col min="2166" max="2167" width="6.75" style="109" customWidth="1"/>
    <col min="2168" max="2168" width="7.375" style="109" customWidth="1"/>
    <col min="2169" max="2169" width="6.75" style="109" customWidth="1"/>
    <col min="2170" max="2170" width="8.75" style="109" customWidth="1"/>
    <col min="2171" max="2171" width="6.75" style="109" customWidth="1"/>
    <col min="2172" max="2172" width="8.75" style="109" customWidth="1"/>
    <col min="2173" max="2173" width="6.75" style="109" customWidth="1"/>
    <col min="2174" max="2174" width="8.75" style="109" customWidth="1"/>
    <col min="2175" max="2175" width="6.375" style="109" customWidth="1"/>
    <col min="2176" max="2410" width="11" style="109"/>
    <col min="2411" max="2411" width="6.75" style="109" customWidth="1"/>
    <col min="2412" max="2412" width="8.875" style="109" customWidth="1"/>
    <col min="2413" max="2413" width="6.875" style="109" customWidth="1"/>
    <col min="2414" max="2414" width="7.875" style="109" customWidth="1"/>
    <col min="2415" max="2415" width="8.125" style="109" customWidth="1"/>
    <col min="2416" max="2416" width="7.75" style="109" customWidth="1"/>
    <col min="2417" max="2417" width="8.375" style="109" customWidth="1"/>
    <col min="2418" max="2418" width="7.75" style="109" customWidth="1"/>
    <col min="2419" max="2419" width="9.375" style="109" customWidth="1"/>
    <col min="2420" max="2420" width="8.875" style="109" customWidth="1"/>
    <col min="2421" max="2421" width="6.875" style="109" customWidth="1"/>
    <col min="2422" max="2423" width="6.75" style="109" customWidth="1"/>
    <col min="2424" max="2424" width="7.375" style="109" customWidth="1"/>
    <col min="2425" max="2425" width="6.75" style="109" customWidth="1"/>
    <col min="2426" max="2426" width="8.75" style="109" customWidth="1"/>
    <col min="2427" max="2427" width="6.75" style="109" customWidth="1"/>
    <col min="2428" max="2428" width="8.75" style="109" customWidth="1"/>
    <col min="2429" max="2429" width="6.75" style="109" customWidth="1"/>
    <col min="2430" max="2430" width="8.75" style="109" customWidth="1"/>
    <col min="2431" max="2431" width="6.375" style="109" customWidth="1"/>
    <col min="2432" max="2666" width="11" style="109"/>
    <col min="2667" max="2667" width="6.75" style="109" customWidth="1"/>
    <col min="2668" max="2668" width="8.875" style="109" customWidth="1"/>
    <col min="2669" max="2669" width="6.875" style="109" customWidth="1"/>
    <col min="2670" max="2670" width="7.875" style="109" customWidth="1"/>
    <col min="2671" max="2671" width="8.125" style="109" customWidth="1"/>
    <col min="2672" max="2672" width="7.75" style="109" customWidth="1"/>
    <col min="2673" max="2673" width="8.375" style="109" customWidth="1"/>
    <col min="2674" max="2674" width="7.75" style="109" customWidth="1"/>
    <col min="2675" max="2675" width="9.375" style="109" customWidth="1"/>
    <col min="2676" max="2676" width="8.875" style="109" customWidth="1"/>
    <col min="2677" max="2677" width="6.875" style="109" customWidth="1"/>
    <col min="2678" max="2679" width="6.75" style="109" customWidth="1"/>
    <col min="2680" max="2680" width="7.375" style="109" customWidth="1"/>
    <col min="2681" max="2681" width="6.75" style="109" customWidth="1"/>
    <col min="2682" max="2682" width="8.75" style="109" customWidth="1"/>
    <col min="2683" max="2683" width="6.75" style="109" customWidth="1"/>
    <col min="2684" max="2684" width="8.75" style="109" customWidth="1"/>
    <col min="2685" max="2685" width="6.75" style="109" customWidth="1"/>
    <col min="2686" max="2686" width="8.75" style="109" customWidth="1"/>
    <col min="2687" max="2687" width="6.375" style="109" customWidth="1"/>
    <col min="2688" max="2922" width="11" style="109"/>
    <col min="2923" max="2923" width="6.75" style="109" customWidth="1"/>
    <col min="2924" max="2924" width="8.875" style="109" customWidth="1"/>
    <col min="2925" max="2925" width="6.875" style="109" customWidth="1"/>
    <col min="2926" max="2926" width="7.875" style="109" customWidth="1"/>
    <col min="2927" max="2927" width="8.125" style="109" customWidth="1"/>
    <col min="2928" max="2928" width="7.75" style="109" customWidth="1"/>
    <col min="2929" max="2929" width="8.375" style="109" customWidth="1"/>
    <col min="2930" max="2930" width="7.75" style="109" customWidth="1"/>
    <col min="2931" max="2931" width="9.375" style="109" customWidth="1"/>
    <col min="2932" max="2932" width="8.875" style="109" customWidth="1"/>
    <col min="2933" max="2933" width="6.875" style="109" customWidth="1"/>
    <col min="2934" max="2935" width="6.75" style="109" customWidth="1"/>
    <col min="2936" max="2936" width="7.375" style="109" customWidth="1"/>
    <col min="2937" max="2937" width="6.75" style="109" customWidth="1"/>
    <col min="2938" max="2938" width="8.75" style="109" customWidth="1"/>
    <col min="2939" max="2939" width="6.75" style="109" customWidth="1"/>
    <col min="2940" max="2940" width="8.75" style="109" customWidth="1"/>
    <col min="2941" max="2941" width="6.75" style="109" customWidth="1"/>
    <col min="2942" max="2942" width="8.75" style="109" customWidth="1"/>
    <col min="2943" max="2943" width="6.375" style="109" customWidth="1"/>
    <col min="2944" max="3178" width="11" style="109"/>
    <col min="3179" max="3179" width="6.75" style="109" customWidth="1"/>
    <col min="3180" max="3180" width="8.875" style="109" customWidth="1"/>
    <col min="3181" max="3181" width="6.875" style="109" customWidth="1"/>
    <col min="3182" max="3182" width="7.875" style="109" customWidth="1"/>
    <col min="3183" max="3183" width="8.125" style="109" customWidth="1"/>
    <col min="3184" max="3184" width="7.75" style="109" customWidth="1"/>
    <col min="3185" max="3185" width="8.375" style="109" customWidth="1"/>
    <col min="3186" max="3186" width="7.75" style="109" customWidth="1"/>
    <col min="3187" max="3187" width="9.375" style="109" customWidth="1"/>
    <col min="3188" max="3188" width="8.875" style="109" customWidth="1"/>
    <col min="3189" max="3189" width="6.875" style="109" customWidth="1"/>
    <col min="3190" max="3191" width="6.75" style="109" customWidth="1"/>
    <col min="3192" max="3192" width="7.375" style="109" customWidth="1"/>
    <col min="3193" max="3193" width="6.75" style="109" customWidth="1"/>
    <col min="3194" max="3194" width="8.75" style="109" customWidth="1"/>
    <col min="3195" max="3195" width="6.75" style="109" customWidth="1"/>
    <col min="3196" max="3196" width="8.75" style="109" customWidth="1"/>
    <col min="3197" max="3197" width="6.75" style="109" customWidth="1"/>
    <col min="3198" max="3198" width="8.75" style="109" customWidth="1"/>
    <col min="3199" max="3199" width="6.375" style="109" customWidth="1"/>
    <col min="3200" max="3434" width="11" style="109"/>
    <col min="3435" max="3435" width="6.75" style="109" customWidth="1"/>
    <col min="3436" max="3436" width="8.875" style="109" customWidth="1"/>
    <col min="3437" max="3437" width="6.875" style="109" customWidth="1"/>
    <col min="3438" max="3438" width="7.875" style="109" customWidth="1"/>
    <col min="3439" max="3439" width="8.125" style="109" customWidth="1"/>
    <col min="3440" max="3440" width="7.75" style="109" customWidth="1"/>
    <col min="3441" max="3441" width="8.375" style="109" customWidth="1"/>
    <col min="3442" max="3442" width="7.75" style="109" customWidth="1"/>
    <col min="3443" max="3443" width="9.375" style="109" customWidth="1"/>
    <col min="3444" max="3444" width="8.875" style="109" customWidth="1"/>
    <col min="3445" max="3445" width="6.875" style="109" customWidth="1"/>
    <col min="3446" max="3447" width="6.75" style="109" customWidth="1"/>
    <col min="3448" max="3448" width="7.375" style="109" customWidth="1"/>
    <col min="3449" max="3449" width="6.75" style="109" customWidth="1"/>
    <col min="3450" max="3450" width="8.75" style="109" customWidth="1"/>
    <col min="3451" max="3451" width="6.75" style="109" customWidth="1"/>
    <col min="3452" max="3452" width="8.75" style="109" customWidth="1"/>
    <col min="3453" max="3453" width="6.75" style="109" customWidth="1"/>
    <col min="3454" max="3454" width="8.75" style="109" customWidth="1"/>
    <col min="3455" max="3455" width="6.375" style="109" customWidth="1"/>
    <col min="3456" max="3690" width="11" style="109"/>
    <col min="3691" max="3691" width="6.75" style="109" customWidth="1"/>
    <col min="3692" max="3692" width="8.875" style="109" customWidth="1"/>
    <col min="3693" max="3693" width="6.875" style="109" customWidth="1"/>
    <col min="3694" max="3694" width="7.875" style="109" customWidth="1"/>
    <col min="3695" max="3695" width="8.125" style="109" customWidth="1"/>
    <col min="3696" max="3696" width="7.75" style="109" customWidth="1"/>
    <col min="3697" max="3697" width="8.375" style="109" customWidth="1"/>
    <col min="3698" max="3698" width="7.75" style="109" customWidth="1"/>
    <col min="3699" max="3699" width="9.375" style="109" customWidth="1"/>
    <col min="3700" max="3700" width="8.875" style="109" customWidth="1"/>
    <col min="3701" max="3701" width="6.875" style="109" customWidth="1"/>
    <col min="3702" max="3703" width="6.75" style="109" customWidth="1"/>
    <col min="3704" max="3704" width="7.375" style="109" customWidth="1"/>
    <col min="3705" max="3705" width="6.75" style="109" customWidth="1"/>
    <col min="3706" max="3706" width="8.75" style="109" customWidth="1"/>
    <col min="3707" max="3707" width="6.75" style="109" customWidth="1"/>
    <col min="3708" max="3708" width="8.75" style="109" customWidth="1"/>
    <col min="3709" max="3709" width="6.75" style="109" customWidth="1"/>
    <col min="3710" max="3710" width="8.75" style="109" customWidth="1"/>
    <col min="3711" max="3711" width="6.375" style="109" customWidth="1"/>
    <col min="3712" max="3946" width="11" style="109"/>
    <col min="3947" max="3947" width="6.75" style="109" customWidth="1"/>
    <col min="3948" max="3948" width="8.875" style="109" customWidth="1"/>
    <col min="3949" max="3949" width="6.875" style="109" customWidth="1"/>
    <col min="3950" max="3950" width="7.875" style="109" customWidth="1"/>
    <col min="3951" max="3951" width="8.125" style="109" customWidth="1"/>
    <col min="3952" max="3952" width="7.75" style="109" customWidth="1"/>
    <col min="3953" max="3953" width="8.375" style="109" customWidth="1"/>
    <col min="3954" max="3954" width="7.75" style="109" customWidth="1"/>
    <col min="3955" max="3955" width="9.375" style="109" customWidth="1"/>
    <col min="3956" max="3956" width="8.875" style="109" customWidth="1"/>
    <col min="3957" max="3957" width="6.875" style="109" customWidth="1"/>
    <col min="3958" max="3959" width="6.75" style="109" customWidth="1"/>
    <col min="3960" max="3960" width="7.375" style="109" customWidth="1"/>
    <col min="3961" max="3961" width="6.75" style="109" customWidth="1"/>
    <col min="3962" max="3962" width="8.75" style="109" customWidth="1"/>
    <col min="3963" max="3963" width="6.75" style="109" customWidth="1"/>
    <col min="3964" max="3964" width="8.75" style="109" customWidth="1"/>
    <col min="3965" max="3965" width="6.75" style="109" customWidth="1"/>
    <col min="3966" max="3966" width="8.75" style="109" customWidth="1"/>
    <col min="3967" max="3967" width="6.375" style="109" customWidth="1"/>
    <col min="3968" max="4202" width="11" style="109"/>
    <col min="4203" max="4203" width="6.75" style="109" customWidth="1"/>
    <col min="4204" max="4204" width="8.875" style="109" customWidth="1"/>
    <col min="4205" max="4205" width="6.875" style="109" customWidth="1"/>
    <col min="4206" max="4206" width="7.875" style="109" customWidth="1"/>
    <col min="4207" max="4207" width="8.125" style="109" customWidth="1"/>
    <col min="4208" max="4208" width="7.75" style="109" customWidth="1"/>
    <col min="4209" max="4209" width="8.375" style="109" customWidth="1"/>
    <col min="4210" max="4210" width="7.75" style="109" customWidth="1"/>
    <col min="4211" max="4211" width="9.375" style="109" customWidth="1"/>
    <col min="4212" max="4212" width="8.875" style="109" customWidth="1"/>
    <col min="4213" max="4213" width="6.875" style="109" customWidth="1"/>
    <col min="4214" max="4215" width="6.75" style="109" customWidth="1"/>
    <col min="4216" max="4216" width="7.375" style="109" customWidth="1"/>
    <col min="4217" max="4217" width="6.75" style="109" customWidth="1"/>
    <col min="4218" max="4218" width="8.75" style="109" customWidth="1"/>
    <col min="4219" max="4219" width="6.75" style="109" customWidth="1"/>
    <col min="4220" max="4220" width="8.75" style="109" customWidth="1"/>
    <col min="4221" max="4221" width="6.75" style="109" customWidth="1"/>
    <col min="4222" max="4222" width="8.75" style="109" customWidth="1"/>
    <col min="4223" max="4223" width="6.375" style="109" customWidth="1"/>
    <col min="4224" max="4458" width="11" style="109"/>
    <col min="4459" max="4459" width="6.75" style="109" customWidth="1"/>
    <col min="4460" max="4460" width="8.875" style="109" customWidth="1"/>
    <col min="4461" max="4461" width="6.875" style="109" customWidth="1"/>
    <col min="4462" max="4462" width="7.875" style="109" customWidth="1"/>
    <col min="4463" max="4463" width="8.125" style="109" customWidth="1"/>
    <col min="4464" max="4464" width="7.75" style="109" customWidth="1"/>
    <col min="4465" max="4465" width="8.375" style="109" customWidth="1"/>
    <col min="4466" max="4466" width="7.75" style="109" customWidth="1"/>
    <col min="4467" max="4467" width="9.375" style="109" customWidth="1"/>
    <col min="4468" max="4468" width="8.875" style="109" customWidth="1"/>
    <col min="4469" max="4469" width="6.875" style="109" customWidth="1"/>
    <col min="4470" max="4471" width="6.75" style="109" customWidth="1"/>
    <col min="4472" max="4472" width="7.375" style="109" customWidth="1"/>
    <col min="4473" max="4473" width="6.75" style="109" customWidth="1"/>
    <col min="4474" max="4474" width="8.75" style="109" customWidth="1"/>
    <col min="4475" max="4475" width="6.75" style="109" customWidth="1"/>
    <col min="4476" max="4476" width="8.75" style="109" customWidth="1"/>
    <col min="4477" max="4477" width="6.75" style="109" customWidth="1"/>
    <col min="4478" max="4478" width="8.75" style="109" customWidth="1"/>
    <col min="4479" max="4479" width="6.375" style="109" customWidth="1"/>
    <col min="4480" max="4714" width="11" style="109"/>
    <col min="4715" max="4715" width="6.75" style="109" customWidth="1"/>
    <col min="4716" max="4716" width="8.875" style="109" customWidth="1"/>
    <col min="4717" max="4717" width="6.875" style="109" customWidth="1"/>
    <col min="4718" max="4718" width="7.875" style="109" customWidth="1"/>
    <col min="4719" max="4719" width="8.125" style="109" customWidth="1"/>
    <col min="4720" max="4720" width="7.75" style="109" customWidth="1"/>
    <col min="4721" max="4721" width="8.375" style="109" customWidth="1"/>
    <col min="4722" max="4722" width="7.75" style="109" customWidth="1"/>
    <col min="4723" max="4723" width="9.375" style="109" customWidth="1"/>
    <col min="4724" max="4724" width="8.875" style="109" customWidth="1"/>
    <col min="4725" max="4725" width="6.875" style="109" customWidth="1"/>
    <col min="4726" max="4727" width="6.75" style="109" customWidth="1"/>
    <col min="4728" max="4728" width="7.375" style="109" customWidth="1"/>
    <col min="4729" max="4729" width="6.75" style="109" customWidth="1"/>
    <col min="4730" max="4730" width="8.75" style="109" customWidth="1"/>
    <col min="4731" max="4731" width="6.75" style="109" customWidth="1"/>
    <col min="4732" max="4732" width="8.75" style="109" customWidth="1"/>
    <col min="4733" max="4733" width="6.75" style="109" customWidth="1"/>
    <col min="4734" max="4734" width="8.75" style="109" customWidth="1"/>
    <col min="4735" max="4735" width="6.375" style="109" customWidth="1"/>
    <col min="4736" max="4970" width="11" style="109"/>
    <col min="4971" max="4971" width="6.75" style="109" customWidth="1"/>
    <col min="4972" max="4972" width="8.875" style="109" customWidth="1"/>
    <col min="4973" max="4973" width="6.875" style="109" customWidth="1"/>
    <col min="4974" max="4974" width="7.875" style="109" customWidth="1"/>
    <col min="4975" max="4975" width="8.125" style="109" customWidth="1"/>
    <col min="4976" max="4976" width="7.75" style="109" customWidth="1"/>
    <col min="4977" max="4977" width="8.375" style="109" customWidth="1"/>
    <col min="4978" max="4978" width="7.75" style="109" customWidth="1"/>
    <col min="4979" max="4979" width="9.375" style="109" customWidth="1"/>
    <col min="4980" max="4980" width="8.875" style="109" customWidth="1"/>
    <col min="4981" max="4981" width="6.875" style="109" customWidth="1"/>
    <col min="4982" max="4983" width="6.75" style="109" customWidth="1"/>
    <col min="4984" max="4984" width="7.375" style="109" customWidth="1"/>
    <col min="4985" max="4985" width="6.75" style="109" customWidth="1"/>
    <col min="4986" max="4986" width="8.75" style="109" customWidth="1"/>
    <col min="4987" max="4987" width="6.75" style="109" customWidth="1"/>
    <col min="4988" max="4988" width="8.75" style="109" customWidth="1"/>
    <col min="4989" max="4989" width="6.75" style="109" customWidth="1"/>
    <col min="4990" max="4990" width="8.75" style="109" customWidth="1"/>
    <col min="4991" max="4991" width="6.375" style="109" customWidth="1"/>
    <col min="4992" max="5226" width="11" style="109"/>
    <col min="5227" max="5227" width="6.75" style="109" customWidth="1"/>
    <col min="5228" max="5228" width="8.875" style="109" customWidth="1"/>
    <col min="5229" max="5229" width="6.875" style="109" customWidth="1"/>
    <col min="5230" max="5230" width="7.875" style="109" customWidth="1"/>
    <col min="5231" max="5231" width="8.125" style="109" customWidth="1"/>
    <col min="5232" max="5232" width="7.75" style="109" customWidth="1"/>
    <col min="5233" max="5233" width="8.375" style="109" customWidth="1"/>
    <col min="5234" max="5234" width="7.75" style="109" customWidth="1"/>
    <col min="5235" max="5235" width="9.375" style="109" customWidth="1"/>
    <col min="5236" max="5236" width="8.875" style="109" customWidth="1"/>
    <col min="5237" max="5237" width="6.875" style="109" customWidth="1"/>
    <col min="5238" max="5239" width="6.75" style="109" customWidth="1"/>
    <col min="5240" max="5240" width="7.375" style="109" customWidth="1"/>
    <col min="5241" max="5241" width="6.75" style="109" customWidth="1"/>
    <col min="5242" max="5242" width="8.75" style="109" customWidth="1"/>
    <col min="5243" max="5243" width="6.75" style="109" customWidth="1"/>
    <col min="5244" max="5244" width="8.75" style="109" customWidth="1"/>
    <col min="5245" max="5245" width="6.75" style="109" customWidth="1"/>
    <col min="5246" max="5246" width="8.75" style="109" customWidth="1"/>
    <col min="5247" max="5247" width="6.375" style="109" customWidth="1"/>
    <col min="5248" max="5482" width="11" style="109"/>
    <col min="5483" max="5483" width="6.75" style="109" customWidth="1"/>
    <col min="5484" max="5484" width="8.875" style="109" customWidth="1"/>
    <col min="5485" max="5485" width="6.875" style="109" customWidth="1"/>
    <col min="5486" max="5486" width="7.875" style="109" customWidth="1"/>
    <col min="5487" max="5487" width="8.125" style="109" customWidth="1"/>
    <col min="5488" max="5488" width="7.75" style="109" customWidth="1"/>
    <col min="5489" max="5489" width="8.375" style="109" customWidth="1"/>
    <col min="5490" max="5490" width="7.75" style="109" customWidth="1"/>
    <col min="5491" max="5491" width="9.375" style="109" customWidth="1"/>
    <col min="5492" max="5492" width="8.875" style="109" customWidth="1"/>
    <col min="5493" max="5493" width="6.875" style="109" customWidth="1"/>
    <col min="5494" max="5495" width="6.75" style="109" customWidth="1"/>
    <col min="5496" max="5496" width="7.375" style="109" customWidth="1"/>
    <col min="5497" max="5497" width="6.75" style="109" customWidth="1"/>
    <col min="5498" max="5498" width="8.75" style="109" customWidth="1"/>
    <col min="5499" max="5499" width="6.75" style="109" customWidth="1"/>
    <col min="5500" max="5500" width="8.75" style="109" customWidth="1"/>
    <col min="5501" max="5501" width="6.75" style="109" customWidth="1"/>
    <col min="5502" max="5502" width="8.75" style="109" customWidth="1"/>
    <col min="5503" max="5503" width="6.375" style="109" customWidth="1"/>
    <col min="5504" max="5738" width="11" style="109"/>
    <col min="5739" max="5739" width="6.75" style="109" customWidth="1"/>
    <col min="5740" max="5740" width="8.875" style="109" customWidth="1"/>
    <col min="5741" max="5741" width="6.875" style="109" customWidth="1"/>
    <col min="5742" max="5742" width="7.875" style="109" customWidth="1"/>
    <col min="5743" max="5743" width="8.125" style="109" customWidth="1"/>
    <col min="5744" max="5744" width="7.75" style="109" customWidth="1"/>
    <col min="5745" max="5745" width="8.375" style="109" customWidth="1"/>
    <col min="5746" max="5746" width="7.75" style="109" customWidth="1"/>
    <col min="5747" max="5747" width="9.375" style="109" customWidth="1"/>
    <col min="5748" max="5748" width="8.875" style="109" customWidth="1"/>
    <col min="5749" max="5749" width="6.875" style="109" customWidth="1"/>
    <col min="5750" max="5751" width="6.75" style="109" customWidth="1"/>
    <col min="5752" max="5752" width="7.375" style="109" customWidth="1"/>
    <col min="5753" max="5753" width="6.75" style="109" customWidth="1"/>
    <col min="5754" max="5754" width="8.75" style="109" customWidth="1"/>
    <col min="5755" max="5755" width="6.75" style="109" customWidth="1"/>
    <col min="5756" max="5756" width="8.75" style="109" customWidth="1"/>
    <col min="5757" max="5757" width="6.75" style="109" customWidth="1"/>
    <col min="5758" max="5758" width="8.75" style="109" customWidth="1"/>
    <col min="5759" max="5759" width="6.375" style="109" customWidth="1"/>
    <col min="5760" max="5994" width="11" style="109"/>
    <col min="5995" max="5995" width="6.75" style="109" customWidth="1"/>
    <col min="5996" max="5996" width="8.875" style="109" customWidth="1"/>
    <col min="5997" max="5997" width="6.875" style="109" customWidth="1"/>
    <col min="5998" max="5998" width="7.875" style="109" customWidth="1"/>
    <col min="5999" max="5999" width="8.125" style="109" customWidth="1"/>
    <col min="6000" max="6000" width="7.75" style="109" customWidth="1"/>
    <col min="6001" max="6001" width="8.375" style="109" customWidth="1"/>
    <col min="6002" max="6002" width="7.75" style="109" customWidth="1"/>
    <col min="6003" max="6003" width="9.375" style="109" customWidth="1"/>
    <col min="6004" max="6004" width="8.875" style="109" customWidth="1"/>
    <col min="6005" max="6005" width="6.875" style="109" customWidth="1"/>
    <col min="6006" max="6007" width="6.75" style="109" customWidth="1"/>
    <col min="6008" max="6008" width="7.375" style="109" customWidth="1"/>
    <col min="6009" max="6009" width="6.75" style="109" customWidth="1"/>
    <col min="6010" max="6010" width="8.75" style="109" customWidth="1"/>
    <col min="6011" max="6011" width="6.75" style="109" customWidth="1"/>
    <col min="6012" max="6012" width="8.75" style="109" customWidth="1"/>
    <col min="6013" max="6013" width="6.75" style="109" customWidth="1"/>
    <col min="6014" max="6014" width="8.75" style="109" customWidth="1"/>
    <col min="6015" max="6015" width="6.375" style="109" customWidth="1"/>
    <col min="6016" max="6250" width="11" style="109"/>
    <col min="6251" max="6251" width="6.75" style="109" customWidth="1"/>
    <col min="6252" max="6252" width="8.875" style="109" customWidth="1"/>
    <col min="6253" max="6253" width="6.875" style="109" customWidth="1"/>
    <col min="6254" max="6254" width="7.875" style="109" customWidth="1"/>
    <col min="6255" max="6255" width="8.125" style="109" customWidth="1"/>
    <col min="6256" max="6256" width="7.75" style="109" customWidth="1"/>
    <col min="6257" max="6257" width="8.375" style="109" customWidth="1"/>
    <col min="6258" max="6258" width="7.75" style="109" customWidth="1"/>
    <col min="6259" max="6259" width="9.375" style="109" customWidth="1"/>
    <col min="6260" max="6260" width="8.875" style="109" customWidth="1"/>
    <col min="6261" max="6261" width="6.875" style="109" customWidth="1"/>
    <col min="6262" max="6263" width="6.75" style="109" customWidth="1"/>
    <col min="6264" max="6264" width="7.375" style="109" customWidth="1"/>
    <col min="6265" max="6265" width="6.75" style="109" customWidth="1"/>
    <col min="6266" max="6266" width="8.75" style="109" customWidth="1"/>
    <col min="6267" max="6267" width="6.75" style="109" customWidth="1"/>
    <col min="6268" max="6268" width="8.75" style="109" customWidth="1"/>
    <col min="6269" max="6269" width="6.75" style="109" customWidth="1"/>
    <col min="6270" max="6270" width="8.75" style="109" customWidth="1"/>
    <col min="6271" max="6271" width="6.375" style="109" customWidth="1"/>
    <col min="6272" max="6506" width="11" style="109"/>
    <col min="6507" max="6507" width="6.75" style="109" customWidth="1"/>
    <col min="6508" max="6508" width="8.875" style="109" customWidth="1"/>
    <col min="6509" max="6509" width="6.875" style="109" customWidth="1"/>
    <col min="6510" max="6510" width="7.875" style="109" customWidth="1"/>
    <col min="6511" max="6511" width="8.125" style="109" customWidth="1"/>
    <col min="6512" max="6512" width="7.75" style="109" customWidth="1"/>
    <col min="6513" max="6513" width="8.375" style="109" customWidth="1"/>
    <col min="6514" max="6514" width="7.75" style="109" customWidth="1"/>
    <col min="6515" max="6515" width="9.375" style="109" customWidth="1"/>
    <col min="6516" max="6516" width="8.875" style="109" customWidth="1"/>
    <col min="6517" max="6517" width="6.875" style="109" customWidth="1"/>
    <col min="6518" max="6519" width="6.75" style="109" customWidth="1"/>
    <col min="6520" max="6520" width="7.375" style="109" customWidth="1"/>
    <col min="6521" max="6521" width="6.75" style="109" customWidth="1"/>
    <col min="6522" max="6522" width="8.75" style="109" customWidth="1"/>
    <col min="6523" max="6523" width="6.75" style="109" customWidth="1"/>
    <col min="6524" max="6524" width="8.75" style="109" customWidth="1"/>
    <col min="6525" max="6525" width="6.75" style="109" customWidth="1"/>
    <col min="6526" max="6526" width="8.75" style="109" customWidth="1"/>
    <col min="6527" max="6527" width="6.375" style="109" customWidth="1"/>
    <col min="6528" max="6762" width="11" style="109"/>
    <col min="6763" max="6763" width="6.75" style="109" customWidth="1"/>
    <col min="6764" max="6764" width="8.875" style="109" customWidth="1"/>
    <col min="6765" max="6765" width="6.875" style="109" customWidth="1"/>
    <col min="6766" max="6766" width="7.875" style="109" customWidth="1"/>
    <col min="6767" max="6767" width="8.125" style="109" customWidth="1"/>
    <col min="6768" max="6768" width="7.75" style="109" customWidth="1"/>
    <col min="6769" max="6769" width="8.375" style="109" customWidth="1"/>
    <col min="6770" max="6770" width="7.75" style="109" customWidth="1"/>
    <col min="6771" max="6771" width="9.375" style="109" customWidth="1"/>
    <col min="6772" max="6772" width="8.875" style="109" customWidth="1"/>
    <col min="6773" max="6773" width="6.875" style="109" customWidth="1"/>
    <col min="6774" max="6775" width="6.75" style="109" customWidth="1"/>
    <col min="6776" max="6776" width="7.375" style="109" customWidth="1"/>
    <col min="6777" max="6777" width="6.75" style="109" customWidth="1"/>
    <col min="6778" max="6778" width="8.75" style="109" customWidth="1"/>
    <col min="6779" max="6779" width="6.75" style="109" customWidth="1"/>
    <col min="6780" max="6780" width="8.75" style="109" customWidth="1"/>
    <col min="6781" max="6781" width="6.75" style="109" customWidth="1"/>
    <col min="6782" max="6782" width="8.75" style="109" customWidth="1"/>
    <col min="6783" max="6783" width="6.375" style="109" customWidth="1"/>
    <col min="6784" max="7018" width="11" style="109"/>
    <col min="7019" max="7019" width="6.75" style="109" customWidth="1"/>
    <col min="7020" max="7020" width="8.875" style="109" customWidth="1"/>
    <col min="7021" max="7021" width="6.875" style="109" customWidth="1"/>
    <col min="7022" max="7022" width="7.875" style="109" customWidth="1"/>
    <col min="7023" max="7023" width="8.125" style="109" customWidth="1"/>
    <col min="7024" max="7024" width="7.75" style="109" customWidth="1"/>
    <col min="7025" max="7025" width="8.375" style="109" customWidth="1"/>
    <col min="7026" max="7026" width="7.75" style="109" customWidth="1"/>
    <col min="7027" max="7027" width="9.375" style="109" customWidth="1"/>
    <col min="7028" max="7028" width="8.875" style="109" customWidth="1"/>
    <col min="7029" max="7029" width="6.875" style="109" customWidth="1"/>
    <col min="7030" max="7031" width="6.75" style="109" customWidth="1"/>
    <col min="7032" max="7032" width="7.375" style="109" customWidth="1"/>
    <col min="7033" max="7033" width="6.75" style="109" customWidth="1"/>
    <col min="7034" max="7034" width="8.75" style="109" customWidth="1"/>
    <col min="7035" max="7035" width="6.75" style="109" customWidth="1"/>
    <col min="7036" max="7036" width="8.75" style="109" customWidth="1"/>
    <col min="7037" max="7037" width="6.75" style="109" customWidth="1"/>
    <col min="7038" max="7038" width="8.75" style="109" customWidth="1"/>
    <col min="7039" max="7039" width="6.375" style="109" customWidth="1"/>
    <col min="7040" max="7274" width="11" style="109"/>
    <col min="7275" max="7275" width="6.75" style="109" customWidth="1"/>
    <col min="7276" max="7276" width="8.875" style="109" customWidth="1"/>
    <col min="7277" max="7277" width="6.875" style="109" customWidth="1"/>
    <col min="7278" max="7278" width="7.875" style="109" customWidth="1"/>
    <col min="7279" max="7279" width="8.125" style="109" customWidth="1"/>
    <col min="7280" max="7280" width="7.75" style="109" customWidth="1"/>
    <col min="7281" max="7281" width="8.375" style="109" customWidth="1"/>
    <col min="7282" max="7282" width="7.75" style="109" customWidth="1"/>
    <col min="7283" max="7283" width="9.375" style="109" customWidth="1"/>
    <col min="7284" max="7284" width="8.875" style="109" customWidth="1"/>
    <col min="7285" max="7285" width="6.875" style="109" customWidth="1"/>
    <col min="7286" max="7287" width="6.75" style="109" customWidth="1"/>
    <col min="7288" max="7288" width="7.375" style="109" customWidth="1"/>
    <col min="7289" max="7289" width="6.75" style="109" customWidth="1"/>
    <col min="7290" max="7290" width="8.75" style="109" customWidth="1"/>
    <col min="7291" max="7291" width="6.75" style="109" customWidth="1"/>
    <col min="7292" max="7292" width="8.75" style="109" customWidth="1"/>
    <col min="7293" max="7293" width="6.75" style="109" customWidth="1"/>
    <col min="7294" max="7294" width="8.75" style="109" customWidth="1"/>
    <col min="7295" max="7295" width="6.375" style="109" customWidth="1"/>
    <col min="7296" max="7530" width="11" style="109"/>
    <col min="7531" max="7531" width="6.75" style="109" customWidth="1"/>
    <col min="7532" max="7532" width="8.875" style="109" customWidth="1"/>
    <col min="7533" max="7533" width="6.875" style="109" customWidth="1"/>
    <col min="7534" max="7534" width="7.875" style="109" customWidth="1"/>
    <col min="7535" max="7535" width="8.125" style="109" customWidth="1"/>
    <col min="7536" max="7536" width="7.75" style="109" customWidth="1"/>
    <col min="7537" max="7537" width="8.375" style="109" customWidth="1"/>
    <col min="7538" max="7538" width="7.75" style="109" customWidth="1"/>
    <col min="7539" max="7539" width="9.375" style="109" customWidth="1"/>
    <col min="7540" max="7540" width="8.875" style="109" customWidth="1"/>
    <col min="7541" max="7541" width="6.875" style="109" customWidth="1"/>
    <col min="7542" max="7543" width="6.75" style="109" customWidth="1"/>
    <col min="7544" max="7544" width="7.375" style="109" customWidth="1"/>
    <col min="7545" max="7545" width="6.75" style="109" customWidth="1"/>
    <col min="7546" max="7546" width="8.75" style="109" customWidth="1"/>
    <col min="7547" max="7547" width="6.75" style="109" customWidth="1"/>
    <col min="7548" max="7548" width="8.75" style="109" customWidth="1"/>
    <col min="7549" max="7549" width="6.75" style="109" customWidth="1"/>
    <col min="7550" max="7550" width="8.75" style="109" customWidth="1"/>
    <col min="7551" max="7551" width="6.375" style="109" customWidth="1"/>
    <col min="7552" max="7786" width="11" style="109"/>
    <col min="7787" max="7787" width="6.75" style="109" customWidth="1"/>
    <col min="7788" max="7788" width="8.875" style="109" customWidth="1"/>
    <col min="7789" max="7789" width="6.875" style="109" customWidth="1"/>
    <col min="7790" max="7790" width="7.875" style="109" customWidth="1"/>
    <col min="7791" max="7791" width="8.125" style="109" customWidth="1"/>
    <col min="7792" max="7792" width="7.75" style="109" customWidth="1"/>
    <col min="7793" max="7793" width="8.375" style="109" customWidth="1"/>
    <col min="7794" max="7794" width="7.75" style="109" customWidth="1"/>
    <col min="7795" max="7795" width="9.375" style="109" customWidth="1"/>
    <col min="7796" max="7796" width="8.875" style="109" customWidth="1"/>
    <col min="7797" max="7797" width="6.875" style="109" customWidth="1"/>
    <col min="7798" max="7799" width="6.75" style="109" customWidth="1"/>
    <col min="7800" max="7800" width="7.375" style="109" customWidth="1"/>
    <col min="7801" max="7801" width="6.75" style="109" customWidth="1"/>
    <col min="7802" max="7802" width="8.75" style="109" customWidth="1"/>
    <col min="7803" max="7803" width="6.75" style="109" customWidth="1"/>
    <col min="7804" max="7804" width="8.75" style="109" customWidth="1"/>
    <col min="7805" max="7805" width="6.75" style="109" customWidth="1"/>
    <col min="7806" max="7806" width="8.75" style="109" customWidth="1"/>
    <col min="7807" max="7807" width="6.375" style="109" customWidth="1"/>
    <col min="7808" max="8042" width="11" style="109"/>
    <col min="8043" max="8043" width="6.75" style="109" customWidth="1"/>
    <col min="8044" max="8044" width="8.875" style="109" customWidth="1"/>
    <col min="8045" max="8045" width="6.875" style="109" customWidth="1"/>
    <col min="8046" max="8046" width="7.875" style="109" customWidth="1"/>
    <col min="8047" max="8047" width="8.125" style="109" customWidth="1"/>
    <col min="8048" max="8048" width="7.75" style="109" customWidth="1"/>
    <col min="8049" max="8049" width="8.375" style="109" customWidth="1"/>
    <col min="8050" max="8050" width="7.75" style="109" customWidth="1"/>
    <col min="8051" max="8051" width="9.375" style="109" customWidth="1"/>
    <col min="8052" max="8052" width="8.875" style="109" customWidth="1"/>
    <col min="8053" max="8053" width="6.875" style="109" customWidth="1"/>
    <col min="8054" max="8055" width="6.75" style="109" customWidth="1"/>
    <col min="8056" max="8056" width="7.375" style="109" customWidth="1"/>
    <col min="8057" max="8057" width="6.75" style="109" customWidth="1"/>
    <col min="8058" max="8058" width="8.75" style="109" customWidth="1"/>
    <col min="8059" max="8059" width="6.75" style="109" customWidth="1"/>
    <col min="8060" max="8060" width="8.75" style="109" customWidth="1"/>
    <col min="8061" max="8061" width="6.75" style="109" customWidth="1"/>
    <col min="8062" max="8062" width="8.75" style="109" customWidth="1"/>
    <col min="8063" max="8063" width="6.375" style="109" customWidth="1"/>
    <col min="8064" max="8298" width="11" style="109"/>
    <col min="8299" max="8299" width="6.75" style="109" customWidth="1"/>
    <col min="8300" max="8300" width="8.875" style="109" customWidth="1"/>
    <col min="8301" max="8301" width="6.875" style="109" customWidth="1"/>
    <col min="8302" max="8302" width="7.875" style="109" customWidth="1"/>
    <col min="8303" max="8303" width="8.125" style="109" customWidth="1"/>
    <col min="8304" max="8304" width="7.75" style="109" customWidth="1"/>
    <col min="8305" max="8305" width="8.375" style="109" customWidth="1"/>
    <col min="8306" max="8306" width="7.75" style="109" customWidth="1"/>
    <col min="8307" max="8307" width="9.375" style="109" customWidth="1"/>
    <col min="8308" max="8308" width="8.875" style="109" customWidth="1"/>
    <col min="8309" max="8309" width="6.875" style="109" customWidth="1"/>
    <col min="8310" max="8311" width="6.75" style="109" customWidth="1"/>
    <col min="8312" max="8312" width="7.375" style="109" customWidth="1"/>
    <col min="8313" max="8313" width="6.75" style="109" customWidth="1"/>
    <col min="8314" max="8314" width="8.75" style="109" customWidth="1"/>
    <col min="8315" max="8315" width="6.75" style="109" customWidth="1"/>
    <col min="8316" max="8316" width="8.75" style="109" customWidth="1"/>
    <col min="8317" max="8317" width="6.75" style="109" customWidth="1"/>
    <col min="8318" max="8318" width="8.75" style="109" customWidth="1"/>
    <col min="8319" max="8319" width="6.375" style="109" customWidth="1"/>
    <col min="8320" max="8554" width="11" style="109"/>
    <col min="8555" max="8555" width="6.75" style="109" customWidth="1"/>
    <col min="8556" max="8556" width="8.875" style="109" customWidth="1"/>
    <col min="8557" max="8557" width="6.875" style="109" customWidth="1"/>
    <col min="8558" max="8558" width="7.875" style="109" customWidth="1"/>
    <col min="8559" max="8559" width="8.125" style="109" customWidth="1"/>
    <col min="8560" max="8560" width="7.75" style="109" customWidth="1"/>
    <col min="8561" max="8561" width="8.375" style="109" customWidth="1"/>
    <col min="8562" max="8562" width="7.75" style="109" customWidth="1"/>
    <col min="8563" max="8563" width="9.375" style="109" customWidth="1"/>
    <col min="8564" max="8564" width="8.875" style="109" customWidth="1"/>
    <col min="8565" max="8565" width="6.875" style="109" customWidth="1"/>
    <col min="8566" max="8567" width="6.75" style="109" customWidth="1"/>
    <col min="8568" max="8568" width="7.375" style="109" customWidth="1"/>
    <col min="8569" max="8569" width="6.75" style="109" customWidth="1"/>
    <col min="8570" max="8570" width="8.75" style="109" customWidth="1"/>
    <col min="8571" max="8571" width="6.75" style="109" customWidth="1"/>
    <col min="8572" max="8572" width="8.75" style="109" customWidth="1"/>
    <col min="8573" max="8573" width="6.75" style="109" customWidth="1"/>
    <col min="8574" max="8574" width="8.75" style="109" customWidth="1"/>
    <col min="8575" max="8575" width="6.375" style="109" customWidth="1"/>
    <col min="8576" max="8810" width="11" style="109"/>
    <col min="8811" max="8811" width="6.75" style="109" customWidth="1"/>
    <col min="8812" max="8812" width="8.875" style="109" customWidth="1"/>
    <col min="8813" max="8813" width="6.875" style="109" customWidth="1"/>
    <col min="8814" max="8814" width="7.875" style="109" customWidth="1"/>
    <col min="8815" max="8815" width="8.125" style="109" customWidth="1"/>
    <col min="8816" max="8816" width="7.75" style="109" customWidth="1"/>
    <col min="8817" max="8817" width="8.375" style="109" customWidth="1"/>
    <col min="8818" max="8818" width="7.75" style="109" customWidth="1"/>
    <col min="8819" max="8819" width="9.375" style="109" customWidth="1"/>
    <col min="8820" max="8820" width="8.875" style="109" customWidth="1"/>
    <col min="8821" max="8821" width="6.875" style="109" customWidth="1"/>
    <col min="8822" max="8823" width="6.75" style="109" customWidth="1"/>
    <col min="8824" max="8824" width="7.375" style="109" customWidth="1"/>
    <col min="8825" max="8825" width="6.75" style="109" customWidth="1"/>
    <col min="8826" max="8826" width="8.75" style="109" customWidth="1"/>
    <col min="8827" max="8827" width="6.75" style="109" customWidth="1"/>
    <col min="8828" max="8828" width="8.75" style="109" customWidth="1"/>
    <col min="8829" max="8829" width="6.75" style="109" customWidth="1"/>
    <col min="8830" max="8830" width="8.75" style="109" customWidth="1"/>
    <col min="8831" max="8831" width="6.375" style="109" customWidth="1"/>
    <col min="8832" max="9066" width="11" style="109"/>
    <col min="9067" max="9067" width="6.75" style="109" customWidth="1"/>
    <col min="9068" max="9068" width="8.875" style="109" customWidth="1"/>
    <col min="9069" max="9069" width="6.875" style="109" customWidth="1"/>
    <col min="9070" max="9070" width="7.875" style="109" customWidth="1"/>
    <col min="9071" max="9071" width="8.125" style="109" customWidth="1"/>
    <col min="9072" max="9072" width="7.75" style="109" customWidth="1"/>
    <col min="9073" max="9073" width="8.375" style="109" customWidth="1"/>
    <col min="9074" max="9074" width="7.75" style="109" customWidth="1"/>
    <col min="9075" max="9075" width="9.375" style="109" customWidth="1"/>
    <col min="9076" max="9076" width="8.875" style="109" customWidth="1"/>
    <col min="9077" max="9077" width="6.875" style="109" customWidth="1"/>
    <col min="9078" max="9079" width="6.75" style="109" customWidth="1"/>
    <col min="9080" max="9080" width="7.375" style="109" customWidth="1"/>
    <col min="9081" max="9081" width="6.75" style="109" customWidth="1"/>
    <col min="9082" max="9082" width="8.75" style="109" customWidth="1"/>
    <col min="9083" max="9083" width="6.75" style="109" customWidth="1"/>
    <col min="9084" max="9084" width="8.75" style="109" customWidth="1"/>
    <col min="9085" max="9085" width="6.75" style="109" customWidth="1"/>
    <col min="9086" max="9086" width="8.75" style="109" customWidth="1"/>
    <col min="9087" max="9087" width="6.375" style="109" customWidth="1"/>
    <col min="9088" max="9322" width="11" style="109"/>
    <col min="9323" max="9323" width="6.75" style="109" customWidth="1"/>
    <col min="9324" max="9324" width="8.875" style="109" customWidth="1"/>
    <col min="9325" max="9325" width="6.875" style="109" customWidth="1"/>
    <col min="9326" max="9326" width="7.875" style="109" customWidth="1"/>
    <col min="9327" max="9327" width="8.125" style="109" customWidth="1"/>
    <col min="9328" max="9328" width="7.75" style="109" customWidth="1"/>
    <col min="9329" max="9329" width="8.375" style="109" customWidth="1"/>
    <col min="9330" max="9330" width="7.75" style="109" customWidth="1"/>
    <col min="9331" max="9331" width="9.375" style="109" customWidth="1"/>
    <col min="9332" max="9332" width="8.875" style="109" customWidth="1"/>
    <col min="9333" max="9333" width="6.875" style="109" customWidth="1"/>
    <col min="9334" max="9335" width="6.75" style="109" customWidth="1"/>
    <col min="9336" max="9336" width="7.375" style="109" customWidth="1"/>
    <col min="9337" max="9337" width="6.75" style="109" customWidth="1"/>
    <col min="9338" max="9338" width="8.75" style="109" customWidth="1"/>
    <col min="9339" max="9339" width="6.75" style="109" customWidth="1"/>
    <col min="9340" max="9340" width="8.75" style="109" customWidth="1"/>
    <col min="9341" max="9341" width="6.75" style="109" customWidth="1"/>
    <col min="9342" max="9342" width="8.75" style="109" customWidth="1"/>
    <col min="9343" max="9343" width="6.375" style="109" customWidth="1"/>
    <col min="9344" max="9578" width="11" style="109"/>
    <col min="9579" max="9579" width="6.75" style="109" customWidth="1"/>
    <col min="9580" max="9580" width="8.875" style="109" customWidth="1"/>
    <col min="9581" max="9581" width="6.875" style="109" customWidth="1"/>
    <col min="9582" max="9582" width="7.875" style="109" customWidth="1"/>
    <col min="9583" max="9583" width="8.125" style="109" customWidth="1"/>
    <col min="9584" max="9584" width="7.75" style="109" customWidth="1"/>
    <col min="9585" max="9585" width="8.375" style="109" customWidth="1"/>
    <col min="9586" max="9586" width="7.75" style="109" customWidth="1"/>
    <col min="9587" max="9587" width="9.375" style="109" customWidth="1"/>
    <col min="9588" max="9588" width="8.875" style="109" customWidth="1"/>
    <col min="9589" max="9589" width="6.875" style="109" customWidth="1"/>
    <col min="9590" max="9591" width="6.75" style="109" customWidth="1"/>
    <col min="9592" max="9592" width="7.375" style="109" customWidth="1"/>
    <col min="9593" max="9593" width="6.75" style="109" customWidth="1"/>
    <col min="9594" max="9594" width="8.75" style="109" customWidth="1"/>
    <col min="9595" max="9595" width="6.75" style="109" customWidth="1"/>
    <col min="9596" max="9596" width="8.75" style="109" customWidth="1"/>
    <col min="9597" max="9597" width="6.75" style="109" customWidth="1"/>
    <col min="9598" max="9598" width="8.75" style="109" customWidth="1"/>
    <col min="9599" max="9599" width="6.375" style="109" customWidth="1"/>
    <col min="9600" max="9834" width="11" style="109"/>
    <col min="9835" max="9835" width="6.75" style="109" customWidth="1"/>
    <col min="9836" max="9836" width="8.875" style="109" customWidth="1"/>
    <col min="9837" max="9837" width="6.875" style="109" customWidth="1"/>
    <col min="9838" max="9838" width="7.875" style="109" customWidth="1"/>
    <col min="9839" max="9839" width="8.125" style="109" customWidth="1"/>
    <col min="9840" max="9840" width="7.75" style="109" customWidth="1"/>
    <col min="9841" max="9841" width="8.375" style="109" customWidth="1"/>
    <col min="9842" max="9842" width="7.75" style="109" customWidth="1"/>
    <col min="9843" max="9843" width="9.375" style="109" customWidth="1"/>
    <col min="9844" max="9844" width="8.875" style="109" customWidth="1"/>
    <col min="9845" max="9845" width="6.875" style="109" customWidth="1"/>
    <col min="9846" max="9847" width="6.75" style="109" customWidth="1"/>
    <col min="9848" max="9848" width="7.375" style="109" customWidth="1"/>
    <col min="9849" max="9849" width="6.75" style="109" customWidth="1"/>
    <col min="9850" max="9850" width="8.75" style="109" customWidth="1"/>
    <col min="9851" max="9851" width="6.75" style="109" customWidth="1"/>
    <col min="9852" max="9852" width="8.75" style="109" customWidth="1"/>
    <col min="9853" max="9853" width="6.75" style="109" customWidth="1"/>
    <col min="9854" max="9854" width="8.75" style="109" customWidth="1"/>
    <col min="9855" max="9855" width="6.375" style="109" customWidth="1"/>
    <col min="9856" max="10090" width="11" style="109"/>
    <col min="10091" max="10091" width="6.75" style="109" customWidth="1"/>
    <col min="10092" max="10092" width="8.875" style="109" customWidth="1"/>
    <col min="10093" max="10093" width="6.875" style="109" customWidth="1"/>
    <col min="10094" max="10094" width="7.875" style="109" customWidth="1"/>
    <col min="10095" max="10095" width="8.125" style="109" customWidth="1"/>
    <col min="10096" max="10096" width="7.75" style="109" customWidth="1"/>
    <col min="10097" max="10097" width="8.375" style="109" customWidth="1"/>
    <col min="10098" max="10098" width="7.75" style="109" customWidth="1"/>
    <col min="10099" max="10099" width="9.375" style="109" customWidth="1"/>
    <col min="10100" max="10100" width="8.875" style="109" customWidth="1"/>
    <col min="10101" max="10101" width="6.875" style="109" customWidth="1"/>
    <col min="10102" max="10103" width="6.75" style="109" customWidth="1"/>
    <col min="10104" max="10104" width="7.375" style="109" customWidth="1"/>
    <col min="10105" max="10105" width="6.75" style="109" customWidth="1"/>
    <col min="10106" max="10106" width="8.75" style="109" customWidth="1"/>
    <col min="10107" max="10107" width="6.75" style="109" customWidth="1"/>
    <col min="10108" max="10108" width="8.75" style="109" customWidth="1"/>
    <col min="10109" max="10109" width="6.75" style="109" customWidth="1"/>
    <col min="10110" max="10110" width="8.75" style="109" customWidth="1"/>
    <col min="10111" max="10111" width="6.375" style="109" customWidth="1"/>
    <col min="10112" max="10346" width="11" style="109"/>
    <col min="10347" max="10347" width="6.75" style="109" customWidth="1"/>
    <col min="10348" max="10348" width="8.875" style="109" customWidth="1"/>
    <col min="10349" max="10349" width="6.875" style="109" customWidth="1"/>
    <col min="10350" max="10350" width="7.875" style="109" customWidth="1"/>
    <col min="10351" max="10351" width="8.125" style="109" customWidth="1"/>
    <col min="10352" max="10352" width="7.75" style="109" customWidth="1"/>
    <col min="10353" max="10353" width="8.375" style="109" customWidth="1"/>
    <col min="10354" max="10354" width="7.75" style="109" customWidth="1"/>
    <col min="10355" max="10355" width="9.375" style="109" customWidth="1"/>
    <col min="10356" max="10356" width="8.875" style="109" customWidth="1"/>
    <col min="10357" max="10357" width="6.875" style="109" customWidth="1"/>
    <col min="10358" max="10359" width="6.75" style="109" customWidth="1"/>
    <col min="10360" max="10360" width="7.375" style="109" customWidth="1"/>
    <col min="10361" max="10361" width="6.75" style="109" customWidth="1"/>
    <col min="10362" max="10362" width="8.75" style="109" customWidth="1"/>
    <col min="10363" max="10363" width="6.75" style="109" customWidth="1"/>
    <col min="10364" max="10364" width="8.75" style="109" customWidth="1"/>
    <col min="10365" max="10365" width="6.75" style="109" customWidth="1"/>
    <col min="10366" max="10366" width="8.75" style="109" customWidth="1"/>
    <col min="10367" max="10367" width="6.375" style="109" customWidth="1"/>
    <col min="10368" max="10602" width="11" style="109"/>
    <col min="10603" max="10603" width="6.75" style="109" customWidth="1"/>
    <col min="10604" max="10604" width="8.875" style="109" customWidth="1"/>
    <col min="10605" max="10605" width="6.875" style="109" customWidth="1"/>
    <col min="10606" max="10606" width="7.875" style="109" customWidth="1"/>
    <col min="10607" max="10607" width="8.125" style="109" customWidth="1"/>
    <col min="10608" max="10608" width="7.75" style="109" customWidth="1"/>
    <col min="10609" max="10609" width="8.375" style="109" customWidth="1"/>
    <col min="10610" max="10610" width="7.75" style="109" customWidth="1"/>
    <col min="10611" max="10611" width="9.375" style="109" customWidth="1"/>
    <col min="10612" max="10612" width="8.875" style="109" customWidth="1"/>
    <col min="10613" max="10613" width="6.875" style="109" customWidth="1"/>
    <col min="10614" max="10615" width="6.75" style="109" customWidth="1"/>
    <col min="10616" max="10616" width="7.375" style="109" customWidth="1"/>
    <col min="10617" max="10617" width="6.75" style="109" customWidth="1"/>
    <col min="10618" max="10618" width="8.75" style="109" customWidth="1"/>
    <col min="10619" max="10619" width="6.75" style="109" customWidth="1"/>
    <col min="10620" max="10620" width="8.75" style="109" customWidth="1"/>
    <col min="10621" max="10621" width="6.75" style="109" customWidth="1"/>
    <col min="10622" max="10622" width="8.75" style="109" customWidth="1"/>
    <col min="10623" max="10623" width="6.375" style="109" customWidth="1"/>
    <col min="10624" max="10858" width="11" style="109"/>
    <col min="10859" max="10859" width="6.75" style="109" customWidth="1"/>
    <col min="10860" max="10860" width="8.875" style="109" customWidth="1"/>
    <col min="10861" max="10861" width="6.875" style="109" customWidth="1"/>
    <col min="10862" max="10862" width="7.875" style="109" customWidth="1"/>
    <col min="10863" max="10863" width="8.125" style="109" customWidth="1"/>
    <col min="10864" max="10864" width="7.75" style="109" customWidth="1"/>
    <col min="10865" max="10865" width="8.375" style="109" customWidth="1"/>
    <col min="10866" max="10866" width="7.75" style="109" customWidth="1"/>
    <col min="10867" max="10867" width="9.375" style="109" customWidth="1"/>
    <col min="10868" max="10868" width="8.875" style="109" customWidth="1"/>
    <col min="10869" max="10869" width="6.875" style="109" customWidth="1"/>
    <col min="10870" max="10871" width="6.75" style="109" customWidth="1"/>
    <col min="10872" max="10872" width="7.375" style="109" customWidth="1"/>
    <col min="10873" max="10873" width="6.75" style="109" customWidth="1"/>
    <col min="10874" max="10874" width="8.75" style="109" customWidth="1"/>
    <col min="10875" max="10875" width="6.75" style="109" customWidth="1"/>
    <col min="10876" max="10876" width="8.75" style="109" customWidth="1"/>
    <col min="10877" max="10877" width="6.75" style="109" customWidth="1"/>
    <col min="10878" max="10878" width="8.75" style="109" customWidth="1"/>
    <col min="10879" max="10879" width="6.375" style="109" customWidth="1"/>
    <col min="10880" max="11114" width="11" style="109"/>
    <col min="11115" max="11115" width="6.75" style="109" customWidth="1"/>
    <col min="11116" max="11116" width="8.875" style="109" customWidth="1"/>
    <col min="11117" max="11117" width="6.875" style="109" customWidth="1"/>
    <col min="11118" max="11118" width="7.875" style="109" customWidth="1"/>
    <col min="11119" max="11119" width="8.125" style="109" customWidth="1"/>
    <col min="11120" max="11120" width="7.75" style="109" customWidth="1"/>
    <col min="11121" max="11121" width="8.375" style="109" customWidth="1"/>
    <col min="11122" max="11122" width="7.75" style="109" customWidth="1"/>
    <col min="11123" max="11123" width="9.375" style="109" customWidth="1"/>
    <col min="11124" max="11124" width="8.875" style="109" customWidth="1"/>
    <col min="11125" max="11125" width="6.875" style="109" customWidth="1"/>
    <col min="11126" max="11127" width="6.75" style="109" customWidth="1"/>
    <col min="11128" max="11128" width="7.375" style="109" customWidth="1"/>
    <col min="11129" max="11129" width="6.75" style="109" customWidth="1"/>
    <col min="11130" max="11130" width="8.75" style="109" customWidth="1"/>
    <col min="11131" max="11131" width="6.75" style="109" customWidth="1"/>
    <col min="11132" max="11132" width="8.75" style="109" customWidth="1"/>
    <col min="11133" max="11133" width="6.75" style="109" customWidth="1"/>
    <col min="11134" max="11134" width="8.75" style="109" customWidth="1"/>
    <col min="11135" max="11135" width="6.375" style="109" customWidth="1"/>
    <col min="11136" max="11370" width="11" style="109"/>
    <col min="11371" max="11371" width="6.75" style="109" customWidth="1"/>
    <col min="11372" max="11372" width="8.875" style="109" customWidth="1"/>
    <col min="11373" max="11373" width="6.875" style="109" customWidth="1"/>
    <col min="11374" max="11374" width="7.875" style="109" customWidth="1"/>
    <col min="11375" max="11375" width="8.125" style="109" customWidth="1"/>
    <col min="11376" max="11376" width="7.75" style="109" customWidth="1"/>
    <col min="11377" max="11377" width="8.375" style="109" customWidth="1"/>
    <col min="11378" max="11378" width="7.75" style="109" customWidth="1"/>
    <col min="11379" max="11379" width="9.375" style="109" customWidth="1"/>
    <col min="11380" max="11380" width="8.875" style="109" customWidth="1"/>
    <col min="11381" max="11381" width="6.875" style="109" customWidth="1"/>
    <col min="11382" max="11383" width="6.75" style="109" customWidth="1"/>
    <col min="11384" max="11384" width="7.375" style="109" customWidth="1"/>
    <col min="11385" max="11385" width="6.75" style="109" customWidth="1"/>
    <col min="11386" max="11386" width="8.75" style="109" customWidth="1"/>
    <col min="11387" max="11387" width="6.75" style="109" customWidth="1"/>
    <col min="11388" max="11388" width="8.75" style="109" customWidth="1"/>
    <col min="11389" max="11389" width="6.75" style="109" customWidth="1"/>
    <col min="11390" max="11390" width="8.75" style="109" customWidth="1"/>
    <col min="11391" max="11391" width="6.375" style="109" customWidth="1"/>
    <col min="11392" max="11626" width="11" style="109"/>
    <col min="11627" max="11627" width="6.75" style="109" customWidth="1"/>
    <col min="11628" max="11628" width="8.875" style="109" customWidth="1"/>
    <col min="11629" max="11629" width="6.875" style="109" customWidth="1"/>
    <col min="11630" max="11630" width="7.875" style="109" customWidth="1"/>
    <col min="11631" max="11631" width="8.125" style="109" customWidth="1"/>
    <col min="11632" max="11632" width="7.75" style="109" customWidth="1"/>
    <col min="11633" max="11633" width="8.375" style="109" customWidth="1"/>
    <col min="11634" max="11634" width="7.75" style="109" customWidth="1"/>
    <col min="11635" max="11635" width="9.375" style="109" customWidth="1"/>
    <col min="11636" max="11636" width="8.875" style="109" customWidth="1"/>
    <col min="11637" max="11637" width="6.875" style="109" customWidth="1"/>
    <col min="11638" max="11639" width="6.75" style="109" customWidth="1"/>
    <col min="11640" max="11640" width="7.375" style="109" customWidth="1"/>
    <col min="11641" max="11641" width="6.75" style="109" customWidth="1"/>
    <col min="11642" max="11642" width="8.75" style="109" customWidth="1"/>
    <col min="11643" max="11643" width="6.75" style="109" customWidth="1"/>
    <col min="11644" max="11644" width="8.75" style="109" customWidth="1"/>
    <col min="11645" max="11645" width="6.75" style="109" customWidth="1"/>
    <col min="11646" max="11646" width="8.75" style="109" customWidth="1"/>
    <col min="11647" max="11647" width="6.375" style="109" customWidth="1"/>
    <col min="11648" max="11882" width="11" style="109"/>
    <col min="11883" max="11883" width="6.75" style="109" customWidth="1"/>
    <col min="11884" max="11884" width="8.875" style="109" customWidth="1"/>
    <col min="11885" max="11885" width="6.875" style="109" customWidth="1"/>
    <col min="11886" max="11886" width="7.875" style="109" customWidth="1"/>
    <col min="11887" max="11887" width="8.125" style="109" customWidth="1"/>
    <col min="11888" max="11888" width="7.75" style="109" customWidth="1"/>
    <col min="11889" max="11889" width="8.375" style="109" customWidth="1"/>
    <col min="11890" max="11890" width="7.75" style="109" customWidth="1"/>
    <col min="11891" max="11891" width="9.375" style="109" customWidth="1"/>
    <col min="11892" max="11892" width="8.875" style="109" customWidth="1"/>
    <col min="11893" max="11893" width="6.875" style="109" customWidth="1"/>
    <col min="11894" max="11895" width="6.75" style="109" customWidth="1"/>
    <col min="11896" max="11896" width="7.375" style="109" customWidth="1"/>
    <col min="11897" max="11897" width="6.75" style="109" customWidth="1"/>
    <col min="11898" max="11898" width="8.75" style="109" customWidth="1"/>
    <col min="11899" max="11899" width="6.75" style="109" customWidth="1"/>
    <col min="11900" max="11900" width="8.75" style="109" customWidth="1"/>
    <col min="11901" max="11901" width="6.75" style="109" customWidth="1"/>
    <col min="11902" max="11902" width="8.75" style="109" customWidth="1"/>
    <col min="11903" max="11903" width="6.375" style="109" customWidth="1"/>
    <col min="11904" max="12138" width="11" style="109"/>
    <col min="12139" max="12139" width="6.75" style="109" customWidth="1"/>
    <col min="12140" max="12140" width="8.875" style="109" customWidth="1"/>
    <col min="12141" max="12141" width="6.875" style="109" customWidth="1"/>
    <col min="12142" max="12142" width="7.875" style="109" customWidth="1"/>
    <col min="12143" max="12143" width="8.125" style="109" customWidth="1"/>
    <col min="12144" max="12144" width="7.75" style="109" customWidth="1"/>
    <col min="12145" max="12145" width="8.375" style="109" customWidth="1"/>
    <col min="12146" max="12146" width="7.75" style="109" customWidth="1"/>
    <col min="12147" max="12147" width="9.375" style="109" customWidth="1"/>
    <col min="12148" max="12148" width="8.875" style="109" customWidth="1"/>
    <col min="12149" max="12149" width="6.875" style="109" customWidth="1"/>
    <col min="12150" max="12151" width="6.75" style="109" customWidth="1"/>
    <col min="12152" max="12152" width="7.375" style="109" customWidth="1"/>
    <col min="12153" max="12153" width="6.75" style="109" customWidth="1"/>
    <col min="12154" max="12154" width="8.75" style="109" customWidth="1"/>
    <col min="12155" max="12155" width="6.75" style="109" customWidth="1"/>
    <col min="12156" max="12156" width="8.75" style="109" customWidth="1"/>
    <col min="12157" max="12157" width="6.75" style="109" customWidth="1"/>
    <col min="12158" max="12158" width="8.75" style="109" customWidth="1"/>
    <col min="12159" max="12159" width="6.375" style="109" customWidth="1"/>
    <col min="12160" max="12394" width="11" style="109"/>
    <col min="12395" max="12395" width="6.75" style="109" customWidth="1"/>
    <col min="12396" max="12396" width="8.875" style="109" customWidth="1"/>
    <col min="12397" max="12397" width="6.875" style="109" customWidth="1"/>
    <col min="12398" max="12398" width="7.875" style="109" customWidth="1"/>
    <col min="12399" max="12399" width="8.125" style="109" customWidth="1"/>
    <col min="12400" max="12400" width="7.75" style="109" customWidth="1"/>
    <col min="12401" max="12401" width="8.375" style="109" customWidth="1"/>
    <col min="12402" max="12402" width="7.75" style="109" customWidth="1"/>
    <col min="12403" max="12403" width="9.375" style="109" customWidth="1"/>
    <col min="12404" max="12404" width="8.875" style="109" customWidth="1"/>
    <col min="12405" max="12405" width="6.875" style="109" customWidth="1"/>
    <col min="12406" max="12407" width="6.75" style="109" customWidth="1"/>
    <col min="12408" max="12408" width="7.375" style="109" customWidth="1"/>
    <col min="12409" max="12409" width="6.75" style="109" customWidth="1"/>
    <col min="12410" max="12410" width="8.75" style="109" customWidth="1"/>
    <col min="12411" max="12411" width="6.75" style="109" customWidth="1"/>
    <col min="12412" max="12412" width="8.75" style="109" customWidth="1"/>
    <col min="12413" max="12413" width="6.75" style="109" customWidth="1"/>
    <col min="12414" max="12414" width="8.75" style="109" customWidth="1"/>
    <col min="12415" max="12415" width="6.375" style="109" customWidth="1"/>
    <col min="12416" max="12650" width="11" style="109"/>
    <col min="12651" max="12651" width="6.75" style="109" customWidth="1"/>
    <col min="12652" max="12652" width="8.875" style="109" customWidth="1"/>
    <col min="12653" max="12653" width="6.875" style="109" customWidth="1"/>
    <col min="12654" max="12654" width="7.875" style="109" customWidth="1"/>
    <col min="12655" max="12655" width="8.125" style="109" customWidth="1"/>
    <col min="12656" max="12656" width="7.75" style="109" customWidth="1"/>
    <col min="12657" max="12657" width="8.375" style="109" customWidth="1"/>
    <col min="12658" max="12658" width="7.75" style="109" customWidth="1"/>
    <col min="12659" max="12659" width="9.375" style="109" customWidth="1"/>
    <col min="12660" max="12660" width="8.875" style="109" customWidth="1"/>
    <col min="12661" max="12661" width="6.875" style="109" customWidth="1"/>
    <col min="12662" max="12663" width="6.75" style="109" customWidth="1"/>
    <col min="12664" max="12664" width="7.375" style="109" customWidth="1"/>
    <col min="12665" max="12665" width="6.75" style="109" customWidth="1"/>
    <col min="12666" max="12666" width="8.75" style="109" customWidth="1"/>
    <col min="12667" max="12667" width="6.75" style="109" customWidth="1"/>
    <col min="12668" max="12668" width="8.75" style="109" customWidth="1"/>
    <col min="12669" max="12669" width="6.75" style="109" customWidth="1"/>
    <col min="12670" max="12670" width="8.75" style="109" customWidth="1"/>
    <col min="12671" max="12671" width="6.375" style="109" customWidth="1"/>
    <col min="12672" max="12906" width="11" style="109"/>
    <col min="12907" max="12907" width="6.75" style="109" customWidth="1"/>
    <col min="12908" max="12908" width="8.875" style="109" customWidth="1"/>
    <col min="12909" max="12909" width="6.875" style="109" customWidth="1"/>
    <col min="12910" max="12910" width="7.875" style="109" customWidth="1"/>
    <col min="12911" max="12911" width="8.125" style="109" customWidth="1"/>
    <col min="12912" max="12912" width="7.75" style="109" customWidth="1"/>
    <col min="12913" max="12913" width="8.375" style="109" customWidth="1"/>
    <col min="12914" max="12914" width="7.75" style="109" customWidth="1"/>
    <col min="12915" max="12915" width="9.375" style="109" customWidth="1"/>
    <col min="12916" max="12916" width="8.875" style="109" customWidth="1"/>
    <col min="12917" max="12917" width="6.875" style="109" customWidth="1"/>
    <col min="12918" max="12919" width="6.75" style="109" customWidth="1"/>
    <col min="12920" max="12920" width="7.375" style="109" customWidth="1"/>
    <col min="12921" max="12921" width="6.75" style="109" customWidth="1"/>
    <col min="12922" max="12922" width="8.75" style="109" customWidth="1"/>
    <col min="12923" max="12923" width="6.75" style="109" customWidth="1"/>
    <col min="12924" max="12924" width="8.75" style="109" customWidth="1"/>
    <col min="12925" max="12925" width="6.75" style="109" customWidth="1"/>
    <col min="12926" max="12926" width="8.75" style="109" customWidth="1"/>
    <col min="12927" max="12927" width="6.375" style="109" customWidth="1"/>
    <col min="12928" max="13162" width="11" style="109"/>
    <col min="13163" max="13163" width="6.75" style="109" customWidth="1"/>
    <col min="13164" max="13164" width="8.875" style="109" customWidth="1"/>
    <col min="13165" max="13165" width="6.875" style="109" customWidth="1"/>
    <col min="13166" max="13166" width="7.875" style="109" customWidth="1"/>
    <col min="13167" max="13167" width="8.125" style="109" customWidth="1"/>
    <col min="13168" max="13168" width="7.75" style="109" customWidth="1"/>
    <col min="13169" max="13169" width="8.375" style="109" customWidth="1"/>
    <col min="13170" max="13170" width="7.75" style="109" customWidth="1"/>
    <col min="13171" max="13171" width="9.375" style="109" customWidth="1"/>
    <col min="13172" max="13172" width="8.875" style="109" customWidth="1"/>
    <col min="13173" max="13173" width="6.875" style="109" customWidth="1"/>
    <col min="13174" max="13175" width="6.75" style="109" customWidth="1"/>
    <col min="13176" max="13176" width="7.375" style="109" customWidth="1"/>
    <col min="13177" max="13177" width="6.75" style="109" customWidth="1"/>
    <col min="13178" max="13178" width="8.75" style="109" customWidth="1"/>
    <col min="13179" max="13179" width="6.75" style="109" customWidth="1"/>
    <col min="13180" max="13180" width="8.75" style="109" customWidth="1"/>
    <col min="13181" max="13181" width="6.75" style="109" customWidth="1"/>
    <col min="13182" max="13182" width="8.75" style="109" customWidth="1"/>
    <col min="13183" max="13183" width="6.375" style="109" customWidth="1"/>
    <col min="13184" max="13418" width="11" style="109"/>
    <col min="13419" max="13419" width="6.75" style="109" customWidth="1"/>
    <col min="13420" max="13420" width="8.875" style="109" customWidth="1"/>
    <col min="13421" max="13421" width="6.875" style="109" customWidth="1"/>
    <col min="13422" max="13422" width="7.875" style="109" customWidth="1"/>
    <col min="13423" max="13423" width="8.125" style="109" customWidth="1"/>
    <col min="13424" max="13424" width="7.75" style="109" customWidth="1"/>
    <col min="13425" max="13425" width="8.375" style="109" customWidth="1"/>
    <col min="13426" max="13426" width="7.75" style="109" customWidth="1"/>
    <col min="13427" max="13427" width="9.375" style="109" customWidth="1"/>
    <col min="13428" max="13428" width="8.875" style="109" customWidth="1"/>
    <col min="13429" max="13429" width="6.875" style="109" customWidth="1"/>
    <col min="13430" max="13431" width="6.75" style="109" customWidth="1"/>
    <col min="13432" max="13432" width="7.375" style="109" customWidth="1"/>
    <col min="13433" max="13433" width="6.75" style="109" customWidth="1"/>
    <col min="13434" max="13434" width="8.75" style="109" customWidth="1"/>
    <col min="13435" max="13435" width="6.75" style="109" customWidth="1"/>
    <col min="13436" max="13436" width="8.75" style="109" customWidth="1"/>
    <col min="13437" max="13437" width="6.75" style="109" customWidth="1"/>
    <col min="13438" max="13438" width="8.75" style="109" customWidth="1"/>
    <col min="13439" max="13439" width="6.375" style="109" customWidth="1"/>
    <col min="13440" max="13674" width="11" style="109"/>
    <col min="13675" max="13675" width="6.75" style="109" customWidth="1"/>
    <col min="13676" max="13676" width="8.875" style="109" customWidth="1"/>
    <col min="13677" max="13677" width="6.875" style="109" customWidth="1"/>
    <col min="13678" max="13678" width="7.875" style="109" customWidth="1"/>
    <col min="13679" max="13679" width="8.125" style="109" customWidth="1"/>
    <col min="13680" max="13680" width="7.75" style="109" customWidth="1"/>
    <col min="13681" max="13681" width="8.375" style="109" customWidth="1"/>
    <col min="13682" max="13682" width="7.75" style="109" customWidth="1"/>
    <col min="13683" max="13683" width="9.375" style="109" customWidth="1"/>
    <col min="13684" max="13684" width="8.875" style="109" customWidth="1"/>
    <col min="13685" max="13685" width="6.875" style="109" customWidth="1"/>
    <col min="13686" max="13687" width="6.75" style="109" customWidth="1"/>
    <col min="13688" max="13688" width="7.375" style="109" customWidth="1"/>
    <col min="13689" max="13689" width="6.75" style="109" customWidth="1"/>
    <col min="13690" max="13690" width="8.75" style="109" customWidth="1"/>
    <col min="13691" max="13691" width="6.75" style="109" customWidth="1"/>
    <col min="13692" max="13692" width="8.75" style="109" customWidth="1"/>
    <col min="13693" max="13693" width="6.75" style="109" customWidth="1"/>
    <col min="13694" max="13694" width="8.75" style="109" customWidth="1"/>
    <col min="13695" max="13695" width="6.375" style="109" customWidth="1"/>
    <col min="13696" max="13930" width="11" style="109"/>
    <col min="13931" max="13931" width="6.75" style="109" customWidth="1"/>
    <col min="13932" max="13932" width="8.875" style="109" customWidth="1"/>
    <col min="13933" max="13933" width="6.875" style="109" customWidth="1"/>
    <col min="13934" max="13934" width="7.875" style="109" customWidth="1"/>
    <col min="13935" max="13935" width="8.125" style="109" customWidth="1"/>
    <col min="13936" max="13936" width="7.75" style="109" customWidth="1"/>
    <col min="13937" max="13937" width="8.375" style="109" customWidth="1"/>
    <col min="13938" max="13938" width="7.75" style="109" customWidth="1"/>
    <col min="13939" max="13939" width="9.375" style="109" customWidth="1"/>
    <col min="13940" max="13940" width="8.875" style="109" customWidth="1"/>
    <col min="13941" max="13941" width="6.875" style="109" customWidth="1"/>
    <col min="13942" max="13943" width="6.75" style="109" customWidth="1"/>
    <col min="13944" max="13944" width="7.375" style="109" customWidth="1"/>
    <col min="13945" max="13945" width="6.75" style="109" customWidth="1"/>
    <col min="13946" max="13946" width="8.75" style="109" customWidth="1"/>
    <col min="13947" max="13947" width="6.75" style="109" customWidth="1"/>
    <col min="13948" max="13948" width="8.75" style="109" customWidth="1"/>
    <col min="13949" max="13949" width="6.75" style="109" customWidth="1"/>
    <col min="13950" max="13950" width="8.75" style="109" customWidth="1"/>
    <col min="13951" max="13951" width="6.375" style="109" customWidth="1"/>
    <col min="13952" max="14186" width="11" style="109"/>
    <col min="14187" max="14187" width="6.75" style="109" customWidth="1"/>
    <col min="14188" max="14188" width="8.875" style="109" customWidth="1"/>
    <col min="14189" max="14189" width="6.875" style="109" customWidth="1"/>
    <col min="14190" max="14190" width="7.875" style="109" customWidth="1"/>
    <col min="14191" max="14191" width="8.125" style="109" customWidth="1"/>
    <col min="14192" max="14192" width="7.75" style="109" customWidth="1"/>
    <col min="14193" max="14193" width="8.375" style="109" customWidth="1"/>
    <col min="14194" max="14194" width="7.75" style="109" customWidth="1"/>
    <col min="14195" max="14195" width="9.375" style="109" customWidth="1"/>
    <col min="14196" max="14196" width="8.875" style="109" customWidth="1"/>
    <col min="14197" max="14197" width="6.875" style="109" customWidth="1"/>
    <col min="14198" max="14199" width="6.75" style="109" customWidth="1"/>
    <col min="14200" max="14200" width="7.375" style="109" customWidth="1"/>
    <col min="14201" max="14201" width="6.75" style="109" customWidth="1"/>
    <col min="14202" max="14202" width="8.75" style="109" customWidth="1"/>
    <col min="14203" max="14203" width="6.75" style="109" customWidth="1"/>
    <col min="14204" max="14204" width="8.75" style="109" customWidth="1"/>
    <col min="14205" max="14205" width="6.75" style="109" customWidth="1"/>
    <col min="14206" max="14206" width="8.75" style="109" customWidth="1"/>
    <col min="14207" max="14207" width="6.375" style="109" customWidth="1"/>
    <col min="14208" max="14442" width="11" style="109"/>
    <col min="14443" max="14443" width="6.75" style="109" customWidth="1"/>
    <col min="14444" max="14444" width="8.875" style="109" customWidth="1"/>
    <col min="14445" max="14445" width="6.875" style="109" customWidth="1"/>
    <col min="14446" max="14446" width="7.875" style="109" customWidth="1"/>
    <col min="14447" max="14447" width="8.125" style="109" customWidth="1"/>
    <col min="14448" max="14448" width="7.75" style="109" customWidth="1"/>
    <col min="14449" max="14449" width="8.375" style="109" customWidth="1"/>
    <col min="14450" max="14450" width="7.75" style="109" customWidth="1"/>
    <col min="14451" max="14451" width="9.375" style="109" customWidth="1"/>
    <col min="14452" max="14452" width="8.875" style="109" customWidth="1"/>
    <col min="14453" max="14453" width="6.875" style="109" customWidth="1"/>
    <col min="14454" max="14455" width="6.75" style="109" customWidth="1"/>
    <col min="14456" max="14456" width="7.375" style="109" customWidth="1"/>
    <col min="14457" max="14457" width="6.75" style="109" customWidth="1"/>
    <col min="14458" max="14458" width="8.75" style="109" customWidth="1"/>
    <col min="14459" max="14459" width="6.75" style="109" customWidth="1"/>
    <col min="14460" max="14460" width="8.75" style="109" customWidth="1"/>
    <col min="14461" max="14461" width="6.75" style="109" customWidth="1"/>
    <col min="14462" max="14462" width="8.75" style="109" customWidth="1"/>
    <col min="14463" max="14463" width="6.375" style="109" customWidth="1"/>
    <col min="14464" max="14698" width="11" style="109"/>
    <col min="14699" max="14699" width="6.75" style="109" customWidth="1"/>
    <col min="14700" max="14700" width="8.875" style="109" customWidth="1"/>
    <col min="14701" max="14701" width="6.875" style="109" customWidth="1"/>
    <col min="14702" max="14702" width="7.875" style="109" customWidth="1"/>
    <col min="14703" max="14703" width="8.125" style="109" customWidth="1"/>
    <col min="14704" max="14704" width="7.75" style="109" customWidth="1"/>
    <col min="14705" max="14705" width="8.375" style="109" customWidth="1"/>
    <col min="14706" max="14706" width="7.75" style="109" customWidth="1"/>
    <col min="14707" max="14707" width="9.375" style="109" customWidth="1"/>
    <col min="14708" max="14708" width="8.875" style="109" customWidth="1"/>
    <col min="14709" max="14709" width="6.875" style="109" customWidth="1"/>
    <col min="14710" max="14711" width="6.75" style="109" customWidth="1"/>
    <col min="14712" max="14712" width="7.375" style="109" customWidth="1"/>
    <col min="14713" max="14713" width="6.75" style="109" customWidth="1"/>
    <col min="14714" max="14714" width="8.75" style="109" customWidth="1"/>
    <col min="14715" max="14715" width="6.75" style="109" customWidth="1"/>
    <col min="14716" max="14716" width="8.75" style="109" customWidth="1"/>
    <col min="14717" max="14717" width="6.75" style="109" customWidth="1"/>
    <col min="14718" max="14718" width="8.75" style="109" customWidth="1"/>
    <col min="14719" max="14719" width="6.375" style="109" customWidth="1"/>
    <col min="14720" max="14954" width="11" style="109"/>
    <col min="14955" max="14955" width="6.75" style="109" customWidth="1"/>
    <col min="14956" max="14956" width="8.875" style="109" customWidth="1"/>
    <col min="14957" max="14957" width="6.875" style="109" customWidth="1"/>
    <col min="14958" max="14958" width="7.875" style="109" customWidth="1"/>
    <col min="14959" max="14959" width="8.125" style="109" customWidth="1"/>
    <col min="14960" max="14960" width="7.75" style="109" customWidth="1"/>
    <col min="14961" max="14961" width="8.375" style="109" customWidth="1"/>
    <col min="14962" max="14962" width="7.75" style="109" customWidth="1"/>
    <col min="14963" max="14963" width="9.375" style="109" customWidth="1"/>
    <col min="14964" max="14964" width="8.875" style="109" customWidth="1"/>
    <col min="14965" max="14965" width="6.875" style="109" customWidth="1"/>
    <col min="14966" max="14967" width="6.75" style="109" customWidth="1"/>
    <col min="14968" max="14968" width="7.375" style="109" customWidth="1"/>
    <col min="14969" max="14969" width="6.75" style="109" customWidth="1"/>
    <col min="14970" max="14970" width="8.75" style="109" customWidth="1"/>
    <col min="14971" max="14971" width="6.75" style="109" customWidth="1"/>
    <col min="14972" max="14972" width="8.75" style="109" customWidth="1"/>
    <col min="14973" max="14973" width="6.75" style="109" customWidth="1"/>
    <col min="14974" max="14974" width="8.75" style="109" customWidth="1"/>
    <col min="14975" max="14975" width="6.375" style="109" customWidth="1"/>
    <col min="14976" max="15210" width="11" style="109"/>
    <col min="15211" max="15211" width="6.75" style="109" customWidth="1"/>
    <col min="15212" max="15212" width="8.875" style="109" customWidth="1"/>
    <col min="15213" max="15213" width="6.875" style="109" customWidth="1"/>
    <col min="15214" max="15214" width="7.875" style="109" customWidth="1"/>
    <col min="15215" max="15215" width="8.125" style="109" customWidth="1"/>
    <col min="15216" max="15216" width="7.75" style="109" customWidth="1"/>
    <col min="15217" max="15217" width="8.375" style="109" customWidth="1"/>
    <col min="15218" max="15218" width="7.75" style="109" customWidth="1"/>
    <col min="15219" max="15219" width="9.375" style="109" customWidth="1"/>
    <col min="15220" max="15220" width="8.875" style="109" customWidth="1"/>
    <col min="15221" max="15221" width="6.875" style="109" customWidth="1"/>
    <col min="15222" max="15223" width="6.75" style="109" customWidth="1"/>
    <col min="15224" max="15224" width="7.375" style="109" customWidth="1"/>
    <col min="15225" max="15225" width="6.75" style="109" customWidth="1"/>
    <col min="15226" max="15226" width="8.75" style="109" customWidth="1"/>
    <col min="15227" max="15227" width="6.75" style="109" customWidth="1"/>
    <col min="15228" max="15228" width="8.75" style="109" customWidth="1"/>
    <col min="15229" max="15229" width="6.75" style="109" customWidth="1"/>
    <col min="15230" max="15230" width="8.75" style="109" customWidth="1"/>
    <col min="15231" max="15231" width="6.375" style="109" customWidth="1"/>
    <col min="15232" max="15466" width="11" style="109"/>
    <col min="15467" max="15467" width="6.75" style="109" customWidth="1"/>
    <col min="15468" max="15468" width="8.875" style="109" customWidth="1"/>
    <col min="15469" max="15469" width="6.875" style="109" customWidth="1"/>
    <col min="15470" max="15470" width="7.875" style="109" customWidth="1"/>
    <col min="15471" max="15471" width="8.125" style="109" customWidth="1"/>
    <col min="15472" max="15472" width="7.75" style="109" customWidth="1"/>
    <col min="15473" max="15473" width="8.375" style="109" customWidth="1"/>
    <col min="15474" max="15474" width="7.75" style="109" customWidth="1"/>
    <col min="15475" max="15475" width="9.375" style="109" customWidth="1"/>
    <col min="15476" max="15476" width="8.875" style="109" customWidth="1"/>
    <col min="15477" max="15477" width="6.875" style="109" customWidth="1"/>
    <col min="15478" max="15479" width="6.75" style="109" customWidth="1"/>
    <col min="15480" max="15480" width="7.375" style="109" customWidth="1"/>
    <col min="15481" max="15481" width="6.75" style="109" customWidth="1"/>
    <col min="15482" max="15482" width="8.75" style="109" customWidth="1"/>
    <col min="15483" max="15483" width="6.75" style="109" customWidth="1"/>
    <col min="15484" max="15484" width="8.75" style="109" customWidth="1"/>
    <col min="15485" max="15485" width="6.75" style="109" customWidth="1"/>
    <col min="15486" max="15486" width="8.75" style="109" customWidth="1"/>
    <col min="15487" max="15487" width="6.375" style="109" customWidth="1"/>
    <col min="15488" max="15722" width="11" style="109"/>
    <col min="15723" max="15723" width="6.75" style="109" customWidth="1"/>
    <col min="15724" max="15724" width="8.875" style="109" customWidth="1"/>
    <col min="15725" max="15725" width="6.875" style="109" customWidth="1"/>
    <col min="15726" max="15726" width="7.875" style="109" customWidth="1"/>
    <col min="15727" max="15727" width="8.125" style="109" customWidth="1"/>
    <col min="15728" max="15728" width="7.75" style="109" customWidth="1"/>
    <col min="15729" max="15729" width="8.375" style="109" customWidth="1"/>
    <col min="15730" max="15730" width="7.75" style="109" customWidth="1"/>
    <col min="15731" max="15731" width="9.375" style="109" customWidth="1"/>
    <col min="15732" max="15732" width="8.875" style="109" customWidth="1"/>
    <col min="15733" max="15733" width="6.875" style="109" customWidth="1"/>
    <col min="15734" max="15735" width="6.75" style="109" customWidth="1"/>
    <col min="15736" max="15736" width="7.375" style="109" customWidth="1"/>
    <col min="15737" max="15737" width="6.75" style="109" customWidth="1"/>
    <col min="15738" max="15738" width="8.75" style="109" customWidth="1"/>
    <col min="15739" max="15739" width="6.75" style="109" customWidth="1"/>
    <col min="15740" max="15740" width="8.75" style="109" customWidth="1"/>
    <col min="15741" max="15741" width="6.75" style="109" customWidth="1"/>
    <col min="15742" max="15742" width="8.75" style="109" customWidth="1"/>
    <col min="15743" max="15743" width="6.375" style="109" customWidth="1"/>
    <col min="15744" max="15978" width="11" style="109"/>
    <col min="15979" max="15979" width="6.75" style="109" customWidth="1"/>
    <col min="15980" max="15980" width="8.875" style="109" customWidth="1"/>
    <col min="15981" max="15981" width="6.875" style="109" customWidth="1"/>
    <col min="15982" max="15982" width="7.875" style="109" customWidth="1"/>
    <col min="15983" max="15983" width="8.125" style="109" customWidth="1"/>
    <col min="15984" max="15984" width="7.75" style="109" customWidth="1"/>
    <col min="15985" max="15985" width="8.375" style="109" customWidth="1"/>
    <col min="15986" max="15986" width="7.75" style="109" customWidth="1"/>
    <col min="15987" max="15987" width="9.375" style="109" customWidth="1"/>
    <col min="15988" max="15988" width="8.875" style="109" customWidth="1"/>
    <col min="15989" max="15989" width="6.875" style="109" customWidth="1"/>
    <col min="15990" max="15991" width="6.75" style="109" customWidth="1"/>
    <col min="15992" max="15992" width="7.375" style="109" customWidth="1"/>
    <col min="15993" max="15993" width="6.75" style="109" customWidth="1"/>
    <col min="15994" max="15994" width="8.75" style="109" customWidth="1"/>
    <col min="15995" max="15995" width="6.75" style="109" customWidth="1"/>
    <col min="15996" max="15996" width="8.75" style="109" customWidth="1"/>
    <col min="15997" max="15997" width="6.75" style="109" customWidth="1"/>
    <col min="15998" max="15998" width="8.75" style="109" customWidth="1"/>
    <col min="15999" max="15999" width="6.375" style="109" customWidth="1"/>
    <col min="16000" max="16384" width="11" style="109"/>
  </cols>
  <sheetData>
    <row r="1" spans="1:21" ht="16.5" customHeight="1" x14ac:dyDescent="0.2"/>
    <row r="2" spans="1:21" s="102" customFormat="1" ht="14.85" customHeight="1" x14ac:dyDescent="0.2">
      <c r="A2" s="101" t="s">
        <v>117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A9" s="221" t="s">
        <v>87</v>
      </c>
      <c r="B9" s="221"/>
      <c r="C9" s="221"/>
      <c r="D9" s="221"/>
      <c r="E9" s="221"/>
      <c r="F9" s="221"/>
      <c r="G9" s="221"/>
      <c r="H9" s="221"/>
      <c r="I9" s="221"/>
      <c r="J9" s="221"/>
      <c r="K9" s="221" t="s">
        <v>87</v>
      </c>
      <c r="L9" s="221"/>
      <c r="M9" s="221"/>
      <c r="N9" s="221"/>
      <c r="O9" s="221"/>
      <c r="P9" s="221"/>
      <c r="Q9" s="221"/>
      <c r="R9" s="221"/>
      <c r="S9" s="221"/>
      <c r="T9" s="221"/>
      <c r="U9" s="221"/>
    </row>
    <row r="10" spans="1:21" s="66" customFormat="1" ht="3" customHeight="1" x14ac:dyDescent="0.2">
      <c r="B10" s="64"/>
      <c r="C10" s="64"/>
      <c r="D10" s="72"/>
      <c r="E10" s="64"/>
      <c r="F10" s="72"/>
      <c r="G10" s="64"/>
      <c r="H10" s="72"/>
      <c r="I10" s="64"/>
      <c r="J10" s="72"/>
      <c r="K10" s="64"/>
      <c r="L10" s="72"/>
      <c r="M10" s="64"/>
      <c r="N10" s="72"/>
      <c r="O10" s="64"/>
      <c r="P10" s="73"/>
      <c r="Q10" s="64"/>
      <c r="R10" s="72"/>
      <c r="S10" s="64"/>
      <c r="T10" s="74"/>
      <c r="U10" s="59"/>
    </row>
    <row r="11" spans="1:21" s="65" customFormat="1" ht="12" customHeight="1" x14ac:dyDescent="0.2">
      <c r="A11" s="61">
        <v>2016</v>
      </c>
      <c r="B11" s="153">
        <v>121.8</v>
      </c>
      <c r="C11" s="153">
        <v>4</v>
      </c>
      <c r="D11" s="156">
        <v>3.3</v>
      </c>
      <c r="E11" s="153">
        <v>44.9</v>
      </c>
      <c r="F11" s="156">
        <v>36.9</v>
      </c>
      <c r="G11" s="153">
        <v>38.9</v>
      </c>
      <c r="H11" s="156">
        <v>32</v>
      </c>
      <c r="I11" s="153">
        <v>38.1</v>
      </c>
      <c r="J11" s="156">
        <v>31.3</v>
      </c>
      <c r="K11" s="153">
        <v>6</v>
      </c>
      <c r="L11" s="156">
        <v>4.9000000000000004</v>
      </c>
      <c r="M11" s="153">
        <v>72.900000000000006</v>
      </c>
      <c r="N11" s="156">
        <v>59.9</v>
      </c>
      <c r="O11" s="153">
        <v>26.9</v>
      </c>
      <c r="P11" s="156">
        <v>22.1</v>
      </c>
      <c r="Q11" s="153">
        <v>13.9</v>
      </c>
      <c r="R11" s="156">
        <v>11.4</v>
      </c>
      <c r="S11" s="153">
        <v>32.1</v>
      </c>
      <c r="T11" s="156">
        <v>26.4</v>
      </c>
      <c r="U11" s="98">
        <v>2016</v>
      </c>
    </row>
    <row r="12" spans="1:21" s="65" customFormat="1" ht="12" customHeight="1" x14ac:dyDescent="0.2">
      <c r="A12" s="61">
        <v>2017</v>
      </c>
      <c r="B12" s="153">
        <v>122.7</v>
      </c>
      <c r="C12" s="153">
        <v>3.7</v>
      </c>
      <c r="D12" s="156">
        <v>3</v>
      </c>
      <c r="E12" s="153">
        <v>45.6</v>
      </c>
      <c r="F12" s="156">
        <v>37.1</v>
      </c>
      <c r="G12" s="153">
        <v>39.5</v>
      </c>
      <c r="H12" s="156">
        <v>32.200000000000003</v>
      </c>
      <c r="I12" s="153">
        <v>38.6</v>
      </c>
      <c r="J12" s="156">
        <v>31.5</v>
      </c>
      <c r="K12" s="153">
        <v>6.1</v>
      </c>
      <c r="L12" s="156">
        <v>5</v>
      </c>
      <c r="M12" s="153">
        <v>73.5</v>
      </c>
      <c r="N12" s="156">
        <v>59.9</v>
      </c>
      <c r="O12" s="153">
        <v>27.1</v>
      </c>
      <c r="P12" s="156">
        <v>22</v>
      </c>
      <c r="Q12" s="153">
        <v>14</v>
      </c>
      <c r="R12" s="156">
        <v>11.4</v>
      </c>
      <c r="S12" s="153">
        <v>32.5</v>
      </c>
      <c r="T12" s="156">
        <v>26.4</v>
      </c>
      <c r="U12" s="98">
        <v>2017</v>
      </c>
    </row>
    <row r="13" spans="1:21" s="65" customFormat="1" ht="12" customHeight="1" x14ac:dyDescent="0.2">
      <c r="A13" s="61">
        <v>2018</v>
      </c>
      <c r="B13" s="153">
        <v>125.1</v>
      </c>
      <c r="C13" s="153">
        <v>3.9</v>
      </c>
      <c r="D13" s="156">
        <v>3.2</v>
      </c>
      <c r="E13" s="153">
        <v>46.9</v>
      </c>
      <c r="F13" s="156">
        <v>37.5</v>
      </c>
      <c r="G13" s="153">
        <v>40.700000000000003</v>
      </c>
      <c r="H13" s="156">
        <v>32.5</v>
      </c>
      <c r="I13" s="153">
        <v>39.799999999999997</v>
      </c>
      <c r="J13" s="156">
        <v>31.9</v>
      </c>
      <c r="K13" s="153">
        <v>6.2</v>
      </c>
      <c r="L13" s="156">
        <v>5</v>
      </c>
      <c r="M13" s="153">
        <v>74.3</v>
      </c>
      <c r="N13" s="156">
        <v>59.4</v>
      </c>
      <c r="O13" s="153">
        <v>27.9</v>
      </c>
      <c r="P13" s="156">
        <v>22.3</v>
      </c>
      <c r="Q13" s="153">
        <v>13.8</v>
      </c>
      <c r="R13" s="156">
        <v>11</v>
      </c>
      <c r="S13" s="153">
        <v>32.6</v>
      </c>
      <c r="T13" s="156">
        <v>26</v>
      </c>
      <c r="U13" s="98">
        <v>2018</v>
      </c>
    </row>
    <row r="14" spans="1:21" s="65" customFormat="1" ht="12" customHeight="1" x14ac:dyDescent="0.2">
      <c r="A14" s="61">
        <v>2019</v>
      </c>
      <c r="B14" s="153">
        <v>126.7</v>
      </c>
      <c r="C14" s="153">
        <v>3.8</v>
      </c>
      <c r="D14" s="156">
        <v>3</v>
      </c>
      <c r="E14" s="153">
        <v>48</v>
      </c>
      <c r="F14" s="156">
        <v>37.9</v>
      </c>
      <c r="G14" s="153">
        <v>41.7</v>
      </c>
      <c r="H14" s="156">
        <v>32.9</v>
      </c>
      <c r="I14" s="153">
        <v>40.799999999999997</v>
      </c>
      <c r="J14" s="156">
        <v>32.200000000000003</v>
      </c>
      <c r="K14" s="153">
        <v>6.4</v>
      </c>
      <c r="L14" s="156">
        <v>5</v>
      </c>
      <c r="M14" s="153">
        <v>75</v>
      </c>
      <c r="N14" s="156">
        <v>59.2</v>
      </c>
      <c r="O14" s="153">
        <v>27.9</v>
      </c>
      <c r="P14" s="156">
        <v>22</v>
      </c>
      <c r="Q14" s="153">
        <v>13.9</v>
      </c>
      <c r="R14" s="156">
        <v>11</v>
      </c>
      <c r="S14" s="153">
        <v>33.200000000000003</v>
      </c>
      <c r="T14" s="156">
        <v>26.2</v>
      </c>
      <c r="U14" s="98">
        <v>2019</v>
      </c>
    </row>
    <row r="15" spans="1:21" s="65" customFormat="1" ht="12" customHeight="1" x14ac:dyDescent="0.2">
      <c r="A15" s="61">
        <v>2020</v>
      </c>
      <c r="B15" s="153">
        <v>125.3</v>
      </c>
      <c r="C15" s="153">
        <v>3.7</v>
      </c>
      <c r="D15" s="156">
        <v>3</v>
      </c>
      <c r="E15" s="153">
        <v>46.7</v>
      </c>
      <c r="F15" s="156">
        <v>37.299999999999997</v>
      </c>
      <c r="G15" s="153">
        <v>40.299999999999997</v>
      </c>
      <c r="H15" s="156">
        <v>32.200000000000003</v>
      </c>
      <c r="I15" s="153">
        <v>39.5</v>
      </c>
      <c r="J15" s="156">
        <v>31.5</v>
      </c>
      <c r="K15" s="153">
        <v>6.4</v>
      </c>
      <c r="L15" s="156">
        <v>5.0999999999999996</v>
      </c>
      <c r="M15" s="153">
        <v>74.900000000000006</v>
      </c>
      <c r="N15" s="156">
        <v>59.7</v>
      </c>
      <c r="O15" s="153">
        <v>27.3</v>
      </c>
      <c r="P15" s="156">
        <v>21.8</v>
      </c>
      <c r="Q15" s="153">
        <v>13.9</v>
      </c>
      <c r="R15" s="156">
        <v>11.1</v>
      </c>
      <c r="S15" s="153">
        <v>33.6</v>
      </c>
      <c r="T15" s="156">
        <v>26.8</v>
      </c>
      <c r="U15" s="98">
        <v>2020</v>
      </c>
    </row>
    <row r="16" spans="1:21" s="65" customFormat="1" ht="12" customHeight="1" x14ac:dyDescent="0.2">
      <c r="A16" s="61">
        <v>2021</v>
      </c>
      <c r="B16" s="153">
        <v>124.8</v>
      </c>
      <c r="C16" s="153">
        <v>3.4</v>
      </c>
      <c r="D16" s="156">
        <v>2.8</v>
      </c>
      <c r="E16" s="153">
        <v>46.3</v>
      </c>
      <c r="F16" s="156">
        <v>37.1</v>
      </c>
      <c r="G16" s="153">
        <v>39.799999999999997</v>
      </c>
      <c r="H16" s="156">
        <v>31.9</v>
      </c>
      <c r="I16" s="153">
        <v>39</v>
      </c>
      <c r="J16" s="156">
        <v>31.2</v>
      </c>
      <c r="K16" s="153">
        <v>6.5</v>
      </c>
      <c r="L16" s="156">
        <v>5.2</v>
      </c>
      <c r="M16" s="153">
        <v>75.099999999999994</v>
      </c>
      <c r="N16" s="156">
        <v>60.2</v>
      </c>
      <c r="O16" s="153">
        <v>26.8</v>
      </c>
      <c r="P16" s="156">
        <v>21.4</v>
      </c>
      <c r="Q16" s="153">
        <v>14.2</v>
      </c>
      <c r="R16" s="156">
        <v>11.4</v>
      </c>
      <c r="S16" s="153">
        <v>34.1</v>
      </c>
      <c r="T16" s="156">
        <v>27.3</v>
      </c>
      <c r="U16" s="98">
        <v>2021</v>
      </c>
    </row>
    <row r="17" spans="1:21" s="65" customFormat="1" ht="12" customHeight="1" x14ac:dyDescent="0.2">
      <c r="A17" s="61">
        <v>2022</v>
      </c>
      <c r="B17" s="153">
        <v>126.7</v>
      </c>
      <c r="C17" s="153">
        <v>3.4</v>
      </c>
      <c r="D17" s="156">
        <v>2.7</v>
      </c>
      <c r="E17" s="153">
        <v>47</v>
      </c>
      <c r="F17" s="156">
        <v>37.1</v>
      </c>
      <c r="G17" s="153">
        <v>40.6</v>
      </c>
      <c r="H17" s="156">
        <v>32.1</v>
      </c>
      <c r="I17" s="153">
        <v>39.799999999999997</v>
      </c>
      <c r="J17" s="156">
        <v>31.4</v>
      </c>
      <c r="K17" s="153">
        <v>6.4</v>
      </c>
      <c r="L17" s="156">
        <v>5</v>
      </c>
      <c r="M17" s="153">
        <v>76.2</v>
      </c>
      <c r="N17" s="156">
        <v>60.2</v>
      </c>
      <c r="O17" s="153">
        <v>26.5</v>
      </c>
      <c r="P17" s="156">
        <v>20.9</v>
      </c>
      <c r="Q17" s="153">
        <v>15</v>
      </c>
      <c r="R17" s="156">
        <v>11.8</v>
      </c>
      <c r="S17" s="153">
        <v>34.799999999999997</v>
      </c>
      <c r="T17" s="156">
        <v>27.4</v>
      </c>
      <c r="U17" s="98">
        <v>2022</v>
      </c>
    </row>
    <row r="18" spans="1:21" s="65" customFormat="1" ht="12" customHeight="1" x14ac:dyDescent="0.2">
      <c r="A18" s="61">
        <v>2023</v>
      </c>
      <c r="B18" s="153">
        <v>128.30000000000001</v>
      </c>
      <c r="C18" s="153">
        <v>3.3</v>
      </c>
      <c r="D18" s="156">
        <v>2.6</v>
      </c>
      <c r="E18" s="153">
        <v>48.4</v>
      </c>
      <c r="F18" s="156">
        <v>37.700000000000003</v>
      </c>
      <c r="G18" s="153">
        <v>42</v>
      </c>
      <c r="H18" s="156">
        <v>32.799999999999997</v>
      </c>
      <c r="I18" s="153">
        <v>41.1</v>
      </c>
      <c r="J18" s="156">
        <v>32.1</v>
      </c>
      <c r="K18" s="153">
        <v>6.3</v>
      </c>
      <c r="L18" s="156">
        <v>4.9000000000000004</v>
      </c>
      <c r="M18" s="153">
        <v>76.599999999999994</v>
      </c>
      <c r="N18" s="156">
        <v>59.7</v>
      </c>
      <c r="O18" s="153">
        <v>26.7</v>
      </c>
      <c r="P18" s="156">
        <v>20.8</v>
      </c>
      <c r="Q18" s="153">
        <v>15</v>
      </c>
      <c r="R18" s="156">
        <v>11.7</v>
      </c>
      <c r="S18" s="153">
        <v>35</v>
      </c>
      <c r="T18" s="156">
        <v>27.3</v>
      </c>
      <c r="U18" s="98">
        <v>2023</v>
      </c>
    </row>
    <row r="19" spans="1:21" s="79" customFormat="1" ht="18" customHeight="1" x14ac:dyDescent="0.2">
      <c r="A19" s="186" t="s">
        <v>88</v>
      </c>
      <c r="B19" s="186"/>
      <c r="C19" s="186"/>
      <c r="D19" s="186"/>
      <c r="E19" s="186"/>
      <c r="F19" s="186"/>
      <c r="G19" s="186"/>
      <c r="H19" s="186"/>
      <c r="I19" s="186"/>
      <c r="J19" s="186"/>
      <c r="K19" s="186" t="s">
        <v>88</v>
      </c>
      <c r="L19" s="186"/>
      <c r="M19" s="186"/>
      <c r="N19" s="186"/>
      <c r="O19" s="186"/>
      <c r="P19" s="186"/>
      <c r="Q19" s="186"/>
      <c r="R19" s="186"/>
      <c r="S19" s="186"/>
      <c r="T19" s="186"/>
      <c r="U19" s="186"/>
    </row>
    <row r="20" spans="1:21" s="66" customFormat="1" ht="3" customHeight="1" x14ac:dyDescent="0.2">
      <c r="B20" s="64"/>
      <c r="C20" s="64"/>
      <c r="D20" s="72"/>
      <c r="E20" s="64"/>
      <c r="F20" s="72"/>
      <c r="G20" s="64"/>
      <c r="H20" s="72"/>
      <c r="I20" s="64"/>
      <c r="J20" s="72"/>
      <c r="K20" s="64"/>
      <c r="L20" s="72"/>
      <c r="M20" s="64"/>
      <c r="N20" s="72"/>
      <c r="O20" s="64"/>
      <c r="P20" s="73"/>
      <c r="Q20" s="64"/>
      <c r="R20" s="72"/>
      <c r="S20" s="64"/>
      <c r="T20" s="74"/>
      <c r="U20" s="59"/>
    </row>
    <row r="21" spans="1:21" s="65" customFormat="1" ht="12" customHeight="1" x14ac:dyDescent="0.2">
      <c r="A21" s="61">
        <v>2016</v>
      </c>
      <c r="B21" s="153">
        <v>161.19999999999999</v>
      </c>
      <c r="C21" s="153">
        <v>5.6</v>
      </c>
      <c r="D21" s="156">
        <v>3.5</v>
      </c>
      <c r="E21" s="153">
        <v>48.9</v>
      </c>
      <c r="F21" s="156">
        <v>30.4</v>
      </c>
      <c r="G21" s="153">
        <v>39.9</v>
      </c>
      <c r="H21" s="156">
        <v>24.7</v>
      </c>
      <c r="I21" s="153">
        <v>38.700000000000003</v>
      </c>
      <c r="J21" s="156">
        <v>24</v>
      </c>
      <c r="K21" s="153">
        <v>9.1</v>
      </c>
      <c r="L21" s="156">
        <v>5.6</v>
      </c>
      <c r="M21" s="153">
        <v>106.7</v>
      </c>
      <c r="N21" s="156">
        <v>66.2</v>
      </c>
      <c r="O21" s="153">
        <v>35.6</v>
      </c>
      <c r="P21" s="156">
        <v>22.1</v>
      </c>
      <c r="Q21" s="153">
        <v>21.2</v>
      </c>
      <c r="R21" s="156">
        <v>13.1</v>
      </c>
      <c r="S21" s="153">
        <v>49.9</v>
      </c>
      <c r="T21" s="156">
        <v>30.9</v>
      </c>
      <c r="U21" s="98">
        <v>2016</v>
      </c>
    </row>
    <row r="22" spans="1:21" s="65" customFormat="1" ht="12" customHeight="1" x14ac:dyDescent="0.2">
      <c r="A22" s="61">
        <v>2017</v>
      </c>
      <c r="B22" s="153">
        <v>163.80000000000001</v>
      </c>
      <c r="C22" s="153">
        <v>5.6</v>
      </c>
      <c r="D22" s="156">
        <v>3.4</v>
      </c>
      <c r="E22" s="153">
        <v>50.2</v>
      </c>
      <c r="F22" s="156">
        <v>30.6</v>
      </c>
      <c r="G22" s="153">
        <v>40.799999999999997</v>
      </c>
      <c r="H22" s="156">
        <v>24.9</v>
      </c>
      <c r="I22" s="153">
        <v>39.6</v>
      </c>
      <c r="J22" s="156">
        <v>24.2</v>
      </c>
      <c r="K22" s="153">
        <v>9.4</v>
      </c>
      <c r="L22" s="156">
        <v>5.7</v>
      </c>
      <c r="M22" s="153">
        <v>108</v>
      </c>
      <c r="N22" s="156">
        <v>65.900000000000006</v>
      </c>
      <c r="O22" s="153">
        <v>36.1</v>
      </c>
      <c r="P22" s="156">
        <v>22</v>
      </c>
      <c r="Q22" s="153">
        <v>21.4</v>
      </c>
      <c r="R22" s="156">
        <v>13.1</v>
      </c>
      <c r="S22" s="153">
        <v>50.5</v>
      </c>
      <c r="T22" s="156">
        <v>30.8</v>
      </c>
      <c r="U22" s="98">
        <v>2017</v>
      </c>
    </row>
    <row r="23" spans="1:21" s="65" customFormat="1" ht="12" customHeight="1" x14ac:dyDescent="0.2">
      <c r="A23" s="61">
        <v>2018</v>
      </c>
      <c r="B23" s="153">
        <v>166</v>
      </c>
      <c r="C23" s="153">
        <v>5.4</v>
      </c>
      <c r="D23" s="156">
        <v>3.2</v>
      </c>
      <c r="E23" s="153">
        <v>51.4</v>
      </c>
      <c r="F23" s="156">
        <v>31</v>
      </c>
      <c r="G23" s="153">
        <v>41.8</v>
      </c>
      <c r="H23" s="156">
        <v>25.2</v>
      </c>
      <c r="I23" s="153">
        <v>40.6</v>
      </c>
      <c r="J23" s="156">
        <v>24.5</v>
      </c>
      <c r="K23" s="153">
        <v>9.6</v>
      </c>
      <c r="L23" s="156">
        <v>5.8</v>
      </c>
      <c r="M23" s="153">
        <v>109.2</v>
      </c>
      <c r="N23" s="156">
        <v>65.8</v>
      </c>
      <c r="O23" s="153">
        <v>37</v>
      </c>
      <c r="P23" s="156">
        <v>22.3</v>
      </c>
      <c r="Q23" s="153">
        <v>21.8</v>
      </c>
      <c r="R23" s="156">
        <v>13.2</v>
      </c>
      <c r="S23" s="153">
        <v>50.4</v>
      </c>
      <c r="T23" s="156">
        <v>30.3</v>
      </c>
      <c r="U23" s="98">
        <v>2018</v>
      </c>
    </row>
    <row r="24" spans="1:21" s="65" customFormat="1" ht="12" customHeight="1" x14ac:dyDescent="0.2">
      <c r="A24" s="61">
        <v>2019</v>
      </c>
      <c r="B24" s="153">
        <v>168.1</v>
      </c>
      <c r="C24" s="153">
        <v>5.0999999999999996</v>
      </c>
      <c r="D24" s="156">
        <v>3</v>
      </c>
      <c r="E24" s="153">
        <v>52.7</v>
      </c>
      <c r="F24" s="156">
        <v>31.4</v>
      </c>
      <c r="G24" s="153">
        <v>43.1</v>
      </c>
      <c r="H24" s="156">
        <v>25.6</v>
      </c>
      <c r="I24" s="153">
        <v>41.8</v>
      </c>
      <c r="J24" s="156">
        <v>24.9</v>
      </c>
      <c r="K24" s="153">
        <v>9.6999999999999993</v>
      </c>
      <c r="L24" s="156">
        <v>5.8</v>
      </c>
      <c r="M24" s="153">
        <v>110.3</v>
      </c>
      <c r="N24" s="156">
        <v>65.599999999999994</v>
      </c>
      <c r="O24" s="153">
        <v>37.6</v>
      </c>
      <c r="P24" s="156">
        <v>22.4</v>
      </c>
      <c r="Q24" s="153">
        <v>21.2</v>
      </c>
      <c r="R24" s="156">
        <v>12.6</v>
      </c>
      <c r="S24" s="153">
        <v>51.4</v>
      </c>
      <c r="T24" s="156">
        <v>30.6</v>
      </c>
      <c r="U24" s="98">
        <v>2019</v>
      </c>
    </row>
    <row r="25" spans="1:21" s="65" customFormat="1" ht="12" customHeight="1" x14ac:dyDescent="0.2">
      <c r="A25" s="61">
        <v>2020</v>
      </c>
      <c r="B25" s="153">
        <v>167.8</v>
      </c>
      <c r="C25" s="153">
        <v>4.8</v>
      </c>
      <c r="D25" s="156">
        <v>2.8</v>
      </c>
      <c r="E25" s="153">
        <v>52.9</v>
      </c>
      <c r="F25" s="156">
        <v>31.5</v>
      </c>
      <c r="G25" s="153">
        <v>43.1</v>
      </c>
      <c r="H25" s="156">
        <v>25.7</v>
      </c>
      <c r="I25" s="153">
        <v>41.9</v>
      </c>
      <c r="J25" s="156">
        <v>25</v>
      </c>
      <c r="K25" s="153">
        <v>9.8000000000000007</v>
      </c>
      <c r="L25" s="156">
        <v>5.8</v>
      </c>
      <c r="M25" s="153">
        <v>110.1</v>
      </c>
      <c r="N25" s="156">
        <v>65.599999999999994</v>
      </c>
      <c r="O25" s="153">
        <v>36.799999999999997</v>
      </c>
      <c r="P25" s="156">
        <v>21.9</v>
      </c>
      <c r="Q25" s="153">
        <v>20.8</v>
      </c>
      <c r="R25" s="156">
        <v>12.4</v>
      </c>
      <c r="S25" s="153">
        <v>52.5</v>
      </c>
      <c r="T25" s="156">
        <v>31.3</v>
      </c>
      <c r="U25" s="98">
        <v>2020</v>
      </c>
    </row>
    <row r="26" spans="1:21" s="65" customFormat="1" ht="12" customHeight="1" x14ac:dyDescent="0.2">
      <c r="A26" s="61">
        <v>2021</v>
      </c>
      <c r="B26" s="153">
        <v>168.5</v>
      </c>
      <c r="C26" s="153">
        <v>4.4000000000000004</v>
      </c>
      <c r="D26" s="156">
        <v>2.6</v>
      </c>
      <c r="E26" s="153">
        <v>53.5</v>
      </c>
      <c r="F26" s="156">
        <v>31.8</v>
      </c>
      <c r="G26" s="153">
        <v>43.5</v>
      </c>
      <c r="H26" s="156">
        <v>25.8</v>
      </c>
      <c r="I26" s="153">
        <v>42.1</v>
      </c>
      <c r="J26" s="156">
        <v>25</v>
      </c>
      <c r="K26" s="153">
        <v>10</v>
      </c>
      <c r="L26" s="156">
        <v>6</v>
      </c>
      <c r="M26" s="153">
        <v>110.5</v>
      </c>
      <c r="N26" s="156">
        <v>65.599999999999994</v>
      </c>
      <c r="O26" s="153">
        <v>35.9</v>
      </c>
      <c r="P26" s="156">
        <v>21.3</v>
      </c>
      <c r="Q26" s="153">
        <v>21.2</v>
      </c>
      <c r="R26" s="156">
        <v>12.6</v>
      </c>
      <c r="S26" s="153">
        <v>53.5</v>
      </c>
      <c r="T26" s="156">
        <v>31.7</v>
      </c>
      <c r="U26" s="98">
        <v>2021</v>
      </c>
    </row>
    <row r="27" spans="1:21" s="65" customFormat="1" ht="12" customHeight="1" x14ac:dyDescent="0.2">
      <c r="A27" s="61">
        <v>2022</v>
      </c>
      <c r="B27" s="153">
        <v>170.4</v>
      </c>
      <c r="C27" s="153">
        <v>4.3</v>
      </c>
      <c r="D27" s="156">
        <v>2.6</v>
      </c>
      <c r="E27" s="153">
        <v>54</v>
      </c>
      <c r="F27" s="156">
        <v>31.7</v>
      </c>
      <c r="G27" s="153">
        <v>44</v>
      </c>
      <c r="H27" s="156">
        <v>25.8</v>
      </c>
      <c r="I27" s="153">
        <v>42.7</v>
      </c>
      <c r="J27" s="156">
        <v>25</v>
      </c>
      <c r="K27" s="153">
        <v>10</v>
      </c>
      <c r="L27" s="156">
        <v>5.9</v>
      </c>
      <c r="M27" s="153">
        <v>112</v>
      </c>
      <c r="N27" s="156">
        <v>65.7</v>
      </c>
      <c r="O27" s="153">
        <v>36.700000000000003</v>
      </c>
      <c r="P27" s="156">
        <v>21.6</v>
      </c>
      <c r="Q27" s="153">
        <v>21.6</v>
      </c>
      <c r="R27" s="156">
        <v>12.7</v>
      </c>
      <c r="S27" s="153">
        <v>53.6</v>
      </c>
      <c r="T27" s="156">
        <v>31.5</v>
      </c>
      <c r="U27" s="98">
        <v>2022</v>
      </c>
    </row>
    <row r="28" spans="1:21" s="65" customFormat="1" ht="12" customHeight="1" x14ac:dyDescent="0.2">
      <c r="A28" s="61">
        <v>2023</v>
      </c>
      <c r="B28" s="153">
        <v>171.7</v>
      </c>
      <c r="C28" s="153">
        <v>4.4000000000000004</v>
      </c>
      <c r="D28" s="156">
        <v>2.6</v>
      </c>
      <c r="E28" s="153">
        <v>54.6</v>
      </c>
      <c r="F28" s="156">
        <v>31.8</v>
      </c>
      <c r="G28" s="153">
        <v>44.6</v>
      </c>
      <c r="H28" s="156">
        <v>26</v>
      </c>
      <c r="I28" s="153">
        <v>43.2</v>
      </c>
      <c r="J28" s="156">
        <v>25.1</v>
      </c>
      <c r="K28" s="153">
        <v>10</v>
      </c>
      <c r="L28" s="156">
        <v>5.8</v>
      </c>
      <c r="M28" s="153">
        <v>112.7</v>
      </c>
      <c r="N28" s="156">
        <v>65.599999999999994</v>
      </c>
      <c r="O28" s="153">
        <v>36.799999999999997</v>
      </c>
      <c r="P28" s="156">
        <v>21.4</v>
      </c>
      <c r="Q28" s="153">
        <v>21.7</v>
      </c>
      <c r="R28" s="156">
        <v>12.6</v>
      </c>
      <c r="S28" s="153">
        <v>54.2</v>
      </c>
      <c r="T28" s="156">
        <v>31.6</v>
      </c>
      <c r="U28" s="98">
        <v>2023</v>
      </c>
    </row>
    <row r="29" spans="1:21" s="79" customFormat="1" ht="18" customHeight="1" x14ac:dyDescent="0.2">
      <c r="A29" s="186" t="s">
        <v>89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 t="s">
        <v>89</v>
      </c>
      <c r="L29" s="186"/>
      <c r="M29" s="186"/>
      <c r="N29" s="186"/>
      <c r="O29" s="186"/>
      <c r="P29" s="186"/>
      <c r="Q29" s="186"/>
      <c r="R29" s="186"/>
      <c r="S29" s="186"/>
      <c r="T29" s="186"/>
      <c r="U29" s="186"/>
    </row>
    <row r="30" spans="1:21" s="66" customFormat="1" ht="3" customHeight="1" x14ac:dyDescent="0.2">
      <c r="B30" s="64"/>
      <c r="C30" s="64"/>
      <c r="D30" s="72"/>
      <c r="E30" s="64"/>
      <c r="F30" s="72"/>
      <c r="G30" s="64"/>
      <c r="H30" s="72"/>
      <c r="I30" s="64"/>
      <c r="J30" s="72"/>
      <c r="K30" s="64"/>
      <c r="L30" s="72"/>
      <c r="M30" s="64"/>
      <c r="N30" s="72"/>
      <c r="O30" s="64"/>
      <c r="P30" s="73"/>
      <c r="Q30" s="64"/>
      <c r="R30" s="72"/>
      <c r="S30" s="64"/>
      <c r="T30" s="74"/>
      <c r="U30" s="59"/>
    </row>
    <row r="31" spans="1:21" s="65" customFormat="1" ht="12" customHeight="1" x14ac:dyDescent="0.2">
      <c r="A31" s="61">
        <v>2016</v>
      </c>
      <c r="B31" s="153">
        <v>67.7</v>
      </c>
      <c r="C31" s="153">
        <v>1.6</v>
      </c>
      <c r="D31" s="156">
        <v>2.4</v>
      </c>
      <c r="E31" s="153">
        <v>24.2</v>
      </c>
      <c r="F31" s="156">
        <v>35.700000000000003</v>
      </c>
      <c r="G31" s="153">
        <v>19.8</v>
      </c>
      <c r="H31" s="156">
        <v>29.3</v>
      </c>
      <c r="I31" s="153">
        <v>19.2</v>
      </c>
      <c r="J31" s="156">
        <v>28.3</v>
      </c>
      <c r="K31" s="153">
        <v>4.4000000000000004</v>
      </c>
      <c r="L31" s="156">
        <v>6.4</v>
      </c>
      <c r="M31" s="153">
        <v>41.9</v>
      </c>
      <c r="N31" s="156">
        <v>61.9</v>
      </c>
      <c r="O31" s="153">
        <v>13.9</v>
      </c>
      <c r="P31" s="156">
        <v>20.5</v>
      </c>
      <c r="Q31" s="153">
        <v>5.5</v>
      </c>
      <c r="R31" s="156">
        <v>8.1</v>
      </c>
      <c r="S31" s="153">
        <v>22.5</v>
      </c>
      <c r="T31" s="156">
        <v>33.299999999999997</v>
      </c>
      <c r="U31" s="98">
        <v>2016</v>
      </c>
    </row>
    <row r="32" spans="1:21" s="65" customFormat="1" ht="12" customHeight="1" x14ac:dyDescent="0.2">
      <c r="A32" s="61">
        <v>2017</v>
      </c>
      <c r="B32" s="153">
        <v>68.400000000000006</v>
      </c>
      <c r="C32" s="153">
        <v>1.6</v>
      </c>
      <c r="D32" s="156">
        <v>2.4</v>
      </c>
      <c r="E32" s="153">
        <v>24.5</v>
      </c>
      <c r="F32" s="156">
        <v>35.799999999999997</v>
      </c>
      <c r="G32" s="153">
        <v>20.100000000000001</v>
      </c>
      <c r="H32" s="156">
        <v>29.3</v>
      </c>
      <c r="I32" s="153">
        <v>19.399999999999999</v>
      </c>
      <c r="J32" s="156">
        <v>28.3</v>
      </c>
      <c r="K32" s="153">
        <v>4.4000000000000004</v>
      </c>
      <c r="L32" s="156">
        <v>6.5</v>
      </c>
      <c r="M32" s="153">
        <v>42.3</v>
      </c>
      <c r="N32" s="156">
        <v>61.8</v>
      </c>
      <c r="O32" s="153">
        <v>14</v>
      </c>
      <c r="P32" s="156">
        <v>20.5</v>
      </c>
      <c r="Q32" s="153">
        <v>5.5</v>
      </c>
      <c r="R32" s="156">
        <v>8</v>
      </c>
      <c r="S32" s="153">
        <v>22.7</v>
      </c>
      <c r="T32" s="156">
        <v>33.299999999999997</v>
      </c>
      <c r="U32" s="98">
        <v>2017</v>
      </c>
    </row>
    <row r="33" spans="1:21" s="65" customFormat="1" ht="12" customHeight="1" x14ac:dyDescent="0.2">
      <c r="A33" s="61">
        <v>2018</v>
      </c>
      <c r="B33" s="153">
        <v>69.2</v>
      </c>
      <c r="C33" s="153">
        <v>1.6</v>
      </c>
      <c r="D33" s="156">
        <v>2.2999999999999998</v>
      </c>
      <c r="E33" s="153">
        <v>25</v>
      </c>
      <c r="F33" s="156">
        <v>36.200000000000003</v>
      </c>
      <c r="G33" s="153">
        <v>20.5</v>
      </c>
      <c r="H33" s="156">
        <v>29.6</v>
      </c>
      <c r="I33" s="153">
        <v>19.7</v>
      </c>
      <c r="J33" s="156">
        <v>28.5</v>
      </c>
      <c r="K33" s="153">
        <v>4.5999999999999996</v>
      </c>
      <c r="L33" s="156">
        <v>6.6</v>
      </c>
      <c r="M33" s="153">
        <v>42.6</v>
      </c>
      <c r="N33" s="156">
        <v>61.6</v>
      </c>
      <c r="O33" s="153">
        <v>14</v>
      </c>
      <c r="P33" s="156">
        <v>20.3</v>
      </c>
      <c r="Q33" s="153">
        <v>5.7</v>
      </c>
      <c r="R33" s="156">
        <v>8.1999999999999993</v>
      </c>
      <c r="S33" s="153">
        <v>22.9</v>
      </c>
      <c r="T33" s="156">
        <v>33.1</v>
      </c>
      <c r="U33" s="98">
        <v>2018</v>
      </c>
    </row>
    <row r="34" spans="1:21" s="65" customFormat="1" ht="12" customHeight="1" x14ac:dyDescent="0.2">
      <c r="A34" s="61">
        <v>2019</v>
      </c>
      <c r="B34" s="153">
        <v>69.599999999999994</v>
      </c>
      <c r="C34" s="153">
        <v>1.5</v>
      </c>
      <c r="D34" s="156">
        <v>2.1</v>
      </c>
      <c r="E34" s="153">
        <v>25.3</v>
      </c>
      <c r="F34" s="156">
        <v>36.299999999999997</v>
      </c>
      <c r="G34" s="153">
        <v>20.8</v>
      </c>
      <c r="H34" s="156">
        <v>29.9</v>
      </c>
      <c r="I34" s="153">
        <v>20.100000000000001</v>
      </c>
      <c r="J34" s="156">
        <v>28.8</v>
      </c>
      <c r="K34" s="153">
        <v>4.5</v>
      </c>
      <c r="L34" s="156">
        <v>6.5</v>
      </c>
      <c r="M34" s="153">
        <v>42.9</v>
      </c>
      <c r="N34" s="156">
        <v>61.6</v>
      </c>
      <c r="O34" s="153">
        <v>14</v>
      </c>
      <c r="P34" s="156">
        <v>20.100000000000001</v>
      </c>
      <c r="Q34" s="153">
        <v>5.6</v>
      </c>
      <c r="R34" s="156">
        <v>8.1</v>
      </c>
      <c r="S34" s="153">
        <v>23.2</v>
      </c>
      <c r="T34" s="156">
        <v>33.299999999999997</v>
      </c>
      <c r="U34" s="98">
        <v>2019</v>
      </c>
    </row>
    <row r="35" spans="1:21" s="65" customFormat="1" ht="12" customHeight="1" x14ac:dyDescent="0.2">
      <c r="A35" s="61">
        <v>2020</v>
      </c>
      <c r="B35" s="153">
        <v>69.2</v>
      </c>
      <c r="C35" s="153">
        <v>1.4</v>
      </c>
      <c r="D35" s="156">
        <v>2</v>
      </c>
      <c r="E35" s="153">
        <v>24.9</v>
      </c>
      <c r="F35" s="156">
        <v>36</v>
      </c>
      <c r="G35" s="153">
        <v>20.2</v>
      </c>
      <c r="H35" s="156">
        <v>29.2</v>
      </c>
      <c r="I35" s="153">
        <v>19.399999999999999</v>
      </c>
      <c r="J35" s="156">
        <v>28.1</v>
      </c>
      <c r="K35" s="153">
        <v>4.8</v>
      </c>
      <c r="L35" s="156">
        <v>6.9</v>
      </c>
      <c r="M35" s="153">
        <v>42.9</v>
      </c>
      <c r="N35" s="156">
        <v>62</v>
      </c>
      <c r="O35" s="153">
        <v>14</v>
      </c>
      <c r="P35" s="156">
        <v>20.2</v>
      </c>
      <c r="Q35" s="153">
        <v>5.5</v>
      </c>
      <c r="R35" s="156">
        <v>8</v>
      </c>
      <c r="S35" s="153">
        <v>23.4</v>
      </c>
      <c r="T35" s="156">
        <v>33.799999999999997</v>
      </c>
      <c r="U35" s="98">
        <v>2020</v>
      </c>
    </row>
    <row r="36" spans="1:21" s="65" customFormat="1" ht="12" customHeight="1" x14ac:dyDescent="0.2">
      <c r="A36" s="61">
        <v>2021</v>
      </c>
      <c r="B36" s="153">
        <v>69.8</v>
      </c>
      <c r="C36" s="153">
        <v>1.4</v>
      </c>
      <c r="D36" s="156">
        <v>1.9</v>
      </c>
      <c r="E36" s="153">
        <v>24.8</v>
      </c>
      <c r="F36" s="156">
        <v>35.5</v>
      </c>
      <c r="G36" s="153">
        <v>20</v>
      </c>
      <c r="H36" s="156">
        <v>28.6</v>
      </c>
      <c r="I36" s="153">
        <v>19.2</v>
      </c>
      <c r="J36" s="156">
        <v>27.5</v>
      </c>
      <c r="K36" s="153">
        <v>4.8</v>
      </c>
      <c r="L36" s="156">
        <v>6.9</v>
      </c>
      <c r="M36" s="153">
        <v>43.7</v>
      </c>
      <c r="N36" s="156">
        <v>62.6</v>
      </c>
      <c r="O36" s="153">
        <v>14.4</v>
      </c>
      <c r="P36" s="156">
        <v>20.6</v>
      </c>
      <c r="Q36" s="153">
        <v>5.6</v>
      </c>
      <c r="R36" s="156">
        <v>8</v>
      </c>
      <c r="S36" s="153">
        <v>23.7</v>
      </c>
      <c r="T36" s="156">
        <v>33.9</v>
      </c>
      <c r="U36" s="98">
        <v>2021</v>
      </c>
    </row>
    <row r="37" spans="1:21" s="65" customFormat="1" ht="12" customHeight="1" x14ac:dyDescent="0.2">
      <c r="A37" s="61">
        <v>2022</v>
      </c>
      <c r="B37" s="153">
        <v>70.2</v>
      </c>
      <c r="C37" s="153">
        <v>1.4</v>
      </c>
      <c r="D37" s="156">
        <v>1.9</v>
      </c>
      <c r="E37" s="153">
        <v>24.9</v>
      </c>
      <c r="F37" s="156">
        <v>35.4</v>
      </c>
      <c r="G37" s="153">
        <v>20.100000000000001</v>
      </c>
      <c r="H37" s="156">
        <v>28.6</v>
      </c>
      <c r="I37" s="153">
        <v>19.3</v>
      </c>
      <c r="J37" s="156">
        <v>27.5</v>
      </c>
      <c r="K37" s="153">
        <v>4.8</v>
      </c>
      <c r="L37" s="156">
        <v>6.8</v>
      </c>
      <c r="M37" s="153">
        <v>44</v>
      </c>
      <c r="N37" s="156">
        <v>62.6</v>
      </c>
      <c r="O37" s="153">
        <v>14.6</v>
      </c>
      <c r="P37" s="156">
        <v>20.8</v>
      </c>
      <c r="Q37" s="153">
        <v>5.5</v>
      </c>
      <c r="R37" s="156">
        <v>7.8</v>
      </c>
      <c r="S37" s="153">
        <v>23.9</v>
      </c>
      <c r="T37" s="156">
        <v>34.1</v>
      </c>
      <c r="U37" s="98">
        <v>2022</v>
      </c>
    </row>
    <row r="38" spans="1:21" s="65" customFormat="1" ht="12" customHeight="1" x14ac:dyDescent="0.2">
      <c r="A38" s="61">
        <v>2023</v>
      </c>
      <c r="B38" s="153">
        <v>70.099999999999994</v>
      </c>
      <c r="C38" s="153">
        <v>1.4</v>
      </c>
      <c r="D38" s="156">
        <v>2</v>
      </c>
      <c r="E38" s="153">
        <v>25.1</v>
      </c>
      <c r="F38" s="156">
        <v>35.799999999999997</v>
      </c>
      <c r="G38" s="153">
        <v>20.3</v>
      </c>
      <c r="H38" s="156">
        <v>28.9</v>
      </c>
      <c r="I38" s="153">
        <v>19.5</v>
      </c>
      <c r="J38" s="156">
        <v>27.8</v>
      </c>
      <c r="K38" s="153">
        <v>4.9000000000000004</v>
      </c>
      <c r="L38" s="156">
        <v>6.9</v>
      </c>
      <c r="M38" s="153">
        <v>43.6</v>
      </c>
      <c r="N38" s="156">
        <v>62.2</v>
      </c>
      <c r="O38" s="153">
        <v>14.5</v>
      </c>
      <c r="P38" s="156">
        <v>20.6</v>
      </c>
      <c r="Q38" s="153">
        <v>5.3</v>
      </c>
      <c r="R38" s="156">
        <v>7.6</v>
      </c>
      <c r="S38" s="153">
        <v>23.8</v>
      </c>
      <c r="T38" s="156">
        <v>33.9</v>
      </c>
      <c r="U38" s="98">
        <v>2023</v>
      </c>
    </row>
    <row r="39" spans="1:21" s="79" customFormat="1" ht="18" customHeight="1" x14ac:dyDescent="0.2">
      <c r="A39" s="186" t="s">
        <v>90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 t="s">
        <v>90</v>
      </c>
      <c r="L39" s="186"/>
      <c r="M39" s="186"/>
      <c r="N39" s="186"/>
      <c r="O39" s="186"/>
      <c r="P39" s="186"/>
      <c r="Q39" s="186"/>
      <c r="R39" s="186"/>
      <c r="S39" s="186"/>
      <c r="T39" s="186"/>
      <c r="U39" s="186"/>
    </row>
    <row r="40" spans="1:21" s="66" customFormat="1" ht="3" customHeight="1" x14ac:dyDescent="0.2">
      <c r="B40" s="64"/>
      <c r="C40" s="64"/>
      <c r="D40" s="72"/>
      <c r="E40" s="64"/>
      <c r="F40" s="72"/>
      <c r="G40" s="64"/>
      <c r="H40" s="72"/>
      <c r="I40" s="64"/>
      <c r="J40" s="72"/>
      <c r="K40" s="64"/>
      <c r="L40" s="72"/>
      <c r="M40" s="64"/>
      <c r="N40" s="72"/>
      <c r="O40" s="64"/>
      <c r="P40" s="73"/>
      <c r="Q40" s="64"/>
      <c r="R40" s="72"/>
      <c r="S40" s="64"/>
      <c r="T40" s="74"/>
      <c r="U40" s="59"/>
    </row>
    <row r="41" spans="1:21" s="65" customFormat="1" ht="12" customHeight="1" x14ac:dyDescent="0.2">
      <c r="A41" s="61">
        <v>2016</v>
      </c>
      <c r="B41" s="153">
        <v>350.8</v>
      </c>
      <c r="C41" s="153">
        <v>11.2</v>
      </c>
      <c r="D41" s="156">
        <v>3.2</v>
      </c>
      <c r="E41" s="153">
        <v>118</v>
      </c>
      <c r="F41" s="156">
        <v>33.6</v>
      </c>
      <c r="G41" s="153">
        <v>98.6</v>
      </c>
      <c r="H41" s="156">
        <v>28.1</v>
      </c>
      <c r="I41" s="153">
        <v>96</v>
      </c>
      <c r="J41" s="156">
        <v>27.4</v>
      </c>
      <c r="K41" s="153">
        <v>19.399999999999999</v>
      </c>
      <c r="L41" s="156">
        <v>5.5</v>
      </c>
      <c r="M41" s="153">
        <v>221.5</v>
      </c>
      <c r="N41" s="156">
        <v>63.1</v>
      </c>
      <c r="O41" s="153">
        <v>76.400000000000006</v>
      </c>
      <c r="P41" s="156">
        <v>21.8</v>
      </c>
      <c r="Q41" s="153">
        <v>40.5</v>
      </c>
      <c r="R41" s="156">
        <v>11.6</v>
      </c>
      <c r="S41" s="153">
        <v>104.6</v>
      </c>
      <c r="T41" s="156">
        <v>29.8</v>
      </c>
      <c r="U41" s="98">
        <v>2016</v>
      </c>
    </row>
    <row r="42" spans="1:21" s="65" customFormat="1" ht="12" customHeight="1" x14ac:dyDescent="0.2">
      <c r="A42" s="61">
        <v>2017</v>
      </c>
      <c r="B42" s="153">
        <v>354.9</v>
      </c>
      <c r="C42" s="153">
        <v>11</v>
      </c>
      <c r="D42" s="156">
        <v>3.1</v>
      </c>
      <c r="E42" s="153">
        <v>120.2</v>
      </c>
      <c r="F42" s="156">
        <v>33.9</v>
      </c>
      <c r="G42" s="153">
        <v>100.3</v>
      </c>
      <c r="H42" s="156">
        <v>28.3</v>
      </c>
      <c r="I42" s="153">
        <v>97.6</v>
      </c>
      <c r="J42" s="156">
        <v>27.5</v>
      </c>
      <c r="K42" s="153">
        <v>19.899999999999999</v>
      </c>
      <c r="L42" s="156">
        <v>5.6</v>
      </c>
      <c r="M42" s="153">
        <v>223.7</v>
      </c>
      <c r="N42" s="156">
        <v>63</v>
      </c>
      <c r="O42" s="153">
        <v>77.2</v>
      </c>
      <c r="P42" s="156">
        <v>21.7</v>
      </c>
      <c r="Q42" s="153">
        <v>40.9</v>
      </c>
      <c r="R42" s="156">
        <v>11.5</v>
      </c>
      <c r="S42" s="153">
        <v>105.7</v>
      </c>
      <c r="T42" s="156">
        <v>29.8</v>
      </c>
      <c r="U42" s="98">
        <v>2017</v>
      </c>
    </row>
    <row r="43" spans="1:21" s="65" customFormat="1" ht="12" customHeight="1" x14ac:dyDescent="0.2">
      <c r="A43" s="61">
        <v>2018</v>
      </c>
      <c r="B43" s="153">
        <v>360.3</v>
      </c>
      <c r="C43" s="153">
        <v>10.9</v>
      </c>
      <c r="D43" s="156">
        <v>3</v>
      </c>
      <c r="E43" s="153">
        <v>123.3</v>
      </c>
      <c r="F43" s="156">
        <v>34.200000000000003</v>
      </c>
      <c r="G43" s="153">
        <v>103</v>
      </c>
      <c r="H43" s="156">
        <v>28.6</v>
      </c>
      <c r="I43" s="153">
        <v>100.2</v>
      </c>
      <c r="J43" s="156">
        <v>27.8</v>
      </c>
      <c r="K43" s="153">
        <v>20.3</v>
      </c>
      <c r="L43" s="156">
        <v>5.6</v>
      </c>
      <c r="M43" s="153">
        <v>226.1</v>
      </c>
      <c r="N43" s="156">
        <v>62.8</v>
      </c>
      <c r="O43" s="153">
        <v>79</v>
      </c>
      <c r="P43" s="156">
        <v>21.9</v>
      </c>
      <c r="Q43" s="153">
        <v>41.2</v>
      </c>
      <c r="R43" s="156">
        <v>11.4</v>
      </c>
      <c r="S43" s="153">
        <v>105.9</v>
      </c>
      <c r="T43" s="156">
        <v>29.4</v>
      </c>
      <c r="U43" s="98">
        <v>2018</v>
      </c>
    </row>
    <row r="44" spans="1:21" s="65" customFormat="1" ht="12" customHeight="1" x14ac:dyDescent="0.2">
      <c r="A44" s="61">
        <v>2019</v>
      </c>
      <c r="B44" s="153">
        <v>364.5</v>
      </c>
      <c r="C44" s="153">
        <v>10.3</v>
      </c>
      <c r="D44" s="156">
        <v>2.8</v>
      </c>
      <c r="E44" s="153">
        <v>126.1</v>
      </c>
      <c r="F44" s="156">
        <v>34.6</v>
      </c>
      <c r="G44" s="153">
        <v>105.5</v>
      </c>
      <c r="H44" s="156">
        <v>28.9</v>
      </c>
      <c r="I44" s="153">
        <v>102.8</v>
      </c>
      <c r="J44" s="156">
        <v>28.2</v>
      </c>
      <c r="K44" s="153">
        <v>20.5</v>
      </c>
      <c r="L44" s="156">
        <v>5.6</v>
      </c>
      <c r="M44" s="153">
        <v>228.2</v>
      </c>
      <c r="N44" s="156">
        <v>62.6</v>
      </c>
      <c r="O44" s="153">
        <v>79.599999999999994</v>
      </c>
      <c r="P44" s="156">
        <v>21.8</v>
      </c>
      <c r="Q44" s="153">
        <v>40.799999999999997</v>
      </c>
      <c r="R44" s="156">
        <v>11.2</v>
      </c>
      <c r="S44" s="153">
        <v>107.8</v>
      </c>
      <c r="T44" s="156">
        <v>29.6</v>
      </c>
      <c r="U44" s="98">
        <v>2019</v>
      </c>
    </row>
    <row r="45" spans="1:21" s="65" customFormat="1" ht="12" customHeight="1" x14ac:dyDescent="0.2">
      <c r="A45" s="61">
        <v>2020</v>
      </c>
      <c r="B45" s="153">
        <v>362.3</v>
      </c>
      <c r="C45" s="153">
        <v>9.9</v>
      </c>
      <c r="D45" s="156">
        <v>2.7</v>
      </c>
      <c r="E45" s="153">
        <v>124.6</v>
      </c>
      <c r="F45" s="156">
        <v>34.4</v>
      </c>
      <c r="G45" s="153">
        <v>103.6</v>
      </c>
      <c r="H45" s="156">
        <v>28.6</v>
      </c>
      <c r="I45" s="153">
        <v>100.8</v>
      </c>
      <c r="J45" s="156">
        <v>27.8</v>
      </c>
      <c r="K45" s="153">
        <v>20.9</v>
      </c>
      <c r="L45" s="156">
        <v>5.8</v>
      </c>
      <c r="M45" s="153">
        <v>227.9</v>
      </c>
      <c r="N45" s="156">
        <v>62.9</v>
      </c>
      <c r="O45" s="153">
        <v>78.099999999999994</v>
      </c>
      <c r="P45" s="156">
        <v>21.6</v>
      </c>
      <c r="Q45" s="153">
        <v>40.299999999999997</v>
      </c>
      <c r="R45" s="156">
        <v>11.1</v>
      </c>
      <c r="S45" s="153">
        <v>109.5</v>
      </c>
      <c r="T45" s="156">
        <v>30.2</v>
      </c>
      <c r="U45" s="98">
        <v>2020</v>
      </c>
    </row>
    <row r="46" spans="1:21" s="65" customFormat="1" ht="12" customHeight="1" x14ac:dyDescent="0.2">
      <c r="A46" s="61">
        <v>2021</v>
      </c>
      <c r="B46" s="153">
        <v>363.1</v>
      </c>
      <c r="C46" s="153">
        <v>9.1999999999999993</v>
      </c>
      <c r="D46" s="156">
        <v>2.5</v>
      </c>
      <c r="E46" s="153">
        <v>124.5</v>
      </c>
      <c r="F46" s="156">
        <v>34.299999999999997</v>
      </c>
      <c r="G46" s="153">
        <v>103.2</v>
      </c>
      <c r="H46" s="156">
        <v>28.4</v>
      </c>
      <c r="I46" s="153">
        <v>100.3</v>
      </c>
      <c r="J46" s="156">
        <v>27.6</v>
      </c>
      <c r="K46" s="153">
        <v>21.3</v>
      </c>
      <c r="L46" s="156">
        <v>5.9</v>
      </c>
      <c r="M46" s="153">
        <v>229.3</v>
      </c>
      <c r="N46" s="156">
        <v>63.2</v>
      </c>
      <c r="O46" s="153">
        <v>77</v>
      </c>
      <c r="P46" s="156">
        <v>21.2</v>
      </c>
      <c r="Q46" s="153">
        <v>41</v>
      </c>
      <c r="R46" s="156">
        <v>11.3</v>
      </c>
      <c r="S46" s="153">
        <v>111.2</v>
      </c>
      <c r="T46" s="156">
        <v>30.6</v>
      </c>
      <c r="U46" s="98">
        <v>2021</v>
      </c>
    </row>
    <row r="47" spans="1:21" s="65" customFormat="1" ht="12" customHeight="1" x14ac:dyDescent="0.2">
      <c r="A47" s="61">
        <v>2022</v>
      </c>
      <c r="B47" s="153">
        <v>367.2</v>
      </c>
      <c r="C47" s="153">
        <v>9.1</v>
      </c>
      <c r="D47" s="156">
        <v>2.5</v>
      </c>
      <c r="E47" s="153">
        <v>125.9</v>
      </c>
      <c r="F47" s="156">
        <v>34.299999999999997</v>
      </c>
      <c r="G47" s="153">
        <v>104.7</v>
      </c>
      <c r="H47" s="156">
        <v>28.5</v>
      </c>
      <c r="I47" s="153">
        <v>101.7</v>
      </c>
      <c r="J47" s="156">
        <v>27.7</v>
      </c>
      <c r="K47" s="153">
        <v>21.2</v>
      </c>
      <c r="L47" s="156">
        <v>5.8</v>
      </c>
      <c r="M47" s="153">
        <v>232.2</v>
      </c>
      <c r="N47" s="156">
        <v>63.2</v>
      </c>
      <c r="O47" s="153">
        <v>77.8</v>
      </c>
      <c r="P47" s="156">
        <v>21.2</v>
      </c>
      <c r="Q47" s="153">
        <v>42.1</v>
      </c>
      <c r="R47" s="156">
        <v>11.5</v>
      </c>
      <c r="S47" s="153">
        <v>112.3</v>
      </c>
      <c r="T47" s="156">
        <v>30.6</v>
      </c>
      <c r="U47" s="98">
        <v>2022</v>
      </c>
    </row>
    <row r="48" spans="1:21" s="65" customFormat="1" ht="12" customHeight="1" x14ac:dyDescent="0.2">
      <c r="A48" s="61">
        <v>2023</v>
      </c>
      <c r="B48" s="153">
        <v>370.1</v>
      </c>
      <c r="C48" s="153">
        <v>9.1</v>
      </c>
      <c r="D48" s="156">
        <v>2.5</v>
      </c>
      <c r="E48" s="153">
        <v>128.1</v>
      </c>
      <c r="F48" s="156">
        <v>34.6</v>
      </c>
      <c r="G48" s="153">
        <v>106.9</v>
      </c>
      <c r="H48" s="156">
        <v>28.9</v>
      </c>
      <c r="I48" s="153">
        <v>103.8</v>
      </c>
      <c r="J48" s="156">
        <v>28</v>
      </c>
      <c r="K48" s="153">
        <v>21.2</v>
      </c>
      <c r="L48" s="156">
        <v>5.7</v>
      </c>
      <c r="M48" s="153">
        <v>232.9</v>
      </c>
      <c r="N48" s="156">
        <v>62.9</v>
      </c>
      <c r="O48" s="153">
        <v>78</v>
      </c>
      <c r="P48" s="156">
        <v>21.1</v>
      </c>
      <c r="Q48" s="153">
        <v>42</v>
      </c>
      <c r="R48" s="156">
        <v>11.3</v>
      </c>
      <c r="S48" s="153">
        <v>112.9</v>
      </c>
      <c r="T48" s="156">
        <v>30.5</v>
      </c>
      <c r="U48" s="98">
        <v>2023</v>
      </c>
    </row>
    <row r="49" spans="1:21" s="79" customFormat="1" ht="18" customHeight="1" x14ac:dyDescent="0.2">
      <c r="A49" s="186" t="s">
        <v>91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 t="s">
        <v>91</v>
      </c>
      <c r="L49" s="186"/>
      <c r="M49" s="186"/>
      <c r="N49" s="186"/>
      <c r="O49" s="186"/>
      <c r="P49" s="186"/>
      <c r="Q49" s="186"/>
      <c r="R49" s="186"/>
      <c r="S49" s="186"/>
      <c r="T49" s="186"/>
      <c r="U49" s="186"/>
    </row>
    <row r="50" spans="1:21" s="79" customFormat="1" ht="3" customHeight="1" x14ac:dyDescent="0.2">
      <c r="B50" s="71"/>
      <c r="C50" s="71"/>
      <c r="D50" s="75"/>
      <c r="E50" s="71"/>
      <c r="F50" s="75"/>
      <c r="G50" s="71"/>
      <c r="H50" s="75"/>
      <c r="I50" s="71"/>
      <c r="J50" s="75"/>
      <c r="K50" s="71"/>
      <c r="L50" s="75"/>
      <c r="M50" s="71"/>
      <c r="N50" s="75"/>
      <c r="O50" s="71"/>
      <c r="P50" s="76"/>
      <c r="Q50" s="71"/>
      <c r="R50" s="75"/>
      <c r="S50" s="71"/>
      <c r="T50" s="77"/>
      <c r="U50" s="80"/>
    </row>
    <row r="51" spans="1:21" s="106" customFormat="1" ht="12" customHeight="1" x14ac:dyDescent="0.2">
      <c r="A51" s="70">
        <v>2016</v>
      </c>
      <c r="B51" s="155">
        <v>1022.3</v>
      </c>
      <c r="C51" s="155">
        <v>20.3</v>
      </c>
      <c r="D51" s="157">
        <v>2</v>
      </c>
      <c r="E51" s="155">
        <v>337.2</v>
      </c>
      <c r="F51" s="157">
        <v>33</v>
      </c>
      <c r="G51" s="155">
        <v>280.5</v>
      </c>
      <c r="H51" s="157">
        <v>27.4</v>
      </c>
      <c r="I51" s="155">
        <v>271.5</v>
      </c>
      <c r="J51" s="157">
        <v>26.6</v>
      </c>
      <c r="K51" s="155">
        <v>56.7</v>
      </c>
      <c r="L51" s="157">
        <v>5.5</v>
      </c>
      <c r="M51" s="155">
        <v>664.8</v>
      </c>
      <c r="N51" s="157">
        <v>65</v>
      </c>
      <c r="O51" s="155">
        <v>228.4</v>
      </c>
      <c r="P51" s="157">
        <v>22.3</v>
      </c>
      <c r="Q51" s="155">
        <v>130.30000000000001</v>
      </c>
      <c r="R51" s="157">
        <v>12.7</v>
      </c>
      <c r="S51" s="155">
        <v>306.2</v>
      </c>
      <c r="T51" s="157">
        <v>29.9</v>
      </c>
      <c r="U51" s="99">
        <v>2016</v>
      </c>
    </row>
    <row r="52" spans="1:21" s="106" customFormat="1" ht="12" customHeight="1" x14ac:dyDescent="0.2">
      <c r="A52" s="70">
        <v>2017</v>
      </c>
      <c r="B52" s="155">
        <v>1035.7</v>
      </c>
      <c r="C52" s="155">
        <v>20</v>
      </c>
      <c r="D52" s="157">
        <v>1.9</v>
      </c>
      <c r="E52" s="155">
        <v>343.4</v>
      </c>
      <c r="F52" s="157">
        <v>33.200000000000003</v>
      </c>
      <c r="G52" s="155">
        <v>285.5</v>
      </c>
      <c r="H52" s="157">
        <v>27.6</v>
      </c>
      <c r="I52" s="155">
        <v>276.2</v>
      </c>
      <c r="J52" s="157">
        <v>26.7</v>
      </c>
      <c r="K52" s="155">
        <v>57.9</v>
      </c>
      <c r="L52" s="157">
        <v>5.6</v>
      </c>
      <c r="M52" s="155">
        <v>672.3</v>
      </c>
      <c r="N52" s="157">
        <v>64.900000000000006</v>
      </c>
      <c r="O52" s="155">
        <v>230.3</v>
      </c>
      <c r="P52" s="157">
        <v>22.2</v>
      </c>
      <c r="Q52" s="155">
        <v>132.30000000000001</v>
      </c>
      <c r="R52" s="157">
        <v>12.8</v>
      </c>
      <c r="S52" s="155">
        <v>309.7</v>
      </c>
      <c r="T52" s="157">
        <v>29.9</v>
      </c>
      <c r="U52" s="99">
        <v>2017</v>
      </c>
    </row>
    <row r="53" spans="1:21" s="106" customFormat="1" ht="12" customHeight="1" x14ac:dyDescent="0.2">
      <c r="A53" s="70">
        <v>2018</v>
      </c>
      <c r="B53" s="155">
        <v>1049.4000000000001</v>
      </c>
      <c r="C53" s="155">
        <v>19.5</v>
      </c>
      <c r="D53" s="157">
        <v>1.9</v>
      </c>
      <c r="E53" s="155">
        <v>351.9</v>
      </c>
      <c r="F53" s="157">
        <v>33.5</v>
      </c>
      <c r="G53" s="155">
        <v>292.60000000000002</v>
      </c>
      <c r="H53" s="157">
        <v>27.9</v>
      </c>
      <c r="I53" s="155">
        <v>283.2</v>
      </c>
      <c r="J53" s="157">
        <v>27</v>
      </c>
      <c r="K53" s="155">
        <v>59.2</v>
      </c>
      <c r="L53" s="157">
        <v>5.6</v>
      </c>
      <c r="M53" s="155">
        <v>678.1</v>
      </c>
      <c r="N53" s="157">
        <v>64.599999999999994</v>
      </c>
      <c r="O53" s="155">
        <v>233.7</v>
      </c>
      <c r="P53" s="157">
        <v>22.3</v>
      </c>
      <c r="Q53" s="155">
        <v>132.1</v>
      </c>
      <c r="R53" s="157">
        <v>12.6</v>
      </c>
      <c r="S53" s="155">
        <v>312.3</v>
      </c>
      <c r="T53" s="157">
        <v>29.8</v>
      </c>
      <c r="U53" s="99">
        <v>2018</v>
      </c>
    </row>
    <row r="54" spans="1:21" s="106" customFormat="1" ht="12" customHeight="1" x14ac:dyDescent="0.2">
      <c r="A54" s="70">
        <v>2019</v>
      </c>
      <c r="B54" s="155">
        <v>1059.9000000000001</v>
      </c>
      <c r="C54" s="155">
        <v>18.399999999999999</v>
      </c>
      <c r="D54" s="157">
        <v>1.7</v>
      </c>
      <c r="E54" s="155">
        <v>357.6</v>
      </c>
      <c r="F54" s="157">
        <v>33.700000000000003</v>
      </c>
      <c r="G54" s="155">
        <v>297.8</v>
      </c>
      <c r="H54" s="157">
        <v>28.1</v>
      </c>
      <c r="I54" s="155">
        <v>288.39999999999998</v>
      </c>
      <c r="J54" s="157">
        <v>27.2</v>
      </c>
      <c r="K54" s="155">
        <v>59.8</v>
      </c>
      <c r="L54" s="157">
        <v>5.6</v>
      </c>
      <c r="M54" s="155">
        <v>683.9</v>
      </c>
      <c r="N54" s="157">
        <v>64.5</v>
      </c>
      <c r="O54" s="155">
        <v>235.5</v>
      </c>
      <c r="P54" s="157">
        <v>22.2</v>
      </c>
      <c r="Q54" s="155">
        <v>130.5</v>
      </c>
      <c r="R54" s="157">
        <v>12.3</v>
      </c>
      <c r="S54" s="155">
        <v>318</v>
      </c>
      <c r="T54" s="157">
        <v>30</v>
      </c>
      <c r="U54" s="99">
        <v>2019</v>
      </c>
    </row>
    <row r="55" spans="1:21" s="106" customFormat="1" ht="12" customHeight="1" x14ac:dyDescent="0.2">
      <c r="A55" s="70">
        <v>2020</v>
      </c>
      <c r="B55" s="155">
        <v>1053.5</v>
      </c>
      <c r="C55" s="155">
        <v>17.8</v>
      </c>
      <c r="D55" s="157">
        <v>1.7</v>
      </c>
      <c r="E55" s="155">
        <v>353.1</v>
      </c>
      <c r="F55" s="157">
        <v>33.5</v>
      </c>
      <c r="G55" s="155">
        <v>292.2</v>
      </c>
      <c r="H55" s="157">
        <v>27.7</v>
      </c>
      <c r="I55" s="155">
        <v>282.7</v>
      </c>
      <c r="J55" s="157">
        <v>26.8</v>
      </c>
      <c r="K55" s="155">
        <v>60.9</v>
      </c>
      <c r="L55" s="157">
        <v>5.8</v>
      </c>
      <c r="M55" s="155">
        <v>682.6</v>
      </c>
      <c r="N55" s="157">
        <v>64.8</v>
      </c>
      <c r="O55" s="155">
        <v>232.6</v>
      </c>
      <c r="P55" s="157">
        <v>22.1</v>
      </c>
      <c r="Q55" s="155">
        <v>127.6</v>
      </c>
      <c r="R55" s="157">
        <v>12.1</v>
      </c>
      <c r="S55" s="155">
        <v>322.39999999999998</v>
      </c>
      <c r="T55" s="157">
        <v>30.6</v>
      </c>
      <c r="U55" s="99">
        <v>2020</v>
      </c>
    </row>
    <row r="56" spans="1:21" s="106" customFormat="1" ht="12" customHeight="1" x14ac:dyDescent="0.2">
      <c r="A56" s="70">
        <v>2021</v>
      </c>
      <c r="B56" s="155">
        <v>1060.9000000000001</v>
      </c>
      <c r="C56" s="155">
        <v>17</v>
      </c>
      <c r="D56" s="157">
        <v>1.6</v>
      </c>
      <c r="E56" s="155">
        <v>351.7</v>
      </c>
      <c r="F56" s="157">
        <v>33.1</v>
      </c>
      <c r="G56" s="155">
        <v>289.89999999999998</v>
      </c>
      <c r="H56" s="157">
        <v>27.3</v>
      </c>
      <c r="I56" s="155">
        <v>280.10000000000002</v>
      </c>
      <c r="J56" s="157">
        <v>26.4</v>
      </c>
      <c r="K56" s="155">
        <v>61.8</v>
      </c>
      <c r="L56" s="157">
        <v>5.8</v>
      </c>
      <c r="M56" s="155">
        <v>692.2</v>
      </c>
      <c r="N56" s="157">
        <v>65.3</v>
      </c>
      <c r="O56" s="155">
        <v>230.1</v>
      </c>
      <c r="P56" s="157">
        <v>21.7</v>
      </c>
      <c r="Q56" s="155">
        <v>133.30000000000001</v>
      </c>
      <c r="R56" s="157">
        <v>12.6</v>
      </c>
      <c r="S56" s="155">
        <v>328.8</v>
      </c>
      <c r="T56" s="157">
        <v>31</v>
      </c>
      <c r="U56" s="99">
        <v>2021</v>
      </c>
    </row>
    <row r="57" spans="1:21" s="106" customFormat="1" ht="12" customHeight="1" x14ac:dyDescent="0.2">
      <c r="A57" s="70">
        <v>2022</v>
      </c>
      <c r="B57" s="155">
        <v>1075.5</v>
      </c>
      <c r="C57" s="155">
        <v>16.7</v>
      </c>
      <c r="D57" s="157">
        <v>1.6</v>
      </c>
      <c r="E57" s="155">
        <v>356.6</v>
      </c>
      <c r="F57" s="157">
        <v>33.200000000000003</v>
      </c>
      <c r="G57" s="155">
        <v>294.7</v>
      </c>
      <c r="H57" s="157">
        <v>27.4</v>
      </c>
      <c r="I57" s="155">
        <v>284.7</v>
      </c>
      <c r="J57" s="157">
        <v>26.5</v>
      </c>
      <c r="K57" s="155">
        <v>61.9</v>
      </c>
      <c r="L57" s="157">
        <v>5.8</v>
      </c>
      <c r="M57" s="155">
        <v>702.2</v>
      </c>
      <c r="N57" s="157">
        <v>65.3</v>
      </c>
      <c r="O57" s="155">
        <v>233.1</v>
      </c>
      <c r="P57" s="157">
        <v>21.7</v>
      </c>
      <c r="Q57" s="155">
        <v>136.6</v>
      </c>
      <c r="R57" s="157">
        <v>12.7</v>
      </c>
      <c r="S57" s="155">
        <v>332.6</v>
      </c>
      <c r="T57" s="157">
        <v>30.9</v>
      </c>
      <c r="U57" s="99">
        <v>2022</v>
      </c>
    </row>
    <row r="58" spans="1:21" ht="12.75" customHeight="1" x14ac:dyDescent="0.2">
      <c r="A58" s="70">
        <v>2023</v>
      </c>
      <c r="B58" s="155">
        <v>1084.8</v>
      </c>
      <c r="C58" s="155">
        <v>16.899999999999999</v>
      </c>
      <c r="D58" s="157">
        <v>1.6</v>
      </c>
      <c r="E58" s="155">
        <v>362.1</v>
      </c>
      <c r="F58" s="157">
        <v>33.4</v>
      </c>
      <c r="G58" s="155">
        <v>299.89999999999998</v>
      </c>
      <c r="H58" s="157">
        <v>27.6</v>
      </c>
      <c r="I58" s="155">
        <v>289.7</v>
      </c>
      <c r="J58" s="157">
        <v>26.7</v>
      </c>
      <c r="K58" s="155">
        <v>62.2</v>
      </c>
      <c r="L58" s="157">
        <v>5.7</v>
      </c>
      <c r="M58" s="155">
        <v>705.8</v>
      </c>
      <c r="N58" s="157">
        <v>65.099999999999994</v>
      </c>
      <c r="O58" s="155">
        <v>234.6</v>
      </c>
      <c r="P58" s="157">
        <v>21.6</v>
      </c>
      <c r="Q58" s="155">
        <v>136.30000000000001</v>
      </c>
      <c r="R58" s="157">
        <v>12.6</v>
      </c>
      <c r="S58" s="155">
        <v>334.9</v>
      </c>
      <c r="T58" s="157">
        <v>30.9</v>
      </c>
      <c r="U58" s="99">
        <v>2023</v>
      </c>
    </row>
    <row r="59" spans="1:21" ht="14.85" customHeight="1" x14ac:dyDescent="0.2">
      <c r="A59" s="113"/>
      <c r="B59" s="62"/>
      <c r="C59" s="62"/>
      <c r="E59" s="62"/>
      <c r="H59" s="63"/>
      <c r="K59" s="68"/>
      <c r="M59" s="68"/>
      <c r="O59" s="68"/>
      <c r="U59" s="113"/>
    </row>
    <row r="60" spans="1:21" ht="14.85" customHeight="1" x14ac:dyDescent="0.2">
      <c r="A60" s="113"/>
      <c r="B60" s="62"/>
      <c r="C60" s="62"/>
      <c r="E60" s="62"/>
      <c r="H60" s="63"/>
      <c r="K60" s="68"/>
      <c r="M60" s="68"/>
      <c r="O60" s="68"/>
      <c r="U60" s="113"/>
    </row>
    <row r="61" spans="1:21" ht="14.85" customHeight="1" x14ac:dyDescent="0.2">
      <c r="A61" s="113"/>
      <c r="B61" s="62"/>
      <c r="C61" s="62"/>
      <c r="E61" s="62"/>
      <c r="H61" s="63"/>
      <c r="K61" s="68"/>
      <c r="M61" s="68"/>
      <c r="O61" s="68"/>
      <c r="U61" s="113"/>
    </row>
    <row r="62" spans="1:21" ht="14.85" customHeight="1" x14ac:dyDescent="0.2">
      <c r="A62" s="113"/>
      <c r="B62" s="62"/>
      <c r="C62" s="62"/>
      <c r="E62" s="62"/>
      <c r="H62" s="63"/>
      <c r="K62" s="68"/>
      <c r="M62" s="68"/>
      <c r="O62" s="68"/>
      <c r="U62" s="113"/>
    </row>
    <row r="63" spans="1:21" ht="14.85" customHeight="1" x14ac:dyDescent="0.2">
      <c r="A63" s="113"/>
      <c r="B63" s="62"/>
      <c r="C63" s="62"/>
      <c r="E63" s="62"/>
      <c r="K63" s="68"/>
      <c r="M63" s="68"/>
      <c r="O63" s="68"/>
      <c r="U63" s="113"/>
    </row>
    <row r="64" spans="1:21" ht="14.85" customHeight="1" x14ac:dyDescent="0.2">
      <c r="A64" s="113"/>
      <c r="B64" s="62"/>
      <c r="C64" s="62"/>
      <c r="E64" s="62"/>
      <c r="K64" s="68"/>
      <c r="M64" s="68"/>
      <c r="O64" s="68"/>
      <c r="U64" s="113"/>
    </row>
    <row r="65" spans="1:21" ht="14.85" customHeight="1" x14ac:dyDescent="0.2">
      <c r="A65" s="113"/>
      <c r="B65" s="62"/>
      <c r="C65" s="62"/>
      <c r="E65" s="62"/>
      <c r="K65" s="68"/>
      <c r="M65" s="68"/>
      <c r="O65" s="68"/>
      <c r="U65" s="113"/>
    </row>
    <row r="66" spans="1:21" ht="14.85" customHeight="1" x14ac:dyDescent="0.2">
      <c r="A66" s="113"/>
      <c r="B66" s="62"/>
      <c r="C66" s="62"/>
      <c r="E66" s="62"/>
      <c r="K66" s="68"/>
      <c r="M66" s="68"/>
      <c r="O66" s="68"/>
      <c r="U66" s="113"/>
    </row>
    <row r="67" spans="1:21" ht="14.85" customHeight="1" x14ac:dyDescent="0.2">
      <c r="A67" s="113"/>
      <c r="B67" s="62"/>
      <c r="C67" s="62"/>
      <c r="E67" s="62"/>
      <c r="K67" s="68"/>
      <c r="M67" s="68"/>
      <c r="O67" s="68"/>
      <c r="U67" s="113"/>
    </row>
    <row r="68" spans="1:21" ht="14.85" customHeight="1" x14ac:dyDescent="0.2">
      <c r="A68" s="113"/>
      <c r="B68" s="62"/>
      <c r="C68" s="62"/>
      <c r="E68" s="62"/>
      <c r="K68" s="68"/>
      <c r="M68" s="68"/>
      <c r="O68" s="68"/>
      <c r="U68" s="113"/>
    </row>
    <row r="69" spans="1:21" ht="14.85" customHeight="1" x14ac:dyDescent="0.2">
      <c r="A69" s="113"/>
      <c r="B69" s="62"/>
      <c r="C69" s="62"/>
      <c r="E69" s="62"/>
      <c r="K69" s="68"/>
      <c r="M69" s="68"/>
      <c r="O69" s="68"/>
      <c r="U69" s="113"/>
    </row>
    <row r="70" spans="1:21" ht="14.85" customHeight="1" x14ac:dyDescent="0.2">
      <c r="A70" s="113"/>
      <c r="B70" s="62"/>
      <c r="C70" s="62"/>
      <c r="E70" s="62"/>
      <c r="K70" s="68"/>
      <c r="M70" s="68"/>
      <c r="O70" s="68"/>
      <c r="U70" s="113"/>
    </row>
    <row r="71" spans="1:21" ht="14.85" customHeight="1" x14ac:dyDescent="0.2">
      <c r="A71" s="113"/>
      <c r="B71" s="62"/>
      <c r="C71" s="62"/>
      <c r="E71" s="62"/>
      <c r="K71" s="68"/>
      <c r="M71" s="68"/>
      <c r="O71" s="68"/>
      <c r="U71" s="113"/>
    </row>
    <row r="72" spans="1:21" ht="14.85" customHeight="1" x14ac:dyDescent="0.2">
      <c r="A72" s="113"/>
      <c r="B72" s="62"/>
      <c r="C72" s="62"/>
      <c r="E72" s="62"/>
      <c r="K72" s="68"/>
      <c r="M72" s="68"/>
      <c r="O72" s="68"/>
      <c r="U72" s="113"/>
    </row>
    <row r="73" spans="1:21" ht="14.85" customHeight="1" x14ac:dyDescent="0.2">
      <c r="A73" s="113"/>
      <c r="B73" s="62"/>
      <c r="C73" s="62"/>
      <c r="E73" s="62"/>
      <c r="K73" s="68"/>
      <c r="M73" s="68"/>
      <c r="O73" s="68"/>
      <c r="U73" s="113"/>
    </row>
    <row r="74" spans="1:21" ht="14.85" customHeight="1" x14ac:dyDescent="0.2">
      <c r="A74" s="113"/>
      <c r="B74" s="62"/>
      <c r="C74" s="62"/>
      <c r="E74" s="62"/>
      <c r="K74" s="68"/>
      <c r="M74" s="68"/>
      <c r="O74" s="68"/>
      <c r="U74" s="113"/>
    </row>
    <row r="75" spans="1:21" ht="14.85" customHeight="1" x14ac:dyDescent="0.2">
      <c r="A75" s="113"/>
      <c r="B75" s="62"/>
      <c r="C75" s="62"/>
      <c r="E75" s="62"/>
      <c r="K75" s="68"/>
      <c r="M75" s="68"/>
      <c r="O75" s="68"/>
      <c r="U75" s="113"/>
    </row>
    <row r="76" spans="1:21" ht="14.85" customHeight="1" x14ac:dyDescent="0.2">
      <c r="A76" s="113"/>
      <c r="B76" s="62"/>
      <c r="C76" s="62"/>
      <c r="E76" s="62"/>
      <c r="K76" s="68"/>
      <c r="M76" s="68"/>
      <c r="O76" s="68"/>
      <c r="U76" s="113"/>
    </row>
    <row r="77" spans="1:21" ht="14.85" customHeight="1" x14ac:dyDescent="0.2">
      <c r="A77" s="113"/>
      <c r="B77" s="62"/>
      <c r="C77" s="62"/>
      <c r="E77" s="62"/>
      <c r="K77" s="68"/>
      <c r="M77" s="68"/>
      <c r="O77" s="68"/>
      <c r="U77" s="113"/>
    </row>
    <row r="78" spans="1:21" ht="14.85" customHeight="1" x14ac:dyDescent="0.2">
      <c r="A78" s="113"/>
      <c r="B78" s="62"/>
      <c r="C78" s="62"/>
      <c r="E78" s="62"/>
      <c r="K78" s="68"/>
      <c r="M78" s="68"/>
      <c r="O78" s="68"/>
      <c r="U78" s="113"/>
    </row>
    <row r="79" spans="1:21" ht="14.85" customHeight="1" x14ac:dyDescent="0.2">
      <c r="A79" s="113"/>
      <c r="B79" s="62"/>
      <c r="C79" s="62"/>
      <c r="E79" s="62"/>
      <c r="K79" s="68"/>
      <c r="M79" s="68"/>
      <c r="O79" s="68"/>
      <c r="U79" s="113"/>
    </row>
    <row r="80" spans="1:21" ht="14.85" customHeight="1" x14ac:dyDescent="0.2">
      <c r="A80" s="113"/>
      <c r="B80" s="62"/>
      <c r="C80" s="62"/>
      <c r="E80" s="62"/>
      <c r="K80" s="68"/>
      <c r="M80" s="68"/>
      <c r="O80" s="68"/>
      <c r="U80" s="113"/>
    </row>
    <row r="81" spans="1:21" ht="14.85" customHeight="1" x14ac:dyDescent="0.2">
      <c r="A81" s="113"/>
      <c r="B81" s="62"/>
      <c r="C81" s="62"/>
      <c r="E81" s="62"/>
      <c r="K81" s="68"/>
      <c r="M81" s="68"/>
      <c r="O81" s="68"/>
      <c r="U81" s="113"/>
    </row>
    <row r="82" spans="1:21" ht="14.85" customHeight="1" x14ac:dyDescent="0.2">
      <c r="A82" s="113"/>
      <c r="B82" s="62"/>
      <c r="C82" s="62"/>
      <c r="E82" s="62"/>
      <c r="K82" s="68"/>
      <c r="M82" s="68"/>
      <c r="O82" s="68"/>
      <c r="U82" s="113"/>
    </row>
    <row r="83" spans="1:21" ht="14.85" customHeight="1" x14ac:dyDescent="0.2">
      <c r="A83" s="113"/>
      <c r="B83" s="62"/>
      <c r="C83" s="62"/>
      <c r="E83" s="62"/>
      <c r="K83" s="68"/>
      <c r="M83" s="68"/>
      <c r="O83" s="68"/>
      <c r="U83" s="113"/>
    </row>
    <row r="84" spans="1:21" ht="14.85" customHeight="1" x14ac:dyDescent="0.2">
      <c r="A84" s="113"/>
      <c r="B84" s="62"/>
      <c r="C84" s="62"/>
      <c r="E84" s="62"/>
      <c r="K84" s="68"/>
      <c r="M84" s="68"/>
      <c r="O84" s="68"/>
      <c r="U84" s="113"/>
    </row>
    <row r="85" spans="1:21" ht="14.85" customHeight="1" x14ac:dyDescent="0.2">
      <c r="A85" s="113"/>
      <c r="B85" s="62"/>
      <c r="C85" s="62"/>
      <c r="E85" s="62"/>
      <c r="K85" s="68"/>
      <c r="M85" s="68"/>
      <c r="O85" s="68"/>
      <c r="U85" s="113"/>
    </row>
    <row r="86" spans="1:21" ht="14.85" customHeight="1" x14ac:dyDescent="0.2">
      <c r="A86" s="113"/>
      <c r="B86" s="62"/>
      <c r="C86" s="62"/>
      <c r="E86" s="62"/>
      <c r="K86" s="68"/>
      <c r="M86" s="68"/>
      <c r="O86" s="68"/>
      <c r="U86" s="113"/>
    </row>
    <row r="87" spans="1:21" ht="14.85" customHeight="1" x14ac:dyDescent="0.2">
      <c r="A87" s="113"/>
      <c r="B87" s="62"/>
      <c r="C87" s="62"/>
      <c r="E87" s="62"/>
      <c r="K87" s="68"/>
      <c r="M87" s="68"/>
      <c r="O87" s="68"/>
      <c r="U87" s="113"/>
    </row>
    <row r="88" spans="1:21" ht="14.85" customHeight="1" x14ac:dyDescent="0.2">
      <c r="A88" s="113"/>
      <c r="B88" s="62"/>
      <c r="C88" s="62"/>
      <c r="E88" s="62"/>
      <c r="K88" s="68"/>
      <c r="M88" s="68"/>
      <c r="O88" s="68"/>
      <c r="U88" s="113"/>
    </row>
    <row r="89" spans="1:21" ht="14.85" customHeight="1" x14ac:dyDescent="0.2">
      <c r="A89" s="113"/>
      <c r="B89" s="62"/>
      <c r="C89" s="62"/>
      <c r="E89" s="62"/>
      <c r="K89" s="68"/>
      <c r="M89" s="68"/>
      <c r="O89" s="68"/>
      <c r="U89" s="113"/>
    </row>
    <row r="90" spans="1:21" ht="14.85" customHeight="1" x14ac:dyDescent="0.2">
      <c r="A90" s="113"/>
      <c r="B90" s="62"/>
      <c r="C90" s="62"/>
      <c r="E90" s="62"/>
      <c r="K90" s="68"/>
      <c r="M90" s="68"/>
      <c r="O90" s="68"/>
      <c r="U90" s="113"/>
    </row>
    <row r="91" spans="1:21" ht="14.85" customHeight="1" x14ac:dyDescent="0.2">
      <c r="A91" s="113"/>
      <c r="B91" s="62"/>
      <c r="C91" s="62"/>
      <c r="E91" s="62"/>
      <c r="K91" s="68"/>
      <c r="M91" s="68"/>
      <c r="O91" s="68"/>
      <c r="U91" s="113"/>
    </row>
    <row r="92" spans="1:21" ht="14.85" customHeight="1" x14ac:dyDescent="0.2">
      <c r="A92" s="113"/>
      <c r="B92" s="62"/>
      <c r="C92" s="62"/>
      <c r="E92" s="62"/>
      <c r="K92" s="68"/>
      <c r="M92" s="68"/>
      <c r="O92" s="68"/>
      <c r="U92" s="113"/>
    </row>
    <row r="93" spans="1:21" ht="14.85" customHeight="1" x14ac:dyDescent="0.2">
      <c r="A93" s="113"/>
      <c r="B93" s="62"/>
      <c r="C93" s="62"/>
      <c r="E93" s="62"/>
      <c r="K93" s="68"/>
      <c r="M93" s="68"/>
      <c r="O93" s="68"/>
      <c r="U93" s="113"/>
    </row>
    <row r="94" spans="1:21" ht="14.85" customHeight="1" x14ac:dyDescent="0.2">
      <c r="B94" s="62"/>
      <c r="C94" s="62"/>
      <c r="E94" s="62"/>
      <c r="K94" s="68"/>
      <c r="M94" s="68"/>
      <c r="O94" s="68"/>
    </row>
    <row r="95" spans="1:21" ht="14.85" customHeight="1" x14ac:dyDescent="0.2">
      <c r="B95" s="62"/>
      <c r="C95" s="62"/>
      <c r="E95" s="62"/>
      <c r="K95" s="68"/>
      <c r="M95" s="68"/>
      <c r="O95" s="68"/>
    </row>
    <row r="96" spans="1:21" ht="14.85" customHeight="1" x14ac:dyDescent="0.2">
      <c r="B96" s="62"/>
      <c r="C96" s="62"/>
      <c r="E96" s="62"/>
      <c r="M96" s="68"/>
      <c r="O96" s="68"/>
    </row>
    <row r="97" spans="2:15" ht="14.85" customHeight="1" x14ac:dyDescent="0.2">
      <c r="B97" s="62"/>
      <c r="C97" s="62"/>
      <c r="E97" s="62"/>
      <c r="M97" s="68"/>
      <c r="O97" s="68"/>
    </row>
    <row r="98" spans="2:15" ht="14.85" customHeight="1" x14ac:dyDescent="0.2">
      <c r="B98" s="62"/>
      <c r="C98" s="62"/>
      <c r="E98" s="62"/>
      <c r="M98" s="68"/>
      <c r="O98" s="68"/>
    </row>
    <row r="99" spans="2:15" ht="14.85" customHeight="1" x14ac:dyDescent="0.2">
      <c r="B99" s="62"/>
      <c r="C99" s="62"/>
      <c r="E99" s="62"/>
      <c r="M99" s="68"/>
      <c r="O99" s="68"/>
    </row>
    <row r="100" spans="2:15" ht="14.85" customHeight="1" x14ac:dyDescent="0.2">
      <c r="B100" s="62"/>
      <c r="C100" s="62"/>
      <c r="E100" s="62"/>
      <c r="M100" s="68"/>
      <c r="O100" s="68"/>
    </row>
    <row r="101" spans="2:15" ht="14.85" customHeight="1" x14ac:dyDescent="0.2">
      <c r="B101" s="62"/>
      <c r="C101" s="62"/>
      <c r="E101" s="62"/>
      <c r="M101" s="68"/>
      <c r="O101" s="68"/>
    </row>
    <row r="102" spans="2:15" ht="14.85" customHeight="1" x14ac:dyDescent="0.2">
      <c r="B102" s="62"/>
      <c r="C102" s="62"/>
      <c r="E102" s="62"/>
      <c r="M102" s="68"/>
      <c r="O102" s="68"/>
    </row>
    <row r="103" spans="2:15" ht="14.85" customHeight="1" x14ac:dyDescent="0.2">
      <c r="B103" s="62"/>
      <c r="C103" s="62"/>
      <c r="E103" s="62"/>
      <c r="M103" s="68"/>
      <c r="O103" s="68"/>
    </row>
    <row r="104" spans="2:15" ht="14.85" customHeight="1" x14ac:dyDescent="0.2">
      <c r="B104" s="62"/>
      <c r="C104" s="62"/>
      <c r="E104" s="62"/>
      <c r="M104" s="68"/>
      <c r="O104" s="68"/>
    </row>
    <row r="105" spans="2:15" ht="14.85" customHeight="1" x14ac:dyDescent="0.2">
      <c r="B105" s="62"/>
      <c r="C105" s="62"/>
      <c r="E105" s="62"/>
      <c r="M105" s="68"/>
      <c r="O105" s="68"/>
    </row>
    <row r="106" spans="2:15" ht="14.85" customHeight="1" x14ac:dyDescent="0.2">
      <c r="B106" s="62"/>
      <c r="C106" s="62"/>
      <c r="E106" s="62"/>
      <c r="M106" s="68"/>
      <c r="O106" s="68"/>
    </row>
    <row r="107" spans="2:15" ht="14.85" customHeight="1" x14ac:dyDescent="0.2">
      <c r="B107" s="62"/>
      <c r="C107" s="62"/>
      <c r="E107" s="62"/>
      <c r="M107" s="68"/>
      <c r="O107" s="68"/>
    </row>
    <row r="108" spans="2:15" ht="14.85" customHeight="1" x14ac:dyDescent="0.2">
      <c r="B108" s="62"/>
      <c r="C108" s="62"/>
      <c r="E108" s="62"/>
      <c r="M108" s="68"/>
      <c r="O108" s="68"/>
    </row>
    <row r="109" spans="2:15" ht="14.85" customHeight="1" x14ac:dyDescent="0.2">
      <c r="B109" s="62"/>
      <c r="C109" s="62"/>
      <c r="E109" s="62"/>
      <c r="M109" s="68"/>
      <c r="O109" s="68"/>
    </row>
    <row r="110" spans="2:15" ht="14.85" customHeight="1" x14ac:dyDescent="0.2">
      <c r="B110" s="62"/>
      <c r="C110" s="62"/>
      <c r="E110" s="62"/>
      <c r="M110" s="68"/>
      <c r="O110" s="68"/>
    </row>
    <row r="111" spans="2:15" ht="14.85" customHeight="1" x14ac:dyDescent="0.2">
      <c r="B111" s="62"/>
      <c r="C111" s="62"/>
      <c r="E111" s="62"/>
      <c r="M111" s="68"/>
      <c r="O111" s="68"/>
    </row>
    <row r="112" spans="2:15" ht="14.85" customHeight="1" x14ac:dyDescent="0.2">
      <c r="B112" s="62"/>
      <c r="C112" s="62"/>
      <c r="E112" s="62"/>
      <c r="M112" s="68"/>
      <c r="O112" s="68"/>
    </row>
    <row r="113" spans="2:15" ht="14.85" customHeight="1" x14ac:dyDescent="0.2">
      <c r="B113" s="62"/>
      <c r="C113" s="62"/>
      <c r="E113" s="62"/>
      <c r="M113" s="68"/>
      <c r="O113" s="68"/>
    </row>
    <row r="114" spans="2:15" ht="14.85" customHeight="1" x14ac:dyDescent="0.2">
      <c r="B114" s="62"/>
      <c r="C114" s="62"/>
      <c r="E114" s="62"/>
      <c r="M114" s="68"/>
      <c r="O114" s="68"/>
    </row>
    <row r="115" spans="2:15" ht="14.85" customHeight="1" x14ac:dyDescent="0.2">
      <c r="B115" s="62"/>
      <c r="C115" s="62"/>
      <c r="E115" s="62"/>
      <c r="M115" s="68"/>
      <c r="O115" s="68"/>
    </row>
    <row r="116" spans="2:15" ht="14.85" customHeight="1" x14ac:dyDescent="0.2">
      <c r="B116" s="62"/>
      <c r="C116" s="62"/>
      <c r="E116" s="62"/>
      <c r="M116" s="68"/>
      <c r="O116" s="68"/>
    </row>
    <row r="117" spans="2:15" ht="14.85" customHeight="1" x14ac:dyDescent="0.2">
      <c r="B117" s="62"/>
      <c r="C117" s="62"/>
      <c r="E117" s="62"/>
      <c r="M117" s="68"/>
      <c r="O117" s="68"/>
    </row>
    <row r="118" spans="2:15" ht="14.85" customHeight="1" x14ac:dyDescent="0.2">
      <c r="B118" s="62"/>
      <c r="C118" s="62"/>
      <c r="E118" s="62"/>
      <c r="M118" s="68"/>
      <c r="O118" s="68"/>
    </row>
    <row r="119" spans="2:15" ht="14.85" customHeight="1" x14ac:dyDescent="0.2">
      <c r="B119" s="62"/>
      <c r="C119" s="62"/>
      <c r="E119" s="62"/>
      <c r="M119" s="68"/>
      <c r="O119" s="68"/>
    </row>
    <row r="120" spans="2:15" ht="14.85" customHeight="1" x14ac:dyDescent="0.2">
      <c r="B120" s="62"/>
      <c r="C120" s="62"/>
      <c r="E120" s="62"/>
      <c r="M120" s="68"/>
      <c r="O120" s="68"/>
    </row>
    <row r="121" spans="2:15" ht="14.85" customHeight="1" x14ac:dyDescent="0.2">
      <c r="B121" s="62"/>
      <c r="C121" s="62"/>
      <c r="E121" s="62"/>
      <c r="M121" s="68"/>
      <c r="O121" s="68"/>
    </row>
    <row r="122" spans="2:15" ht="14.85" customHeight="1" x14ac:dyDescent="0.2">
      <c r="B122" s="62"/>
      <c r="C122" s="62"/>
      <c r="E122" s="62"/>
      <c r="M122" s="68"/>
      <c r="O122" s="68"/>
    </row>
    <row r="123" spans="2:15" ht="14.85" customHeight="1" x14ac:dyDescent="0.2">
      <c r="B123" s="62"/>
      <c r="C123" s="62"/>
      <c r="E123" s="62"/>
      <c r="M123" s="68"/>
      <c r="O123" s="68"/>
    </row>
    <row r="124" spans="2:15" ht="14.85" customHeight="1" x14ac:dyDescent="0.2">
      <c r="B124" s="62"/>
      <c r="C124" s="62"/>
      <c r="E124" s="62"/>
      <c r="M124" s="68"/>
      <c r="O124" s="68"/>
    </row>
    <row r="125" spans="2:15" ht="14.85" customHeight="1" x14ac:dyDescent="0.2">
      <c r="B125" s="62"/>
      <c r="C125" s="62"/>
      <c r="E125" s="62"/>
      <c r="M125" s="68"/>
      <c r="O125" s="68"/>
    </row>
    <row r="126" spans="2:15" ht="14.85" customHeight="1" x14ac:dyDescent="0.2">
      <c r="B126" s="62"/>
      <c r="C126" s="62"/>
      <c r="E126" s="62"/>
      <c r="M126" s="68"/>
      <c r="O126" s="68"/>
    </row>
    <row r="127" spans="2:15" ht="14.85" customHeight="1" x14ac:dyDescent="0.2">
      <c r="B127" s="62"/>
      <c r="C127" s="62"/>
      <c r="E127" s="62"/>
      <c r="M127" s="68"/>
      <c r="O127" s="68"/>
    </row>
    <row r="128" spans="2:15" ht="14.85" customHeight="1" x14ac:dyDescent="0.2">
      <c r="B128" s="62"/>
      <c r="C128" s="62"/>
      <c r="E128" s="62"/>
      <c r="M128" s="68"/>
      <c r="O128" s="68"/>
    </row>
    <row r="129" spans="2:15" ht="14.85" customHeight="1" x14ac:dyDescent="0.2">
      <c r="B129" s="62"/>
      <c r="E129" s="62"/>
      <c r="M129" s="68"/>
      <c r="O129" s="68"/>
    </row>
    <row r="130" spans="2:15" ht="14.85" customHeight="1" x14ac:dyDescent="0.2">
      <c r="B130" s="62"/>
      <c r="E130" s="62"/>
      <c r="M130" s="68"/>
      <c r="O130" s="68"/>
    </row>
    <row r="131" spans="2:15" ht="14.85" customHeight="1" x14ac:dyDescent="0.2">
      <c r="B131" s="62"/>
      <c r="E131" s="62"/>
      <c r="M131" s="68"/>
      <c r="O131" s="68"/>
    </row>
    <row r="132" spans="2:15" ht="14.85" customHeight="1" x14ac:dyDescent="0.2">
      <c r="B132" s="62"/>
      <c r="E132" s="62"/>
      <c r="M132" s="68"/>
      <c r="O132" s="68"/>
    </row>
    <row r="133" spans="2:15" ht="14.85" customHeight="1" x14ac:dyDescent="0.2">
      <c r="B133" s="62"/>
      <c r="E133" s="62"/>
      <c r="M133" s="68"/>
      <c r="O133" s="68"/>
    </row>
    <row r="134" spans="2:15" ht="14.85" customHeight="1" x14ac:dyDescent="0.2">
      <c r="B134" s="62"/>
      <c r="E134" s="62"/>
      <c r="M134" s="68"/>
      <c r="O134" s="68"/>
    </row>
    <row r="135" spans="2:15" ht="14.85" customHeight="1" x14ac:dyDescent="0.2">
      <c r="B135" s="62"/>
      <c r="E135" s="62"/>
      <c r="M135" s="68"/>
      <c r="O135" s="68"/>
    </row>
    <row r="136" spans="2:15" ht="14.85" customHeight="1" x14ac:dyDescent="0.2">
      <c r="B136" s="62"/>
      <c r="E136" s="62"/>
      <c r="M136" s="68"/>
      <c r="O136" s="68"/>
    </row>
    <row r="137" spans="2:15" ht="14.85" customHeight="1" x14ac:dyDescent="0.2">
      <c r="B137" s="62"/>
      <c r="E137" s="62"/>
      <c r="M137" s="68"/>
      <c r="O137" s="68"/>
    </row>
    <row r="138" spans="2:15" ht="14.85" customHeight="1" x14ac:dyDescent="0.2">
      <c r="B138" s="62"/>
      <c r="E138" s="62"/>
      <c r="M138" s="68"/>
      <c r="O138" s="68"/>
    </row>
    <row r="139" spans="2:15" ht="14.85" customHeight="1" x14ac:dyDescent="0.2">
      <c r="B139" s="62"/>
      <c r="E139" s="62"/>
      <c r="M139" s="68"/>
      <c r="O139" s="68"/>
    </row>
    <row r="140" spans="2:15" ht="14.85" customHeight="1" x14ac:dyDescent="0.2">
      <c r="B140" s="62"/>
      <c r="E140" s="62"/>
      <c r="M140" s="68"/>
      <c r="O140" s="68"/>
    </row>
    <row r="141" spans="2:15" ht="14.85" customHeight="1" x14ac:dyDescent="0.2">
      <c r="B141" s="62"/>
      <c r="M141" s="68"/>
      <c r="O141" s="68"/>
    </row>
    <row r="142" spans="2:15" ht="14.85" customHeight="1" x14ac:dyDescent="0.2">
      <c r="B142" s="62"/>
      <c r="M142" s="68"/>
      <c r="O142" s="68"/>
    </row>
    <row r="143" spans="2:15" ht="14.85" customHeight="1" x14ac:dyDescent="0.2">
      <c r="B143" s="62"/>
      <c r="M143" s="68"/>
      <c r="O143" s="68"/>
    </row>
    <row r="144" spans="2:15" ht="14.85" customHeight="1" x14ac:dyDescent="0.2">
      <c r="B144" s="62"/>
      <c r="M144" s="68"/>
      <c r="O144" s="68"/>
    </row>
    <row r="145" spans="2:15" ht="14.85" customHeight="1" x14ac:dyDescent="0.2">
      <c r="B145" s="62"/>
      <c r="M145" s="68"/>
      <c r="O145" s="68"/>
    </row>
    <row r="146" spans="2:15" ht="14.85" customHeight="1" x14ac:dyDescent="0.2">
      <c r="B146" s="62"/>
      <c r="M146" s="68"/>
      <c r="O146" s="68"/>
    </row>
    <row r="147" spans="2:15" ht="14.85" customHeight="1" x14ac:dyDescent="0.2">
      <c r="B147" s="62"/>
      <c r="M147" s="68"/>
      <c r="O147" s="68"/>
    </row>
    <row r="148" spans="2:15" ht="14.85" customHeight="1" x14ac:dyDescent="0.2">
      <c r="B148" s="62"/>
      <c r="M148" s="68"/>
      <c r="O148" s="68"/>
    </row>
    <row r="149" spans="2:15" ht="14.85" customHeight="1" x14ac:dyDescent="0.2">
      <c r="B149" s="62"/>
      <c r="M149" s="68"/>
      <c r="O149" s="68"/>
    </row>
    <row r="150" spans="2:15" ht="14.85" customHeight="1" x14ac:dyDescent="0.2">
      <c r="B150" s="62"/>
      <c r="M150" s="68"/>
      <c r="O150" s="68"/>
    </row>
    <row r="151" spans="2:15" ht="14.85" customHeight="1" x14ac:dyDescent="0.2">
      <c r="B151" s="62"/>
      <c r="M151" s="68"/>
      <c r="O151" s="68"/>
    </row>
    <row r="152" spans="2:15" ht="14.85" customHeight="1" x14ac:dyDescent="0.2">
      <c r="B152" s="62"/>
      <c r="M152" s="68"/>
      <c r="O152" s="68"/>
    </row>
    <row r="153" spans="2:15" ht="14.85" customHeight="1" x14ac:dyDescent="0.2">
      <c r="B153" s="62"/>
      <c r="M153" s="68"/>
      <c r="O153" s="68"/>
    </row>
    <row r="154" spans="2:15" ht="14.85" customHeight="1" x14ac:dyDescent="0.2">
      <c r="B154" s="62"/>
      <c r="M154" s="68"/>
      <c r="O154" s="68"/>
    </row>
    <row r="155" spans="2:15" ht="14.85" customHeight="1" x14ac:dyDescent="0.2">
      <c r="B155" s="62"/>
      <c r="M155" s="68"/>
      <c r="O155" s="68"/>
    </row>
    <row r="156" spans="2:15" ht="14.85" customHeight="1" x14ac:dyDescent="0.2">
      <c r="B156" s="62"/>
      <c r="M156" s="68"/>
      <c r="O156" s="68"/>
    </row>
    <row r="157" spans="2:15" ht="14.85" customHeight="1" x14ac:dyDescent="0.2">
      <c r="B157" s="62"/>
      <c r="M157" s="68"/>
      <c r="O157" s="68"/>
    </row>
    <row r="158" spans="2:15" ht="14.85" customHeight="1" x14ac:dyDescent="0.2">
      <c r="B158" s="62"/>
      <c r="M158" s="68"/>
      <c r="O158" s="68"/>
    </row>
    <row r="159" spans="2:15" ht="14.85" customHeight="1" x14ac:dyDescent="0.2">
      <c r="B159" s="62"/>
      <c r="M159" s="68"/>
      <c r="O159" s="68"/>
    </row>
    <row r="160" spans="2:15" ht="14.85" customHeight="1" x14ac:dyDescent="0.2">
      <c r="B160" s="62"/>
      <c r="M160" s="68"/>
      <c r="O160" s="68"/>
    </row>
    <row r="161" spans="2:15" ht="14.85" customHeight="1" x14ac:dyDescent="0.2">
      <c r="B161" s="62"/>
      <c r="M161" s="68"/>
      <c r="O161" s="68"/>
    </row>
    <row r="162" spans="2:15" ht="14.85" customHeight="1" x14ac:dyDescent="0.2">
      <c r="B162" s="62"/>
      <c r="M162" s="68"/>
      <c r="O162" s="68"/>
    </row>
    <row r="163" spans="2:15" ht="14.85" customHeight="1" x14ac:dyDescent="0.2">
      <c r="B163" s="62"/>
      <c r="M163" s="68"/>
      <c r="O163" s="68"/>
    </row>
    <row r="164" spans="2:15" ht="14.85" customHeight="1" x14ac:dyDescent="0.2">
      <c r="B164" s="62"/>
      <c r="M164" s="68"/>
      <c r="O164" s="68"/>
    </row>
    <row r="165" spans="2:15" ht="14.85" customHeight="1" x14ac:dyDescent="0.2">
      <c r="B165" s="62"/>
      <c r="M165" s="68"/>
      <c r="O165" s="68"/>
    </row>
    <row r="166" spans="2:15" ht="14.85" customHeight="1" x14ac:dyDescent="0.2">
      <c r="B166" s="62"/>
      <c r="M166" s="68"/>
      <c r="O166" s="68"/>
    </row>
    <row r="167" spans="2:15" ht="14.85" customHeight="1" x14ac:dyDescent="0.2">
      <c r="B167" s="62"/>
      <c r="M167" s="68"/>
      <c r="O167" s="68"/>
    </row>
    <row r="168" spans="2:15" ht="14.85" customHeight="1" x14ac:dyDescent="0.2">
      <c r="B168" s="62"/>
      <c r="M168" s="68"/>
      <c r="O168" s="68"/>
    </row>
    <row r="169" spans="2:15" ht="14.85" customHeight="1" x14ac:dyDescent="0.2">
      <c r="B169" s="62"/>
      <c r="M169" s="68"/>
      <c r="O169" s="68"/>
    </row>
    <row r="170" spans="2:15" ht="14.85" customHeight="1" x14ac:dyDescent="0.2">
      <c r="B170" s="62"/>
      <c r="M170" s="68"/>
      <c r="O170" s="68"/>
    </row>
    <row r="171" spans="2:15" ht="14.85" customHeight="1" x14ac:dyDescent="0.2">
      <c r="B171" s="62"/>
      <c r="M171" s="68"/>
      <c r="O171" s="68"/>
    </row>
    <row r="172" spans="2:15" x14ac:dyDescent="0.2">
      <c r="B172" s="62"/>
      <c r="M172" s="68"/>
      <c r="O172" s="68"/>
    </row>
    <row r="173" spans="2:15" x14ac:dyDescent="0.2">
      <c r="B173" s="62"/>
      <c r="M173" s="68"/>
      <c r="O173" s="68"/>
    </row>
    <row r="174" spans="2:15" x14ac:dyDescent="0.2">
      <c r="B174" s="62"/>
      <c r="M174" s="68"/>
      <c r="O174" s="68"/>
    </row>
    <row r="175" spans="2:15" x14ac:dyDescent="0.2">
      <c r="B175" s="62"/>
      <c r="M175" s="68"/>
      <c r="O175" s="68"/>
    </row>
    <row r="176" spans="2:15" x14ac:dyDescent="0.2">
      <c r="B176" s="62"/>
      <c r="M176" s="68"/>
      <c r="O176" s="68"/>
    </row>
    <row r="177" spans="2:15" x14ac:dyDescent="0.2">
      <c r="B177" s="62"/>
      <c r="M177" s="68"/>
      <c r="O177" s="68"/>
    </row>
    <row r="178" spans="2:15" x14ac:dyDescent="0.2">
      <c r="B178" s="62"/>
      <c r="M178" s="68"/>
      <c r="O178" s="68"/>
    </row>
    <row r="179" spans="2:15" x14ac:dyDescent="0.2">
      <c r="B179" s="62"/>
      <c r="M179" s="68"/>
      <c r="O179" s="68"/>
    </row>
    <row r="180" spans="2:15" x14ac:dyDescent="0.2">
      <c r="B180" s="62"/>
      <c r="M180" s="68"/>
      <c r="O180" s="68"/>
    </row>
    <row r="181" spans="2:15" x14ac:dyDescent="0.2">
      <c r="B181" s="62"/>
      <c r="M181" s="68"/>
      <c r="O181" s="68"/>
    </row>
    <row r="182" spans="2:15" x14ac:dyDescent="0.2">
      <c r="B182" s="62"/>
      <c r="M182" s="68"/>
      <c r="O182" s="68"/>
    </row>
    <row r="183" spans="2:15" x14ac:dyDescent="0.2">
      <c r="B183" s="62"/>
      <c r="M183" s="68"/>
      <c r="O183" s="68"/>
    </row>
    <row r="184" spans="2:15" x14ac:dyDescent="0.2">
      <c r="B184" s="62"/>
      <c r="M184" s="68"/>
      <c r="O184" s="68"/>
    </row>
    <row r="185" spans="2:15" x14ac:dyDescent="0.2">
      <c r="B185" s="62"/>
      <c r="M185" s="68"/>
      <c r="O185" s="68"/>
    </row>
    <row r="186" spans="2:15" x14ac:dyDescent="0.2">
      <c r="B186" s="62"/>
      <c r="M186" s="68"/>
      <c r="O186" s="68"/>
    </row>
    <row r="187" spans="2:15" x14ac:dyDescent="0.2">
      <c r="B187" s="62"/>
      <c r="M187" s="68"/>
      <c r="O187" s="68"/>
    </row>
    <row r="188" spans="2:15" x14ac:dyDescent="0.2">
      <c r="B188" s="62"/>
      <c r="M188" s="68"/>
      <c r="O188" s="68"/>
    </row>
    <row r="189" spans="2:15" x14ac:dyDescent="0.2">
      <c r="B189" s="62"/>
      <c r="M189" s="68"/>
      <c r="O189" s="68"/>
    </row>
    <row r="190" spans="2:15" x14ac:dyDescent="0.2">
      <c r="B190" s="62"/>
      <c r="M190" s="68"/>
      <c r="O190" s="68"/>
    </row>
    <row r="191" spans="2:15" x14ac:dyDescent="0.2">
      <c r="B191" s="62"/>
      <c r="M191" s="68"/>
      <c r="O191" s="68"/>
    </row>
    <row r="192" spans="2:15" x14ac:dyDescent="0.2">
      <c r="B192" s="62"/>
      <c r="M192" s="68"/>
      <c r="O192" s="68"/>
    </row>
    <row r="193" spans="2:15" x14ac:dyDescent="0.2">
      <c r="B193" s="62"/>
      <c r="M193" s="68"/>
      <c r="O193" s="68"/>
    </row>
    <row r="194" spans="2:15" x14ac:dyDescent="0.2">
      <c r="B194" s="62"/>
      <c r="M194" s="68"/>
      <c r="O194" s="68"/>
    </row>
    <row r="195" spans="2:15" x14ac:dyDescent="0.2">
      <c r="B195" s="62"/>
      <c r="M195" s="68"/>
      <c r="O195" s="68"/>
    </row>
    <row r="196" spans="2:15" x14ac:dyDescent="0.2">
      <c r="B196" s="62"/>
      <c r="M196" s="68"/>
      <c r="O196" s="68"/>
    </row>
    <row r="197" spans="2:15" x14ac:dyDescent="0.2">
      <c r="B197" s="62"/>
      <c r="M197" s="68"/>
      <c r="O197" s="68"/>
    </row>
    <row r="198" spans="2:15" x14ac:dyDescent="0.2">
      <c r="B198" s="62"/>
      <c r="M198" s="68"/>
      <c r="O198" s="68"/>
    </row>
    <row r="199" spans="2:15" x14ac:dyDescent="0.2">
      <c r="B199" s="62"/>
      <c r="M199" s="68"/>
      <c r="O199" s="68"/>
    </row>
    <row r="200" spans="2:15" x14ac:dyDescent="0.2">
      <c r="B200" s="62"/>
      <c r="M200" s="68"/>
      <c r="O200" s="68"/>
    </row>
    <row r="201" spans="2:15" x14ac:dyDescent="0.2">
      <c r="B201" s="62"/>
      <c r="M201" s="68"/>
      <c r="O201" s="68"/>
    </row>
    <row r="202" spans="2:15" x14ac:dyDescent="0.2">
      <c r="B202" s="62"/>
      <c r="M202" s="68"/>
      <c r="O202" s="68"/>
    </row>
    <row r="203" spans="2:15" x14ac:dyDescent="0.2">
      <c r="B203" s="62"/>
      <c r="M203" s="68"/>
      <c r="O203" s="68"/>
    </row>
    <row r="204" spans="2:15" x14ac:dyDescent="0.2">
      <c r="B204" s="62"/>
      <c r="M204" s="68"/>
      <c r="O204" s="68"/>
    </row>
    <row r="205" spans="2:15" x14ac:dyDescent="0.2">
      <c r="B205" s="62"/>
      <c r="M205" s="68"/>
      <c r="O205" s="68"/>
    </row>
    <row r="206" spans="2:15" x14ac:dyDescent="0.2">
      <c r="B206" s="62"/>
      <c r="M206" s="68"/>
      <c r="O206" s="68"/>
    </row>
    <row r="207" spans="2:15" x14ac:dyDescent="0.2">
      <c r="B207" s="62"/>
      <c r="M207" s="68"/>
      <c r="O207" s="68"/>
    </row>
    <row r="208" spans="2:15" x14ac:dyDescent="0.2">
      <c r="B208" s="62"/>
      <c r="M208" s="68"/>
      <c r="O208" s="68"/>
    </row>
    <row r="209" spans="2:15" x14ac:dyDescent="0.2">
      <c r="B209" s="62"/>
      <c r="M209" s="68"/>
      <c r="O209" s="68"/>
    </row>
    <row r="210" spans="2:15" x14ac:dyDescent="0.2">
      <c r="B210" s="62"/>
      <c r="M210" s="68"/>
      <c r="O210" s="68"/>
    </row>
    <row r="211" spans="2:15" x14ac:dyDescent="0.2">
      <c r="B211" s="62"/>
      <c r="M211" s="68"/>
      <c r="O211" s="68"/>
    </row>
    <row r="212" spans="2:15" x14ac:dyDescent="0.2">
      <c r="B212" s="62"/>
      <c r="M212" s="68"/>
      <c r="O212" s="68"/>
    </row>
    <row r="213" spans="2:15" x14ac:dyDescent="0.2">
      <c r="B213" s="62"/>
      <c r="M213" s="68"/>
      <c r="O213" s="68"/>
    </row>
    <row r="214" spans="2:15" x14ac:dyDescent="0.2">
      <c r="B214" s="62"/>
      <c r="M214" s="68"/>
      <c r="O214" s="68"/>
    </row>
    <row r="215" spans="2:15" x14ac:dyDescent="0.2">
      <c r="B215" s="62"/>
      <c r="M215" s="68"/>
      <c r="O215" s="68"/>
    </row>
    <row r="216" spans="2:15" x14ac:dyDescent="0.2">
      <c r="B216" s="62"/>
      <c r="M216" s="68"/>
      <c r="O216" s="68"/>
    </row>
    <row r="217" spans="2:15" x14ac:dyDescent="0.2">
      <c r="B217" s="62"/>
      <c r="M217" s="68"/>
      <c r="O217" s="68"/>
    </row>
    <row r="218" spans="2:15" x14ac:dyDescent="0.2">
      <c r="B218" s="62"/>
      <c r="M218" s="68"/>
      <c r="O218" s="68"/>
    </row>
    <row r="219" spans="2:15" x14ac:dyDescent="0.2">
      <c r="B219" s="62"/>
      <c r="M219" s="68"/>
      <c r="O219" s="68"/>
    </row>
    <row r="220" spans="2:15" x14ac:dyDescent="0.2">
      <c r="B220" s="62"/>
      <c r="M220" s="68"/>
      <c r="O220" s="68"/>
    </row>
    <row r="221" spans="2:15" x14ac:dyDescent="0.2">
      <c r="B221" s="62"/>
      <c r="M221" s="68"/>
      <c r="O221" s="68"/>
    </row>
    <row r="222" spans="2:15" x14ac:dyDescent="0.2">
      <c r="B222" s="62"/>
      <c r="M222" s="68"/>
      <c r="O222" s="68"/>
    </row>
    <row r="223" spans="2:15" x14ac:dyDescent="0.2">
      <c r="B223" s="62"/>
      <c r="M223" s="68"/>
      <c r="O223" s="68"/>
    </row>
    <row r="224" spans="2:15" x14ac:dyDescent="0.2">
      <c r="B224" s="62"/>
      <c r="M224" s="68"/>
      <c r="O224" s="68"/>
    </row>
    <row r="225" spans="2:15" x14ac:dyDescent="0.2">
      <c r="B225" s="62"/>
      <c r="M225" s="68"/>
      <c r="O225" s="68"/>
    </row>
    <row r="226" spans="2:15" x14ac:dyDescent="0.2">
      <c r="B226" s="62"/>
      <c r="M226" s="68"/>
      <c r="O226" s="68"/>
    </row>
    <row r="227" spans="2:15" x14ac:dyDescent="0.2">
      <c r="B227" s="62"/>
      <c r="M227" s="68"/>
      <c r="O227" s="68"/>
    </row>
    <row r="228" spans="2:15" x14ac:dyDescent="0.2">
      <c r="B228" s="62"/>
      <c r="M228" s="68"/>
      <c r="O228" s="68"/>
    </row>
    <row r="229" spans="2:15" x14ac:dyDescent="0.2">
      <c r="B229" s="62"/>
      <c r="M229" s="68"/>
      <c r="O229" s="68"/>
    </row>
    <row r="230" spans="2:15" x14ac:dyDescent="0.2">
      <c r="B230" s="62"/>
      <c r="M230" s="68"/>
      <c r="O230" s="68"/>
    </row>
    <row r="231" spans="2:15" x14ac:dyDescent="0.2">
      <c r="B231" s="62"/>
      <c r="M231" s="68"/>
      <c r="O231" s="68"/>
    </row>
    <row r="232" spans="2:15" x14ac:dyDescent="0.2">
      <c r="B232" s="62"/>
      <c r="M232" s="68"/>
      <c r="O232" s="68"/>
    </row>
    <row r="233" spans="2:15" x14ac:dyDescent="0.2">
      <c r="B233" s="62"/>
      <c r="M233" s="68"/>
      <c r="O233" s="68"/>
    </row>
    <row r="234" spans="2:15" x14ac:dyDescent="0.2">
      <c r="B234" s="62"/>
      <c r="M234" s="68"/>
      <c r="O234" s="68"/>
    </row>
    <row r="235" spans="2:15" x14ac:dyDescent="0.2">
      <c r="B235" s="62"/>
      <c r="M235" s="68"/>
      <c r="O235" s="68"/>
    </row>
    <row r="236" spans="2:15" x14ac:dyDescent="0.2">
      <c r="B236" s="62"/>
      <c r="M236" s="68"/>
      <c r="O236" s="68"/>
    </row>
    <row r="237" spans="2:15" x14ac:dyDescent="0.2">
      <c r="B237" s="62"/>
      <c r="M237" s="68"/>
      <c r="O237" s="68"/>
    </row>
    <row r="238" spans="2:15" x14ac:dyDescent="0.2">
      <c r="B238" s="62"/>
      <c r="M238" s="68"/>
      <c r="O238" s="68"/>
    </row>
    <row r="239" spans="2:15" x14ac:dyDescent="0.2">
      <c r="B239" s="62"/>
      <c r="M239" s="68"/>
      <c r="O239" s="68"/>
    </row>
    <row r="240" spans="2:15" x14ac:dyDescent="0.2">
      <c r="B240" s="62"/>
      <c r="M240" s="68"/>
      <c r="O240" s="68"/>
    </row>
    <row r="241" spans="2:15" x14ac:dyDescent="0.2">
      <c r="B241" s="62"/>
      <c r="M241" s="68"/>
      <c r="O241" s="68"/>
    </row>
    <row r="242" spans="2:15" x14ac:dyDescent="0.2">
      <c r="B242" s="62"/>
      <c r="M242" s="68"/>
      <c r="O242" s="68"/>
    </row>
    <row r="243" spans="2:15" x14ac:dyDescent="0.2">
      <c r="B243" s="62"/>
      <c r="M243" s="68"/>
      <c r="O243" s="68"/>
    </row>
    <row r="244" spans="2:15" x14ac:dyDescent="0.2">
      <c r="B244" s="62"/>
      <c r="M244" s="68"/>
      <c r="O244" s="68"/>
    </row>
    <row r="245" spans="2:15" x14ac:dyDescent="0.2">
      <c r="B245" s="62"/>
      <c r="M245" s="68"/>
      <c r="O245" s="68"/>
    </row>
    <row r="246" spans="2:15" x14ac:dyDescent="0.2">
      <c r="B246" s="62"/>
      <c r="M246" s="68"/>
      <c r="O246" s="68"/>
    </row>
    <row r="247" spans="2:15" x14ac:dyDescent="0.2">
      <c r="B247" s="62"/>
      <c r="M247" s="68"/>
      <c r="O247" s="68"/>
    </row>
    <row r="248" spans="2:15" x14ac:dyDescent="0.2">
      <c r="B248" s="62"/>
      <c r="M248" s="68"/>
      <c r="O248" s="68"/>
    </row>
    <row r="249" spans="2:15" x14ac:dyDescent="0.2">
      <c r="B249" s="62"/>
      <c r="M249" s="68"/>
      <c r="O249" s="68"/>
    </row>
    <row r="250" spans="2:15" x14ac:dyDescent="0.2">
      <c r="B250" s="62"/>
      <c r="M250" s="68"/>
      <c r="O250" s="68"/>
    </row>
    <row r="251" spans="2:15" x14ac:dyDescent="0.2">
      <c r="B251" s="62"/>
      <c r="M251" s="68"/>
      <c r="O251" s="68"/>
    </row>
    <row r="252" spans="2:15" x14ac:dyDescent="0.2">
      <c r="B252" s="62"/>
      <c r="M252" s="68"/>
      <c r="O252" s="68"/>
    </row>
    <row r="253" spans="2:15" x14ac:dyDescent="0.2">
      <c r="B253" s="62"/>
      <c r="M253" s="68"/>
      <c r="O253" s="68"/>
    </row>
    <row r="254" spans="2:15" x14ac:dyDescent="0.2">
      <c r="B254" s="62"/>
      <c r="M254" s="68"/>
      <c r="O254" s="68"/>
    </row>
    <row r="255" spans="2:15" x14ac:dyDescent="0.2">
      <c r="B255" s="62"/>
      <c r="M255" s="68"/>
      <c r="O255" s="68"/>
    </row>
    <row r="256" spans="2:15" x14ac:dyDescent="0.2">
      <c r="B256" s="62"/>
      <c r="M256" s="68"/>
      <c r="O256" s="68"/>
    </row>
    <row r="257" spans="2:15" x14ac:dyDescent="0.2">
      <c r="B257" s="62"/>
      <c r="M257" s="68"/>
      <c r="O257" s="68"/>
    </row>
    <row r="258" spans="2:15" x14ac:dyDescent="0.2">
      <c r="B258" s="62"/>
      <c r="M258" s="68"/>
      <c r="O258" s="68"/>
    </row>
    <row r="259" spans="2:15" x14ac:dyDescent="0.2">
      <c r="B259" s="62"/>
      <c r="M259" s="68"/>
      <c r="O259" s="68"/>
    </row>
    <row r="260" spans="2:15" x14ac:dyDescent="0.2">
      <c r="B260" s="62"/>
      <c r="M260" s="68"/>
      <c r="O260" s="68"/>
    </row>
    <row r="261" spans="2:15" x14ac:dyDescent="0.2">
      <c r="B261" s="62"/>
      <c r="M261" s="68"/>
      <c r="O261" s="68"/>
    </row>
    <row r="262" spans="2:15" x14ac:dyDescent="0.2">
      <c r="B262" s="62"/>
      <c r="M262" s="68"/>
      <c r="O262" s="68"/>
    </row>
    <row r="263" spans="2:15" x14ac:dyDescent="0.2">
      <c r="B263" s="62"/>
      <c r="M263" s="68"/>
      <c r="O263" s="68"/>
    </row>
    <row r="264" spans="2:15" x14ac:dyDescent="0.2">
      <c r="B264" s="62"/>
      <c r="M264" s="68"/>
      <c r="O264" s="68"/>
    </row>
    <row r="265" spans="2:15" x14ac:dyDescent="0.2">
      <c r="B265" s="62"/>
      <c r="M265" s="68"/>
      <c r="O265" s="68"/>
    </row>
    <row r="266" spans="2:15" x14ac:dyDescent="0.2">
      <c r="B266" s="62"/>
      <c r="M266" s="68"/>
      <c r="O266" s="68"/>
    </row>
    <row r="267" spans="2:15" x14ac:dyDescent="0.2">
      <c r="B267" s="62"/>
      <c r="M267" s="68"/>
      <c r="O267" s="68"/>
    </row>
    <row r="268" spans="2:15" x14ac:dyDescent="0.2">
      <c r="B268" s="62"/>
      <c r="M268" s="68"/>
      <c r="O268" s="68"/>
    </row>
    <row r="269" spans="2:15" x14ac:dyDescent="0.2">
      <c r="B269" s="62"/>
      <c r="M269" s="68"/>
      <c r="O269" s="68"/>
    </row>
    <row r="270" spans="2:15" x14ac:dyDescent="0.2">
      <c r="B270" s="62"/>
      <c r="M270" s="68"/>
      <c r="O270" s="68"/>
    </row>
    <row r="271" spans="2:15" x14ac:dyDescent="0.2">
      <c r="B271" s="62"/>
      <c r="M271" s="68"/>
      <c r="O271" s="68"/>
    </row>
    <row r="272" spans="2:15" x14ac:dyDescent="0.2">
      <c r="B272" s="62"/>
      <c r="M272" s="68"/>
      <c r="O272" s="68"/>
    </row>
    <row r="273" spans="2:15" x14ac:dyDescent="0.2">
      <c r="B273" s="62"/>
      <c r="M273" s="68"/>
      <c r="O273" s="68"/>
    </row>
    <row r="274" spans="2:15" x14ac:dyDescent="0.2">
      <c r="B274" s="62"/>
      <c r="M274" s="68"/>
      <c r="O274" s="68"/>
    </row>
    <row r="275" spans="2:15" x14ac:dyDescent="0.2">
      <c r="B275" s="62"/>
      <c r="M275" s="68"/>
      <c r="O275" s="68"/>
    </row>
    <row r="276" spans="2:15" x14ac:dyDescent="0.2">
      <c r="B276" s="62"/>
      <c r="M276" s="68"/>
      <c r="O276" s="68"/>
    </row>
    <row r="277" spans="2:15" x14ac:dyDescent="0.2">
      <c r="B277" s="62"/>
      <c r="M277" s="68"/>
      <c r="O277" s="68"/>
    </row>
    <row r="278" spans="2:15" x14ac:dyDescent="0.2">
      <c r="B278" s="62"/>
      <c r="M278" s="68"/>
      <c r="O278" s="68"/>
    </row>
    <row r="279" spans="2:15" x14ac:dyDescent="0.2">
      <c r="B279" s="62"/>
      <c r="M279" s="68"/>
      <c r="O279" s="68"/>
    </row>
    <row r="280" spans="2:15" x14ac:dyDescent="0.2">
      <c r="B280" s="62"/>
      <c r="M280" s="68"/>
      <c r="O280" s="68"/>
    </row>
    <row r="281" spans="2:15" x14ac:dyDescent="0.2">
      <c r="B281" s="62"/>
      <c r="M281" s="68"/>
      <c r="O281" s="68"/>
    </row>
    <row r="282" spans="2:15" x14ac:dyDescent="0.2">
      <c r="B282" s="62"/>
      <c r="M282" s="68"/>
      <c r="O282" s="68"/>
    </row>
    <row r="283" spans="2:15" x14ac:dyDescent="0.2">
      <c r="B283" s="62"/>
      <c r="M283" s="68"/>
      <c r="O283" s="68"/>
    </row>
    <row r="284" spans="2:15" x14ac:dyDescent="0.2">
      <c r="B284" s="62"/>
      <c r="M284" s="68"/>
      <c r="O284" s="68"/>
    </row>
    <row r="285" spans="2:15" x14ac:dyDescent="0.2">
      <c r="B285" s="62"/>
      <c r="M285" s="68"/>
    </row>
    <row r="286" spans="2:15" x14ac:dyDescent="0.2">
      <c r="B286" s="62"/>
      <c r="M286" s="68"/>
    </row>
    <row r="287" spans="2:15" x14ac:dyDescent="0.2">
      <c r="B287" s="62"/>
      <c r="M287" s="68"/>
    </row>
    <row r="288" spans="2:15" x14ac:dyDescent="0.2">
      <c r="B288" s="62"/>
      <c r="M288" s="68"/>
    </row>
    <row r="289" spans="2:13" x14ac:dyDescent="0.2">
      <c r="B289" s="62"/>
      <c r="M289" s="68"/>
    </row>
    <row r="290" spans="2:13" x14ac:dyDescent="0.2">
      <c r="B290" s="62"/>
      <c r="M290" s="68"/>
    </row>
    <row r="291" spans="2:13" x14ac:dyDescent="0.2">
      <c r="B291" s="62"/>
      <c r="M291" s="68"/>
    </row>
    <row r="292" spans="2:13" x14ac:dyDescent="0.2">
      <c r="B292" s="62"/>
      <c r="M292" s="68"/>
    </row>
    <row r="293" spans="2:13" x14ac:dyDescent="0.2">
      <c r="B293" s="62"/>
      <c r="M293" s="68"/>
    </row>
    <row r="294" spans="2:13" x14ac:dyDescent="0.2">
      <c r="B294" s="62"/>
      <c r="M294" s="68"/>
    </row>
    <row r="295" spans="2:13" x14ac:dyDescent="0.2">
      <c r="B295" s="62"/>
      <c r="M295" s="68"/>
    </row>
    <row r="296" spans="2:13" x14ac:dyDescent="0.2">
      <c r="B296" s="62"/>
      <c r="M296" s="68"/>
    </row>
    <row r="297" spans="2:13" x14ac:dyDescent="0.2">
      <c r="B297" s="62"/>
      <c r="M297" s="68"/>
    </row>
    <row r="298" spans="2:13" x14ac:dyDescent="0.2">
      <c r="B298" s="62"/>
      <c r="M298" s="68"/>
    </row>
    <row r="299" spans="2:13" x14ac:dyDescent="0.2">
      <c r="B299" s="62"/>
      <c r="M299" s="68"/>
    </row>
    <row r="300" spans="2:13" x14ac:dyDescent="0.2">
      <c r="B300" s="62"/>
      <c r="M300" s="68"/>
    </row>
    <row r="301" spans="2:13" x14ac:dyDescent="0.2">
      <c r="B301" s="62"/>
      <c r="M301" s="68"/>
    </row>
    <row r="302" spans="2:13" x14ac:dyDescent="0.2">
      <c r="B302" s="62"/>
      <c r="M302" s="68"/>
    </row>
    <row r="303" spans="2:13" x14ac:dyDescent="0.2">
      <c r="B303" s="62"/>
      <c r="M303" s="68"/>
    </row>
    <row r="304" spans="2:13" x14ac:dyDescent="0.2">
      <c r="B304" s="62"/>
      <c r="M304" s="68"/>
    </row>
    <row r="305" spans="2:13" x14ac:dyDescent="0.2">
      <c r="B305" s="62"/>
      <c r="M305" s="68"/>
    </row>
    <row r="306" spans="2:13" x14ac:dyDescent="0.2">
      <c r="B306" s="62"/>
      <c r="M306" s="68"/>
    </row>
    <row r="307" spans="2:13" x14ac:dyDescent="0.2">
      <c r="B307" s="62"/>
      <c r="M307" s="68"/>
    </row>
    <row r="308" spans="2:13" x14ac:dyDescent="0.2">
      <c r="B308" s="62"/>
      <c r="M308" s="68"/>
    </row>
    <row r="309" spans="2:13" x14ac:dyDescent="0.2">
      <c r="B309" s="62"/>
      <c r="M309" s="68"/>
    </row>
    <row r="310" spans="2:13" x14ac:dyDescent="0.2">
      <c r="B310" s="62"/>
      <c r="M310" s="68"/>
    </row>
    <row r="311" spans="2:13" x14ac:dyDescent="0.2">
      <c r="B311" s="62"/>
      <c r="M311" s="68"/>
    </row>
    <row r="312" spans="2:13" x14ac:dyDescent="0.2">
      <c r="B312" s="62"/>
      <c r="M312" s="68"/>
    </row>
    <row r="313" spans="2:13" x14ac:dyDescent="0.2">
      <c r="B313" s="62"/>
      <c r="M313" s="68"/>
    </row>
    <row r="314" spans="2:13" x14ac:dyDescent="0.2">
      <c r="B314" s="62"/>
      <c r="M314" s="68"/>
    </row>
    <row r="315" spans="2:13" x14ac:dyDescent="0.2">
      <c r="B315" s="62"/>
      <c r="M315" s="68"/>
    </row>
    <row r="316" spans="2:13" x14ac:dyDescent="0.2">
      <c r="B316" s="62"/>
      <c r="M316" s="68"/>
    </row>
    <row r="317" spans="2:13" x14ac:dyDescent="0.2">
      <c r="B317" s="62"/>
      <c r="M317" s="68"/>
    </row>
    <row r="318" spans="2:13" x14ac:dyDescent="0.2">
      <c r="B318" s="62"/>
      <c r="M318" s="68"/>
    </row>
    <row r="319" spans="2:13" x14ac:dyDescent="0.2">
      <c r="M319" s="68"/>
    </row>
    <row r="320" spans="2:13" x14ac:dyDescent="0.2">
      <c r="M320" s="68"/>
    </row>
    <row r="321" spans="13:13" x14ac:dyDescent="0.2">
      <c r="M321" s="68"/>
    </row>
    <row r="322" spans="13:13" x14ac:dyDescent="0.2">
      <c r="M322" s="68"/>
    </row>
    <row r="323" spans="13:13" x14ac:dyDescent="0.2">
      <c r="M323" s="68"/>
    </row>
    <row r="324" spans="13:13" x14ac:dyDescent="0.2">
      <c r="M324" s="68"/>
    </row>
    <row r="325" spans="13:13" x14ac:dyDescent="0.2">
      <c r="M325" s="68"/>
    </row>
    <row r="326" spans="13:13" x14ac:dyDescent="0.2">
      <c r="M326" s="68"/>
    </row>
    <row r="327" spans="13:13" x14ac:dyDescent="0.2">
      <c r="M327" s="68"/>
    </row>
    <row r="328" spans="13:13" x14ac:dyDescent="0.2">
      <c r="M328" s="68"/>
    </row>
    <row r="329" spans="13:13" x14ac:dyDescent="0.2">
      <c r="M329" s="68"/>
    </row>
    <row r="330" spans="13:13" x14ac:dyDescent="0.2">
      <c r="M330" s="68"/>
    </row>
    <row r="331" spans="13:13" x14ac:dyDescent="0.2">
      <c r="M331" s="68"/>
    </row>
    <row r="332" spans="13:13" x14ac:dyDescent="0.2">
      <c r="M332" s="68"/>
    </row>
    <row r="333" spans="13:13" x14ac:dyDescent="0.2">
      <c r="M333" s="68"/>
    </row>
    <row r="334" spans="13:13" x14ac:dyDescent="0.2">
      <c r="M334" s="68"/>
    </row>
    <row r="335" spans="13:13" x14ac:dyDescent="0.2">
      <c r="M335" s="68"/>
    </row>
    <row r="336" spans="13:13" x14ac:dyDescent="0.2">
      <c r="M336" s="68"/>
    </row>
    <row r="337" spans="13:13" x14ac:dyDescent="0.2">
      <c r="M337" s="68"/>
    </row>
    <row r="338" spans="13:13" x14ac:dyDescent="0.2">
      <c r="M338" s="68"/>
    </row>
    <row r="339" spans="13:13" x14ac:dyDescent="0.2">
      <c r="M339" s="68"/>
    </row>
    <row r="340" spans="13:13" x14ac:dyDescent="0.2">
      <c r="M340" s="68"/>
    </row>
    <row r="341" spans="13:13" x14ac:dyDescent="0.2">
      <c r="M341" s="68"/>
    </row>
    <row r="342" spans="13:13" x14ac:dyDescent="0.2">
      <c r="M342" s="68"/>
    </row>
    <row r="343" spans="13:13" x14ac:dyDescent="0.2">
      <c r="M343" s="68"/>
    </row>
    <row r="344" spans="13:13" x14ac:dyDescent="0.2">
      <c r="M344" s="68"/>
    </row>
    <row r="345" spans="13:13" x14ac:dyDescent="0.2">
      <c r="M345" s="68"/>
    </row>
    <row r="346" spans="13:13" x14ac:dyDescent="0.2">
      <c r="M346" s="68"/>
    </row>
    <row r="347" spans="13:13" x14ac:dyDescent="0.2">
      <c r="M347" s="68"/>
    </row>
    <row r="348" spans="13:13" x14ac:dyDescent="0.2">
      <c r="M348" s="68"/>
    </row>
    <row r="349" spans="13:13" x14ac:dyDescent="0.2">
      <c r="M349" s="68"/>
    </row>
    <row r="350" spans="13:13" x14ac:dyDescent="0.2">
      <c r="M350" s="68"/>
    </row>
    <row r="351" spans="13:13" x14ac:dyDescent="0.2">
      <c r="M351" s="68"/>
    </row>
    <row r="352" spans="13:13" x14ac:dyDescent="0.2">
      <c r="M352" s="68"/>
    </row>
    <row r="353" spans="13:13" x14ac:dyDescent="0.2">
      <c r="M353" s="68"/>
    </row>
    <row r="354" spans="13:13" x14ac:dyDescent="0.2">
      <c r="M354" s="68"/>
    </row>
    <row r="355" spans="13:13" x14ac:dyDescent="0.2">
      <c r="M355" s="68"/>
    </row>
    <row r="356" spans="13:13" x14ac:dyDescent="0.2">
      <c r="M356" s="68"/>
    </row>
    <row r="357" spans="13:13" x14ac:dyDescent="0.2">
      <c r="M357" s="68"/>
    </row>
    <row r="358" spans="13:13" x14ac:dyDescent="0.2">
      <c r="M358" s="68"/>
    </row>
    <row r="359" spans="13:13" x14ac:dyDescent="0.2">
      <c r="M359" s="68"/>
    </row>
    <row r="360" spans="13:13" x14ac:dyDescent="0.2">
      <c r="M360" s="68"/>
    </row>
    <row r="361" spans="13:13" x14ac:dyDescent="0.2">
      <c r="M361" s="68"/>
    </row>
    <row r="362" spans="13:13" x14ac:dyDescent="0.2">
      <c r="M362" s="68"/>
    </row>
    <row r="363" spans="13:13" x14ac:dyDescent="0.2">
      <c r="M363" s="68"/>
    </row>
    <row r="364" spans="13:13" x14ac:dyDescent="0.2">
      <c r="M364" s="68"/>
    </row>
    <row r="365" spans="13:13" x14ac:dyDescent="0.2">
      <c r="M365" s="68"/>
    </row>
    <row r="366" spans="13:13" x14ac:dyDescent="0.2">
      <c r="M366" s="68"/>
    </row>
    <row r="367" spans="13:13" x14ac:dyDescent="0.2">
      <c r="M367" s="68"/>
    </row>
    <row r="368" spans="13:13" x14ac:dyDescent="0.2">
      <c r="M368" s="68"/>
    </row>
    <row r="369" spans="13:13" x14ac:dyDescent="0.2">
      <c r="M369" s="68"/>
    </row>
    <row r="370" spans="13:13" x14ac:dyDescent="0.2">
      <c r="M370" s="68"/>
    </row>
    <row r="371" spans="13:13" x14ac:dyDescent="0.2">
      <c r="M371" s="68"/>
    </row>
    <row r="372" spans="13:13" x14ac:dyDescent="0.2">
      <c r="M372" s="68"/>
    </row>
    <row r="373" spans="13:13" x14ac:dyDescent="0.2">
      <c r="M373" s="68"/>
    </row>
    <row r="374" spans="13:13" x14ac:dyDescent="0.2">
      <c r="M374" s="68"/>
    </row>
    <row r="375" spans="13:13" x14ac:dyDescent="0.2">
      <c r="M375" s="68"/>
    </row>
    <row r="376" spans="13:13" x14ac:dyDescent="0.2">
      <c r="M376" s="68"/>
    </row>
    <row r="377" spans="13:13" x14ac:dyDescent="0.2">
      <c r="M377" s="68"/>
    </row>
    <row r="378" spans="13:13" x14ac:dyDescent="0.2">
      <c r="M378" s="68"/>
    </row>
  </sheetData>
  <mergeCells count="35">
    <mergeCell ref="B8:C8"/>
    <mergeCell ref="S6:T6"/>
    <mergeCell ref="E5:E7"/>
    <mergeCell ref="F5:F7"/>
    <mergeCell ref="H6:H7"/>
    <mergeCell ref="I6:J6"/>
    <mergeCell ref="K6:K7"/>
    <mergeCell ref="C5:C7"/>
    <mergeCell ref="D5:D7"/>
    <mergeCell ref="L6:L7"/>
    <mergeCell ref="O6:P6"/>
    <mergeCell ref="Q6:R6"/>
    <mergeCell ref="A3:A8"/>
    <mergeCell ref="B3:J3"/>
    <mergeCell ref="K3:T3"/>
    <mergeCell ref="E4:L4"/>
    <mergeCell ref="A39:J39"/>
    <mergeCell ref="K29:U29"/>
    <mergeCell ref="K39:U39"/>
    <mergeCell ref="G5:J5"/>
    <mergeCell ref="M5:M7"/>
    <mergeCell ref="N5:N7"/>
    <mergeCell ref="O5:T5"/>
    <mergeCell ref="G6:G7"/>
    <mergeCell ref="U3:U8"/>
    <mergeCell ref="B4:B7"/>
    <mergeCell ref="C4:D4"/>
    <mergeCell ref="M4:T4"/>
    <mergeCell ref="A49:J49"/>
    <mergeCell ref="K49:U49"/>
    <mergeCell ref="A9:J9"/>
    <mergeCell ref="K9:U9"/>
    <mergeCell ref="A19:J19"/>
    <mergeCell ref="K19:U19"/>
    <mergeCell ref="A29:J29"/>
  </mergeCells>
  <conditionalFormatting sqref="A59:U65535 L50:O50 L40:O40 L30:O30 L20:O20 L10:O10 Q20:S20 Q30:S30 Q40:S40 Q50:S50 K49:K50 K39:K40 K29:K30 K19:K20 K9:K10 Q10:S10 B10:J10 A9 B20:J20 B30:J30 B40:J40 B50:J50 A11:A19 A21:A29 A31:A39 U31:U38 A41:A49 A51:A58 U58 U21:DB28 U11:DB18 U51:DB57 U41:DB48 M2:DB2 V36:DB38">
    <cfRule type="cellIs" dxfId="285" priority="829" stopIfTrue="1" operator="equal">
      <formula>"..."</formula>
    </cfRule>
    <cfRule type="cellIs" dxfId="284" priority="830" stopIfTrue="1" operator="equal">
      <formula>"."</formula>
    </cfRule>
  </conditionalFormatting>
  <conditionalFormatting sqref="B2:K2">
    <cfRule type="cellIs" dxfId="283" priority="827" stopIfTrue="1" operator="equal">
      <formula>"..."</formula>
    </cfRule>
    <cfRule type="cellIs" dxfId="282" priority="828" stopIfTrue="1" operator="equal">
      <formula>"."</formula>
    </cfRule>
  </conditionalFormatting>
  <conditionalFormatting sqref="A2">
    <cfRule type="cellIs" dxfId="281" priority="209" stopIfTrue="1" operator="equal">
      <formula>"..."</formula>
    </cfRule>
    <cfRule type="cellIs" dxfId="280" priority="210" stopIfTrue="1" operator="equal">
      <formula>"."</formula>
    </cfRule>
  </conditionalFormatting>
  <conditionalFormatting sqref="D11">
    <cfRule type="cellIs" dxfId="275" priority="183" stopIfTrue="1" operator="equal">
      <formula>"..."</formula>
    </cfRule>
    <cfRule type="cellIs" dxfId="274" priority="184" stopIfTrue="1" operator="equal">
      <formula>"."</formula>
    </cfRule>
  </conditionalFormatting>
  <conditionalFormatting sqref="F11">
    <cfRule type="cellIs" dxfId="273" priority="181" stopIfTrue="1" operator="equal">
      <formula>"..."</formula>
    </cfRule>
    <cfRule type="cellIs" dxfId="272" priority="182" stopIfTrue="1" operator="equal">
      <formula>"."</formula>
    </cfRule>
  </conditionalFormatting>
  <conditionalFormatting sqref="H11">
    <cfRule type="cellIs" dxfId="271" priority="179" stopIfTrue="1" operator="equal">
      <formula>"..."</formula>
    </cfRule>
    <cfRule type="cellIs" dxfId="270" priority="180" stopIfTrue="1" operator="equal">
      <formula>"."</formula>
    </cfRule>
  </conditionalFormatting>
  <conditionalFormatting sqref="J11">
    <cfRule type="cellIs" dxfId="269" priority="177" stopIfTrue="1" operator="equal">
      <formula>"..."</formula>
    </cfRule>
    <cfRule type="cellIs" dxfId="268" priority="178" stopIfTrue="1" operator="equal">
      <formula>"."</formula>
    </cfRule>
  </conditionalFormatting>
  <conditionalFormatting sqref="L11">
    <cfRule type="cellIs" dxfId="267" priority="175" stopIfTrue="1" operator="equal">
      <formula>"..."</formula>
    </cfRule>
    <cfRule type="cellIs" dxfId="266" priority="176" stopIfTrue="1" operator="equal">
      <formula>"."</formula>
    </cfRule>
  </conditionalFormatting>
  <conditionalFormatting sqref="N11">
    <cfRule type="cellIs" dxfId="265" priority="173" stopIfTrue="1" operator="equal">
      <formula>"..."</formula>
    </cfRule>
    <cfRule type="cellIs" dxfId="264" priority="174" stopIfTrue="1" operator="equal">
      <formula>"."</formula>
    </cfRule>
  </conditionalFormatting>
  <conditionalFormatting sqref="P11">
    <cfRule type="cellIs" dxfId="263" priority="171" stopIfTrue="1" operator="equal">
      <formula>"..."</formula>
    </cfRule>
    <cfRule type="cellIs" dxfId="262" priority="172" stopIfTrue="1" operator="equal">
      <formula>"."</formula>
    </cfRule>
  </conditionalFormatting>
  <conditionalFormatting sqref="R11">
    <cfRule type="cellIs" dxfId="261" priority="169" stopIfTrue="1" operator="equal">
      <formula>"..."</formula>
    </cfRule>
    <cfRule type="cellIs" dxfId="260" priority="170" stopIfTrue="1" operator="equal">
      <formula>"."</formula>
    </cfRule>
  </conditionalFormatting>
  <conditionalFormatting sqref="T11">
    <cfRule type="cellIs" dxfId="259" priority="167" stopIfTrue="1" operator="equal">
      <formula>"..."</formula>
    </cfRule>
    <cfRule type="cellIs" dxfId="258" priority="168" stopIfTrue="1" operator="equal">
      <formula>"."</formula>
    </cfRule>
  </conditionalFormatting>
  <conditionalFormatting sqref="D12:D18">
    <cfRule type="cellIs" dxfId="257" priority="165" stopIfTrue="1" operator="equal">
      <formula>"..."</formula>
    </cfRule>
    <cfRule type="cellIs" dxfId="256" priority="166" stopIfTrue="1" operator="equal">
      <formula>"."</formula>
    </cfRule>
  </conditionalFormatting>
  <conditionalFormatting sqref="F12:F18">
    <cfRule type="cellIs" dxfId="255" priority="163" stopIfTrue="1" operator="equal">
      <formula>"..."</formula>
    </cfRule>
    <cfRule type="cellIs" dxfId="254" priority="164" stopIfTrue="1" operator="equal">
      <formula>"."</formula>
    </cfRule>
  </conditionalFormatting>
  <conditionalFormatting sqref="H12:H18">
    <cfRule type="cellIs" dxfId="253" priority="161" stopIfTrue="1" operator="equal">
      <formula>"..."</formula>
    </cfRule>
    <cfRule type="cellIs" dxfId="252" priority="162" stopIfTrue="1" operator="equal">
      <formula>"."</formula>
    </cfRule>
  </conditionalFormatting>
  <conditionalFormatting sqref="J12:J18">
    <cfRule type="cellIs" dxfId="251" priority="159" stopIfTrue="1" operator="equal">
      <formula>"..."</formula>
    </cfRule>
    <cfRule type="cellIs" dxfId="250" priority="160" stopIfTrue="1" operator="equal">
      <formula>"."</formula>
    </cfRule>
  </conditionalFormatting>
  <conditionalFormatting sqref="L12:L18">
    <cfRule type="cellIs" dxfId="249" priority="157" stopIfTrue="1" operator="equal">
      <formula>"..."</formula>
    </cfRule>
    <cfRule type="cellIs" dxfId="248" priority="158" stopIfTrue="1" operator="equal">
      <formula>"."</formula>
    </cfRule>
  </conditionalFormatting>
  <conditionalFormatting sqref="N12:N18">
    <cfRule type="cellIs" dxfId="247" priority="155" stopIfTrue="1" operator="equal">
      <formula>"..."</formula>
    </cfRule>
    <cfRule type="cellIs" dxfId="246" priority="156" stopIfTrue="1" operator="equal">
      <formula>"."</formula>
    </cfRule>
  </conditionalFormatting>
  <conditionalFormatting sqref="P12:P18">
    <cfRule type="cellIs" dxfId="245" priority="153" stopIfTrue="1" operator="equal">
      <formula>"..."</formula>
    </cfRule>
    <cfRule type="cellIs" dxfId="244" priority="154" stopIfTrue="1" operator="equal">
      <formula>"."</formula>
    </cfRule>
  </conditionalFormatting>
  <conditionalFormatting sqref="R12:R18">
    <cfRule type="cellIs" dxfId="243" priority="151" stopIfTrue="1" operator="equal">
      <formula>"..."</formula>
    </cfRule>
    <cfRule type="cellIs" dxfId="242" priority="152" stopIfTrue="1" operator="equal">
      <formula>"."</formula>
    </cfRule>
  </conditionalFormatting>
  <conditionalFormatting sqref="T12:T18">
    <cfRule type="cellIs" dxfId="241" priority="149" stopIfTrue="1" operator="equal">
      <formula>"..."</formula>
    </cfRule>
    <cfRule type="cellIs" dxfId="240" priority="150" stopIfTrue="1" operator="equal">
      <formula>"."</formula>
    </cfRule>
  </conditionalFormatting>
  <conditionalFormatting sqref="D21">
    <cfRule type="cellIs" dxfId="239" priority="147" stopIfTrue="1" operator="equal">
      <formula>"..."</formula>
    </cfRule>
    <cfRule type="cellIs" dxfId="238" priority="148" stopIfTrue="1" operator="equal">
      <formula>"."</formula>
    </cfRule>
  </conditionalFormatting>
  <conditionalFormatting sqref="F21">
    <cfRule type="cellIs" dxfId="237" priority="145" stopIfTrue="1" operator="equal">
      <formula>"..."</formula>
    </cfRule>
    <cfRule type="cellIs" dxfId="236" priority="146" stopIfTrue="1" operator="equal">
      <formula>"."</formula>
    </cfRule>
  </conditionalFormatting>
  <conditionalFormatting sqref="H21">
    <cfRule type="cellIs" dxfId="235" priority="143" stopIfTrue="1" operator="equal">
      <formula>"..."</formula>
    </cfRule>
    <cfRule type="cellIs" dxfId="234" priority="144" stopIfTrue="1" operator="equal">
      <formula>"."</formula>
    </cfRule>
  </conditionalFormatting>
  <conditionalFormatting sqref="J21">
    <cfRule type="cellIs" dxfId="233" priority="141" stopIfTrue="1" operator="equal">
      <formula>"..."</formula>
    </cfRule>
    <cfRule type="cellIs" dxfId="232" priority="142" stopIfTrue="1" operator="equal">
      <formula>"."</formula>
    </cfRule>
  </conditionalFormatting>
  <conditionalFormatting sqref="L21">
    <cfRule type="cellIs" dxfId="231" priority="139" stopIfTrue="1" operator="equal">
      <formula>"..."</formula>
    </cfRule>
    <cfRule type="cellIs" dxfId="230" priority="140" stopIfTrue="1" operator="equal">
      <formula>"."</formula>
    </cfRule>
  </conditionalFormatting>
  <conditionalFormatting sqref="N21">
    <cfRule type="cellIs" dxfId="229" priority="137" stopIfTrue="1" operator="equal">
      <formula>"..."</formula>
    </cfRule>
    <cfRule type="cellIs" dxfId="228" priority="138" stopIfTrue="1" operator="equal">
      <formula>"."</formula>
    </cfRule>
  </conditionalFormatting>
  <conditionalFormatting sqref="P21">
    <cfRule type="cellIs" dxfId="227" priority="135" stopIfTrue="1" operator="equal">
      <formula>"..."</formula>
    </cfRule>
    <cfRule type="cellIs" dxfId="226" priority="136" stopIfTrue="1" operator="equal">
      <formula>"."</formula>
    </cfRule>
  </conditionalFormatting>
  <conditionalFormatting sqref="R21">
    <cfRule type="cellIs" dxfId="225" priority="133" stopIfTrue="1" operator="equal">
      <formula>"..."</formula>
    </cfRule>
    <cfRule type="cellIs" dxfId="224" priority="134" stopIfTrue="1" operator="equal">
      <formula>"."</formula>
    </cfRule>
  </conditionalFormatting>
  <conditionalFormatting sqref="T21">
    <cfRule type="cellIs" dxfId="223" priority="131" stopIfTrue="1" operator="equal">
      <formula>"..."</formula>
    </cfRule>
    <cfRule type="cellIs" dxfId="222" priority="132" stopIfTrue="1" operator="equal">
      <formula>"."</formula>
    </cfRule>
  </conditionalFormatting>
  <conditionalFormatting sqref="D22:D28">
    <cfRule type="cellIs" dxfId="221" priority="129" stopIfTrue="1" operator="equal">
      <formula>"..."</formula>
    </cfRule>
    <cfRule type="cellIs" dxfId="220" priority="130" stopIfTrue="1" operator="equal">
      <formula>"."</formula>
    </cfRule>
  </conditionalFormatting>
  <conditionalFormatting sqref="F22:F28">
    <cfRule type="cellIs" dxfId="219" priority="127" stopIfTrue="1" operator="equal">
      <formula>"..."</formula>
    </cfRule>
    <cfRule type="cellIs" dxfId="218" priority="128" stopIfTrue="1" operator="equal">
      <formula>"."</formula>
    </cfRule>
  </conditionalFormatting>
  <conditionalFormatting sqref="H22:H28">
    <cfRule type="cellIs" dxfId="217" priority="125" stopIfTrue="1" operator="equal">
      <formula>"..."</formula>
    </cfRule>
    <cfRule type="cellIs" dxfId="216" priority="126" stopIfTrue="1" operator="equal">
      <formula>"."</formula>
    </cfRule>
  </conditionalFormatting>
  <conditionalFormatting sqref="J22:J28">
    <cfRule type="cellIs" dxfId="215" priority="123" stopIfTrue="1" operator="equal">
      <formula>"..."</formula>
    </cfRule>
    <cfRule type="cellIs" dxfId="214" priority="124" stopIfTrue="1" operator="equal">
      <formula>"."</formula>
    </cfRule>
  </conditionalFormatting>
  <conditionalFormatting sqref="L22:L28">
    <cfRule type="cellIs" dxfId="213" priority="121" stopIfTrue="1" operator="equal">
      <formula>"..."</formula>
    </cfRule>
    <cfRule type="cellIs" dxfId="212" priority="122" stopIfTrue="1" operator="equal">
      <formula>"."</formula>
    </cfRule>
  </conditionalFormatting>
  <conditionalFormatting sqref="N22:N28">
    <cfRule type="cellIs" dxfId="211" priority="119" stopIfTrue="1" operator="equal">
      <formula>"..."</formula>
    </cfRule>
    <cfRule type="cellIs" dxfId="210" priority="120" stopIfTrue="1" operator="equal">
      <formula>"."</formula>
    </cfRule>
  </conditionalFormatting>
  <conditionalFormatting sqref="P22:P28">
    <cfRule type="cellIs" dxfId="209" priority="117" stopIfTrue="1" operator="equal">
      <formula>"..."</formula>
    </cfRule>
    <cfRule type="cellIs" dxfId="208" priority="118" stopIfTrue="1" operator="equal">
      <formula>"."</formula>
    </cfRule>
  </conditionalFormatting>
  <conditionalFormatting sqref="R22:R28">
    <cfRule type="cellIs" dxfId="207" priority="115" stopIfTrue="1" operator="equal">
      <formula>"..."</formula>
    </cfRule>
    <cfRule type="cellIs" dxfId="206" priority="116" stopIfTrue="1" operator="equal">
      <formula>"."</formula>
    </cfRule>
  </conditionalFormatting>
  <conditionalFormatting sqref="T22:T28">
    <cfRule type="cellIs" dxfId="205" priority="113" stopIfTrue="1" operator="equal">
      <formula>"..."</formula>
    </cfRule>
    <cfRule type="cellIs" dxfId="204" priority="114" stopIfTrue="1" operator="equal">
      <formula>"."</formula>
    </cfRule>
  </conditionalFormatting>
  <conditionalFormatting sqref="D31">
    <cfRule type="cellIs" dxfId="203" priority="111" stopIfTrue="1" operator="equal">
      <formula>"..."</formula>
    </cfRule>
    <cfRule type="cellIs" dxfId="202" priority="112" stopIfTrue="1" operator="equal">
      <formula>"."</formula>
    </cfRule>
  </conditionalFormatting>
  <conditionalFormatting sqref="F31">
    <cfRule type="cellIs" dxfId="201" priority="109" stopIfTrue="1" operator="equal">
      <formula>"..."</formula>
    </cfRule>
    <cfRule type="cellIs" dxfId="200" priority="110" stopIfTrue="1" operator="equal">
      <formula>"."</formula>
    </cfRule>
  </conditionalFormatting>
  <conditionalFormatting sqref="H31">
    <cfRule type="cellIs" dxfId="199" priority="107" stopIfTrue="1" operator="equal">
      <formula>"..."</formula>
    </cfRule>
    <cfRule type="cellIs" dxfId="198" priority="108" stopIfTrue="1" operator="equal">
      <formula>"."</formula>
    </cfRule>
  </conditionalFormatting>
  <conditionalFormatting sqref="J31">
    <cfRule type="cellIs" dxfId="197" priority="105" stopIfTrue="1" operator="equal">
      <formula>"..."</formula>
    </cfRule>
    <cfRule type="cellIs" dxfId="196" priority="106" stopIfTrue="1" operator="equal">
      <formula>"."</formula>
    </cfRule>
  </conditionalFormatting>
  <conditionalFormatting sqref="L31">
    <cfRule type="cellIs" dxfId="195" priority="103" stopIfTrue="1" operator="equal">
      <formula>"..."</formula>
    </cfRule>
    <cfRule type="cellIs" dxfId="194" priority="104" stopIfTrue="1" operator="equal">
      <formula>"."</formula>
    </cfRule>
  </conditionalFormatting>
  <conditionalFormatting sqref="N31">
    <cfRule type="cellIs" dxfId="193" priority="101" stopIfTrue="1" operator="equal">
      <formula>"..."</formula>
    </cfRule>
    <cfRule type="cellIs" dxfId="192" priority="102" stopIfTrue="1" operator="equal">
      <formula>"."</formula>
    </cfRule>
  </conditionalFormatting>
  <conditionalFormatting sqref="P31">
    <cfRule type="cellIs" dxfId="191" priority="99" stopIfTrue="1" operator="equal">
      <formula>"..."</formula>
    </cfRule>
    <cfRule type="cellIs" dxfId="190" priority="100" stopIfTrue="1" operator="equal">
      <formula>"."</formula>
    </cfRule>
  </conditionalFormatting>
  <conditionalFormatting sqref="R31">
    <cfRule type="cellIs" dxfId="189" priority="97" stopIfTrue="1" operator="equal">
      <formula>"..."</formula>
    </cfRule>
    <cfRule type="cellIs" dxfId="188" priority="98" stopIfTrue="1" operator="equal">
      <formula>"."</formula>
    </cfRule>
  </conditionalFormatting>
  <conditionalFormatting sqref="T31">
    <cfRule type="cellIs" dxfId="187" priority="95" stopIfTrue="1" operator="equal">
      <formula>"..."</formula>
    </cfRule>
    <cfRule type="cellIs" dxfId="186" priority="96" stopIfTrue="1" operator="equal">
      <formula>"."</formula>
    </cfRule>
  </conditionalFormatting>
  <conditionalFormatting sqref="D32:D38">
    <cfRule type="cellIs" dxfId="185" priority="93" stopIfTrue="1" operator="equal">
      <formula>"..."</formula>
    </cfRule>
    <cfRule type="cellIs" dxfId="184" priority="94" stopIfTrue="1" operator="equal">
      <formula>"."</formula>
    </cfRule>
  </conditionalFormatting>
  <conditionalFormatting sqref="F32:F38">
    <cfRule type="cellIs" dxfId="183" priority="91" stopIfTrue="1" operator="equal">
      <formula>"..."</formula>
    </cfRule>
    <cfRule type="cellIs" dxfId="182" priority="92" stopIfTrue="1" operator="equal">
      <formula>"."</formula>
    </cfRule>
  </conditionalFormatting>
  <conditionalFormatting sqref="H32:H38">
    <cfRule type="cellIs" dxfId="181" priority="89" stopIfTrue="1" operator="equal">
      <formula>"..."</formula>
    </cfRule>
    <cfRule type="cellIs" dxfId="180" priority="90" stopIfTrue="1" operator="equal">
      <formula>"."</formula>
    </cfRule>
  </conditionalFormatting>
  <conditionalFormatting sqref="J32:J38">
    <cfRule type="cellIs" dxfId="179" priority="87" stopIfTrue="1" operator="equal">
      <formula>"..."</formula>
    </cfRule>
    <cfRule type="cellIs" dxfId="178" priority="88" stopIfTrue="1" operator="equal">
      <formula>"."</formula>
    </cfRule>
  </conditionalFormatting>
  <conditionalFormatting sqref="L32:L38">
    <cfRule type="cellIs" dxfId="177" priority="85" stopIfTrue="1" operator="equal">
      <formula>"..."</formula>
    </cfRule>
    <cfRule type="cellIs" dxfId="176" priority="86" stopIfTrue="1" operator="equal">
      <formula>"."</formula>
    </cfRule>
  </conditionalFormatting>
  <conditionalFormatting sqref="N32:N38">
    <cfRule type="cellIs" dxfId="175" priority="83" stopIfTrue="1" operator="equal">
      <formula>"..."</formula>
    </cfRule>
    <cfRule type="cellIs" dxfId="174" priority="84" stopIfTrue="1" operator="equal">
      <formula>"."</formula>
    </cfRule>
  </conditionalFormatting>
  <conditionalFormatting sqref="P32:P38">
    <cfRule type="cellIs" dxfId="173" priority="81" stopIfTrue="1" operator="equal">
      <formula>"..."</formula>
    </cfRule>
    <cfRule type="cellIs" dxfId="172" priority="82" stopIfTrue="1" operator="equal">
      <formula>"."</formula>
    </cfRule>
  </conditionalFormatting>
  <conditionalFormatting sqref="R32:R38">
    <cfRule type="cellIs" dxfId="171" priority="79" stopIfTrue="1" operator="equal">
      <formula>"..."</formula>
    </cfRule>
    <cfRule type="cellIs" dxfId="170" priority="80" stopIfTrue="1" operator="equal">
      <formula>"."</formula>
    </cfRule>
  </conditionalFormatting>
  <conditionalFormatting sqref="T32:T38">
    <cfRule type="cellIs" dxfId="169" priority="77" stopIfTrue="1" operator="equal">
      <formula>"..."</formula>
    </cfRule>
    <cfRule type="cellIs" dxfId="168" priority="78" stopIfTrue="1" operator="equal">
      <formula>"."</formula>
    </cfRule>
  </conditionalFormatting>
  <conditionalFormatting sqref="D41">
    <cfRule type="cellIs" dxfId="167" priority="75" stopIfTrue="1" operator="equal">
      <formula>"..."</formula>
    </cfRule>
    <cfRule type="cellIs" dxfId="166" priority="76" stopIfTrue="1" operator="equal">
      <formula>"."</formula>
    </cfRule>
  </conditionalFormatting>
  <conditionalFormatting sqref="F41">
    <cfRule type="cellIs" dxfId="165" priority="73" stopIfTrue="1" operator="equal">
      <formula>"..."</formula>
    </cfRule>
    <cfRule type="cellIs" dxfId="164" priority="74" stopIfTrue="1" operator="equal">
      <formula>"."</formula>
    </cfRule>
  </conditionalFormatting>
  <conditionalFormatting sqref="H41">
    <cfRule type="cellIs" dxfId="163" priority="71" stopIfTrue="1" operator="equal">
      <formula>"..."</formula>
    </cfRule>
    <cfRule type="cellIs" dxfId="162" priority="72" stopIfTrue="1" operator="equal">
      <formula>"."</formula>
    </cfRule>
  </conditionalFormatting>
  <conditionalFormatting sqref="J41">
    <cfRule type="cellIs" dxfId="161" priority="69" stopIfTrue="1" operator="equal">
      <formula>"..."</formula>
    </cfRule>
    <cfRule type="cellIs" dxfId="160" priority="70" stopIfTrue="1" operator="equal">
      <formula>"."</formula>
    </cfRule>
  </conditionalFormatting>
  <conditionalFormatting sqref="L41">
    <cfRule type="cellIs" dxfId="159" priority="67" stopIfTrue="1" operator="equal">
      <formula>"..."</formula>
    </cfRule>
    <cfRule type="cellIs" dxfId="158" priority="68" stopIfTrue="1" operator="equal">
      <formula>"."</formula>
    </cfRule>
  </conditionalFormatting>
  <conditionalFormatting sqref="N41">
    <cfRule type="cellIs" dxfId="157" priority="65" stopIfTrue="1" operator="equal">
      <formula>"..."</formula>
    </cfRule>
    <cfRule type="cellIs" dxfId="156" priority="66" stopIfTrue="1" operator="equal">
      <formula>"."</formula>
    </cfRule>
  </conditionalFormatting>
  <conditionalFormatting sqref="P41">
    <cfRule type="cellIs" dxfId="155" priority="63" stopIfTrue="1" operator="equal">
      <formula>"..."</formula>
    </cfRule>
    <cfRule type="cellIs" dxfId="154" priority="64" stopIfTrue="1" operator="equal">
      <formula>"."</formula>
    </cfRule>
  </conditionalFormatting>
  <conditionalFormatting sqref="R41">
    <cfRule type="cellIs" dxfId="153" priority="61" stopIfTrue="1" operator="equal">
      <formula>"..."</formula>
    </cfRule>
    <cfRule type="cellIs" dxfId="152" priority="62" stopIfTrue="1" operator="equal">
      <formula>"."</formula>
    </cfRule>
  </conditionalFormatting>
  <conditionalFormatting sqref="T41">
    <cfRule type="cellIs" dxfId="151" priority="59" stopIfTrue="1" operator="equal">
      <formula>"..."</formula>
    </cfRule>
    <cfRule type="cellIs" dxfId="150" priority="60" stopIfTrue="1" operator="equal">
      <formula>"."</formula>
    </cfRule>
  </conditionalFormatting>
  <conditionalFormatting sqref="D42:D48">
    <cfRule type="cellIs" dxfId="149" priority="57" stopIfTrue="1" operator="equal">
      <formula>"..."</formula>
    </cfRule>
    <cfRule type="cellIs" dxfId="148" priority="58" stopIfTrue="1" operator="equal">
      <formula>"."</formula>
    </cfRule>
  </conditionalFormatting>
  <conditionalFormatting sqref="F42:F48">
    <cfRule type="cellIs" dxfId="147" priority="55" stopIfTrue="1" operator="equal">
      <formula>"..."</formula>
    </cfRule>
    <cfRule type="cellIs" dxfId="146" priority="56" stopIfTrue="1" operator="equal">
      <formula>"."</formula>
    </cfRule>
  </conditionalFormatting>
  <conditionalFormatting sqref="H42:H48">
    <cfRule type="cellIs" dxfId="145" priority="53" stopIfTrue="1" operator="equal">
      <formula>"..."</formula>
    </cfRule>
    <cfRule type="cellIs" dxfId="144" priority="54" stopIfTrue="1" operator="equal">
      <formula>"."</formula>
    </cfRule>
  </conditionalFormatting>
  <conditionalFormatting sqref="J42:J48">
    <cfRule type="cellIs" dxfId="143" priority="51" stopIfTrue="1" operator="equal">
      <formula>"..."</formula>
    </cfRule>
    <cfRule type="cellIs" dxfId="142" priority="52" stopIfTrue="1" operator="equal">
      <formula>"."</formula>
    </cfRule>
  </conditionalFormatting>
  <conditionalFormatting sqref="L42:L48">
    <cfRule type="cellIs" dxfId="141" priority="49" stopIfTrue="1" operator="equal">
      <formula>"..."</formula>
    </cfRule>
    <cfRule type="cellIs" dxfId="140" priority="50" stopIfTrue="1" operator="equal">
      <formula>"."</formula>
    </cfRule>
  </conditionalFormatting>
  <conditionalFormatting sqref="N42:N48">
    <cfRule type="cellIs" dxfId="139" priority="47" stopIfTrue="1" operator="equal">
      <formula>"..."</formula>
    </cfRule>
    <cfRule type="cellIs" dxfId="138" priority="48" stopIfTrue="1" operator="equal">
      <formula>"."</formula>
    </cfRule>
  </conditionalFormatting>
  <conditionalFormatting sqref="P42:P48">
    <cfRule type="cellIs" dxfId="137" priority="45" stopIfTrue="1" operator="equal">
      <formula>"..."</formula>
    </cfRule>
    <cfRule type="cellIs" dxfId="136" priority="46" stopIfTrue="1" operator="equal">
      <formula>"."</formula>
    </cfRule>
  </conditionalFormatting>
  <conditionalFormatting sqref="R42:R48">
    <cfRule type="cellIs" dxfId="135" priority="43" stopIfTrue="1" operator="equal">
      <formula>"..."</formula>
    </cfRule>
    <cfRule type="cellIs" dxfId="134" priority="44" stopIfTrue="1" operator="equal">
      <formula>"."</formula>
    </cfRule>
  </conditionalFormatting>
  <conditionalFormatting sqref="T42:T48">
    <cfRule type="cellIs" dxfId="133" priority="41" stopIfTrue="1" operator="equal">
      <formula>"..."</formula>
    </cfRule>
    <cfRule type="cellIs" dxfId="132" priority="42" stopIfTrue="1" operator="equal">
      <formula>"."</formula>
    </cfRule>
  </conditionalFormatting>
  <conditionalFormatting sqref="D51">
    <cfRule type="cellIs" dxfId="131" priority="39" stopIfTrue="1" operator="equal">
      <formula>"..."</formula>
    </cfRule>
    <cfRule type="cellIs" dxfId="130" priority="40" stopIfTrue="1" operator="equal">
      <formula>"."</formula>
    </cfRule>
  </conditionalFormatting>
  <conditionalFormatting sqref="F51">
    <cfRule type="cellIs" dxfId="129" priority="37" stopIfTrue="1" operator="equal">
      <formula>"..."</formula>
    </cfRule>
    <cfRule type="cellIs" dxfId="128" priority="38" stopIfTrue="1" operator="equal">
      <formula>"."</formula>
    </cfRule>
  </conditionalFormatting>
  <conditionalFormatting sqref="H51">
    <cfRule type="cellIs" dxfId="127" priority="35" stopIfTrue="1" operator="equal">
      <formula>"..."</formula>
    </cfRule>
    <cfRule type="cellIs" dxfId="126" priority="36" stopIfTrue="1" operator="equal">
      <formula>"."</formula>
    </cfRule>
  </conditionalFormatting>
  <conditionalFormatting sqref="J51">
    <cfRule type="cellIs" dxfId="125" priority="33" stopIfTrue="1" operator="equal">
      <formula>"..."</formula>
    </cfRule>
    <cfRule type="cellIs" dxfId="124" priority="34" stopIfTrue="1" operator="equal">
      <formula>"."</formula>
    </cfRule>
  </conditionalFormatting>
  <conditionalFormatting sqref="L51">
    <cfRule type="cellIs" dxfId="123" priority="31" stopIfTrue="1" operator="equal">
      <formula>"..."</formula>
    </cfRule>
    <cfRule type="cellIs" dxfId="122" priority="32" stopIfTrue="1" operator="equal">
      <formula>"."</formula>
    </cfRule>
  </conditionalFormatting>
  <conditionalFormatting sqref="N51">
    <cfRule type="cellIs" dxfId="121" priority="29" stopIfTrue="1" operator="equal">
      <formula>"..."</formula>
    </cfRule>
    <cfRule type="cellIs" dxfId="120" priority="30" stopIfTrue="1" operator="equal">
      <formula>"."</formula>
    </cfRule>
  </conditionalFormatting>
  <conditionalFormatting sqref="P51">
    <cfRule type="cellIs" dxfId="119" priority="27" stopIfTrue="1" operator="equal">
      <formula>"..."</formula>
    </cfRule>
    <cfRule type="cellIs" dxfId="118" priority="28" stopIfTrue="1" operator="equal">
      <formula>"."</formula>
    </cfRule>
  </conditionalFormatting>
  <conditionalFormatting sqref="R51">
    <cfRule type="cellIs" dxfId="117" priority="25" stopIfTrue="1" operator="equal">
      <formula>"..."</formula>
    </cfRule>
    <cfRule type="cellIs" dxfId="116" priority="26" stopIfTrue="1" operator="equal">
      <formula>"."</formula>
    </cfRule>
  </conditionalFormatting>
  <conditionalFormatting sqref="T51">
    <cfRule type="cellIs" dxfId="115" priority="23" stopIfTrue="1" operator="equal">
      <formula>"..."</formula>
    </cfRule>
    <cfRule type="cellIs" dxfId="114" priority="24" stopIfTrue="1" operator="equal">
      <formula>"."</formula>
    </cfRule>
  </conditionalFormatting>
  <conditionalFormatting sqref="D52:D58">
    <cfRule type="cellIs" dxfId="113" priority="21" stopIfTrue="1" operator="equal">
      <formula>"..."</formula>
    </cfRule>
    <cfRule type="cellIs" dxfId="112" priority="22" stopIfTrue="1" operator="equal">
      <formula>"."</formula>
    </cfRule>
  </conditionalFormatting>
  <conditionalFormatting sqref="F52:F58">
    <cfRule type="cellIs" dxfId="111" priority="19" stopIfTrue="1" operator="equal">
      <formula>"..."</formula>
    </cfRule>
    <cfRule type="cellIs" dxfId="110" priority="20" stopIfTrue="1" operator="equal">
      <formula>"."</formula>
    </cfRule>
  </conditionalFormatting>
  <conditionalFormatting sqref="H52:H58">
    <cfRule type="cellIs" dxfId="109" priority="17" stopIfTrue="1" operator="equal">
      <formula>"..."</formula>
    </cfRule>
    <cfRule type="cellIs" dxfId="108" priority="18" stopIfTrue="1" operator="equal">
      <formula>"."</formula>
    </cfRule>
  </conditionalFormatting>
  <conditionalFormatting sqref="J52:J58">
    <cfRule type="cellIs" dxfId="107" priority="15" stopIfTrue="1" operator="equal">
      <formula>"..."</formula>
    </cfRule>
    <cfRule type="cellIs" dxfId="106" priority="16" stopIfTrue="1" operator="equal">
      <formula>"."</formula>
    </cfRule>
  </conditionalFormatting>
  <conditionalFormatting sqref="L52:L58">
    <cfRule type="cellIs" dxfId="105" priority="13" stopIfTrue="1" operator="equal">
      <formula>"..."</formula>
    </cfRule>
    <cfRule type="cellIs" dxfId="104" priority="14" stopIfTrue="1" operator="equal">
      <formula>"."</formula>
    </cfRule>
  </conditionalFormatting>
  <conditionalFormatting sqref="N52:N58">
    <cfRule type="cellIs" dxfId="103" priority="11" stopIfTrue="1" operator="equal">
      <formula>"..."</formula>
    </cfRule>
    <cfRule type="cellIs" dxfId="102" priority="12" stopIfTrue="1" operator="equal">
      <formula>"."</formula>
    </cfRule>
  </conditionalFormatting>
  <conditionalFormatting sqref="P52:P58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R52:R58">
    <cfRule type="cellIs" dxfId="99" priority="7" stopIfTrue="1" operator="equal">
      <formula>"..."</formula>
    </cfRule>
    <cfRule type="cellIs" dxfId="98" priority="8" stopIfTrue="1" operator="equal">
      <formula>"."</formula>
    </cfRule>
  </conditionalFormatting>
  <conditionalFormatting sqref="T52:T58">
    <cfRule type="cellIs" dxfId="97" priority="5" stopIfTrue="1" operator="equal">
      <formula>"..."</formula>
    </cfRule>
    <cfRule type="cellIs" dxfId="96" priority="6" stopIfTrue="1" operator="equal">
      <formula>"."</formula>
    </cfRule>
  </conditionalFormatting>
  <conditionalFormatting sqref="K5:L5 C4 E4 A3 B3:B4 C5:E5 M4:M5 U3 N5:O5 G5 O7 Q7 S7 B8 D8:T8">
    <cfRule type="cellIs" dxfId="39" priority="3" stopIfTrue="1" operator="equal">
      <formula>"..."</formula>
    </cfRule>
    <cfRule type="cellIs" dxfId="38" priority="4" stopIfTrue="1" operator="equal">
      <formula>"."</formula>
    </cfRule>
  </conditionalFormatting>
  <conditionalFormatting sqref="F5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U84"/>
  <sheetViews>
    <sheetView zoomScaleNormal="100" zoomScaleSheetLayoutView="100"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6.75" style="108" customWidth="1"/>
    <col min="2" max="2" width="9" style="109" customWidth="1"/>
    <col min="3" max="3" width="7" style="109" customWidth="1"/>
    <col min="4" max="4" width="8.375" style="109" customWidth="1"/>
    <col min="5" max="5" width="8.25" style="109" customWidth="1"/>
    <col min="6" max="6" width="8.375" style="109" customWidth="1"/>
    <col min="7" max="7" width="8.5" style="109" customWidth="1"/>
    <col min="8" max="8" width="8.375" style="109" customWidth="1"/>
    <col min="9" max="9" width="9.5" style="110" customWidth="1"/>
    <col min="10" max="10" width="9" style="109" customWidth="1"/>
    <col min="11" max="11" width="7.125" style="110" customWidth="1"/>
    <col min="12" max="12" width="7" style="109" customWidth="1"/>
    <col min="13" max="13" width="7" style="110" customWidth="1"/>
    <col min="14" max="14" width="7.625" style="111" customWidth="1"/>
    <col min="15" max="15" width="7" style="110" customWidth="1"/>
    <col min="16" max="16" width="9" style="109" customWidth="1"/>
    <col min="17" max="17" width="7" style="109" customWidth="1"/>
    <col min="18" max="18" width="9" style="109" customWidth="1"/>
    <col min="19" max="19" width="7" style="109" customWidth="1"/>
    <col min="20" max="20" width="9" style="109" customWidth="1"/>
    <col min="21" max="21" width="6.375" style="108" customWidth="1"/>
    <col min="22" max="53" width="11" style="109"/>
    <col min="54" max="54" width="6.75" style="109" customWidth="1"/>
    <col min="55" max="55" width="8.875" style="109" customWidth="1"/>
    <col min="56" max="56" width="6.875" style="109" customWidth="1"/>
    <col min="57" max="57" width="7.875" style="109" customWidth="1"/>
    <col min="58" max="58" width="8.125" style="109" customWidth="1"/>
    <col min="59" max="59" width="7.75" style="109" customWidth="1"/>
    <col min="60" max="60" width="8.375" style="109" customWidth="1"/>
    <col min="61" max="61" width="7.75" style="109" customWidth="1"/>
    <col min="62" max="62" width="9.375" style="109" customWidth="1"/>
    <col min="63" max="63" width="8.875" style="109" customWidth="1"/>
    <col min="64" max="64" width="6.875" style="109" customWidth="1"/>
    <col min="65" max="66" width="6.75" style="109" customWidth="1"/>
    <col min="67" max="67" width="7.375" style="109" customWidth="1"/>
    <col min="68" max="68" width="6.75" style="109" customWidth="1"/>
    <col min="69" max="69" width="8.75" style="109" customWidth="1"/>
    <col min="70" max="70" width="6.75" style="109" customWidth="1"/>
    <col min="71" max="71" width="8.75" style="109" customWidth="1"/>
    <col min="72" max="72" width="6.75" style="109" customWidth="1"/>
    <col min="73" max="73" width="8.75" style="109" customWidth="1"/>
    <col min="74" max="74" width="6.375" style="109" customWidth="1"/>
    <col min="75" max="309" width="11" style="109"/>
    <col min="310" max="310" width="6.75" style="109" customWidth="1"/>
    <col min="311" max="311" width="8.875" style="109" customWidth="1"/>
    <col min="312" max="312" width="6.875" style="109" customWidth="1"/>
    <col min="313" max="313" width="7.875" style="109" customWidth="1"/>
    <col min="314" max="314" width="8.125" style="109" customWidth="1"/>
    <col min="315" max="315" width="7.75" style="109" customWidth="1"/>
    <col min="316" max="316" width="8.375" style="109" customWidth="1"/>
    <col min="317" max="317" width="7.75" style="109" customWidth="1"/>
    <col min="318" max="318" width="9.375" style="109" customWidth="1"/>
    <col min="319" max="319" width="8.875" style="109" customWidth="1"/>
    <col min="320" max="320" width="6.875" style="109" customWidth="1"/>
    <col min="321" max="322" width="6.75" style="109" customWidth="1"/>
    <col min="323" max="323" width="7.375" style="109" customWidth="1"/>
    <col min="324" max="324" width="6.75" style="109" customWidth="1"/>
    <col min="325" max="325" width="8.75" style="109" customWidth="1"/>
    <col min="326" max="326" width="6.75" style="109" customWidth="1"/>
    <col min="327" max="327" width="8.75" style="109" customWidth="1"/>
    <col min="328" max="328" width="6.75" style="109" customWidth="1"/>
    <col min="329" max="329" width="8.75" style="109" customWidth="1"/>
    <col min="330" max="330" width="6.375" style="109" customWidth="1"/>
    <col min="331" max="565" width="11" style="109"/>
    <col min="566" max="566" width="6.75" style="109" customWidth="1"/>
    <col min="567" max="567" width="8.875" style="109" customWidth="1"/>
    <col min="568" max="568" width="6.875" style="109" customWidth="1"/>
    <col min="569" max="569" width="7.875" style="109" customWidth="1"/>
    <col min="570" max="570" width="8.125" style="109" customWidth="1"/>
    <col min="571" max="571" width="7.75" style="109" customWidth="1"/>
    <col min="572" max="572" width="8.375" style="109" customWidth="1"/>
    <col min="573" max="573" width="7.75" style="109" customWidth="1"/>
    <col min="574" max="574" width="9.375" style="109" customWidth="1"/>
    <col min="575" max="575" width="8.875" style="109" customWidth="1"/>
    <col min="576" max="576" width="6.875" style="109" customWidth="1"/>
    <col min="577" max="578" width="6.75" style="109" customWidth="1"/>
    <col min="579" max="579" width="7.375" style="109" customWidth="1"/>
    <col min="580" max="580" width="6.75" style="109" customWidth="1"/>
    <col min="581" max="581" width="8.75" style="109" customWidth="1"/>
    <col min="582" max="582" width="6.75" style="109" customWidth="1"/>
    <col min="583" max="583" width="8.75" style="109" customWidth="1"/>
    <col min="584" max="584" width="6.75" style="109" customWidth="1"/>
    <col min="585" max="585" width="8.75" style="109" customWidth="1"/>
    <col min="586" max="586" width="6.375" style="109" customWidth="1"/>
    <col min="587" max="821" width="11" style="109"/>
    <col min="822" max="822" width="6.75" style="109" customWidth="1"/>
    <col min="823" max="823" width="8.875" style="109" customWidth="1"/>
    <col min="824" max="824" width="6.875" style="109" customWidth="1"/>
    <col min="825" max="825" width="7.875" style="109" customWidth="1"/>
    <col min="826" max="826" width="8.125" style="109" customWidth="1"/>
    <col min="827" max="827" width="7.75" style="109" customWidth="1"/>
    <col min="828" max="828" width="8.375" style="109" customWidth="1"/>
    <col min="829" max="829" width="7.75" style="109" customWidth="1"/>
    <col min="830" max="830" width="9.375" style="109" customWidth="1"/>
    <col min="831" max="831" width="8.875" style="109" customWidth="1"/>
    <col min="832" max="832" width="6.875" style="109" customWidth="1"/>
    <col min="833" max="834" width="6.75" style="109" customWidth="1"/>
    <col min="835" max="835" width="7.375" style="109" customWidth="1"/>
    <col min="836" max="836" width="6.75" style="109" customWidth="1"/>
    <col min="837" max="837" width="8.75" style="109" customWidth="1"/>
    <col min="838" max="838" width="6.75" style="109" customWidth="1"/>
    <col min="839" max="839" width="8.75" style="109" customWidth="1"/>
    <col min="840" max="840" width="6.75" style="109" customWidth="1"/>
    <col min="841" max="841" width="8.75" style="109" customWidth="1"/>
    <col min="842" max="842" width="6.375" style="109" customWidth="1"/>
    <col min="843" max="1077" width="11" style="109"/>
    <col min="1078" max="1078" width="6.75" style="109" customWidth="1"/>
    <col min="1079" max="1079" width="8.875" style="109" customWidth="1"/>
    <col min="1080" max="1080" width="6.875" style="109" customWidth="1"/>
    <col min="1081" max="1081" width="7.875" style="109" customWidth="1"/>
    <col min="1082" max="1082" width="8.125" style="109" customWidth="1"/>
    <col min="1083" max="1083" width="7.75" style="109" customWidth="1"/>
    <col min="1084" max="1084" width="8.375" style="109" customWidth="1"/>
    <col min="1085" max="1085" width="7.75" style="109" customWidth="1"/>
    <col min="1086" max="1086" width="9.375" style="109" customWidth="1"/>
    <col min="1087" max="1087" width="8.875" style="109" customWidth="1"/>
    <col min="1088" max="1088" width="6.875" style="109" customWidth="1"/>
    <col min="1089" max="1090" width="6.75" style="109" customWidth="1"/>
    <col min="1091" max="1091" width="7.375" style="109" customWidth="1"/>
    <col min="1092" max="1092" width="6.75" style="109" customWidth="1"/>
    <col min="1093" max="1093" width="8.75" style="109" customWidth="1"/>
    <col min="1094" max="1094" width="6.75" style="109" customWidth="1"/>
    <col min="1095" max="1095" width="8.75" style="109" customWidth="1"/>
    <col min="1096" max="1096" width="6.75" style="109" customWidth="1"/>
    <col min="1097" max="1097" width="8.75" style="109" customWidth="1"/>
    <col min="1098" max="1098" width="6.375" style="109" customWidth="1"/>
    <col min="1099" max="1333" width="11" style="109"/>
    <col min="1334" max="1334" width="6.75" style="109" customWidth="1"/>
    <col min="1335" max="1335" width="8.875" style="109" customWidth="1"/>
    <col min="1336" max="1336" width="6.875" style="109" customWidth="1"/>
    <col min="1337" max="1337" width="7.875" style="109" customWidth="1"/>
    <col min="1338" max="1338" width="8.125" style="109" customWidth="1"/>
    <col min="1339" max="1339" width="7.75" style="109" customWidth="1"/>
    <col min="1340" max="1340" width="8.375" style="109" customWidth="1"/>
    <col min="1341" max="1341" width="7.75" style="109" customWidth="1"/>
    <col min="1342" max="1342" width="9.375" style="109" customWidth="1"/>
    <col min="1343" max="1343" width="8.875" style="109" customWidth="1"/>
    <col min="1344" max="1344" width="6.875" style="109" customWidth="1"/>
    <col min="1345" max="1346" width="6.75" style="109" customWidth="1"/>
    <col min="1347" max="1347" width="7.375" style="109" customWidth="1"/>
    <col min="1348" max="1348" width="6.75" style="109" customWidth="1"/>
    <col min="1349" max="1349" width="8.75" style="109" customWidth="1"/>
    <col min="1350" max="1350" width="6.75" style="109" customWidth="1"/>
    <col min="1351" max="1351" width="8.75" style="109" customWidth="1"/>
    <col min="1352" max="1352" width="6.75" style="109" customWidth="1"/>
    <col min="1353" max="1353" width="8.75" style="109" customWidth="1"/>
    <col min="1354" max="1354" width="6.375" style="109" customWidth="1"/>
    <col min="1355" max="1589" width="11" style="109"/>
    <col min="1590" max="1590" width="6.75" style="109" customWidth="1"/>
    <col min="1591" max="1591" width="8.875" style="109" customWidth="1"/>
    <col min="1592" max="1592" width="6.875" style="109" customWidth="1"/>
    <col min="1593" max="1593" width="7.875" style="109" customWidth="1"/>
    <col min="1594" max="1594" width="8.125" style="109" customWidth="1"/>
    <col min="1595" max="1595" width="7.75" style="109" customWidth="1"/>
    <col min="1596" max="1596" width="8.375" style="109" customWidth="1"/>
    <col min="1597" max="1597" width="7.75" style="109" customWidth="1"/>
    <col min="1598" max="1598" width="9.375" style="109" customWidth="1"/>
    <col min="1599" max="1599" width="8.875" style="109" customWidth="1"/>
    <col min="1600" max="1600" width="6.875" style="109" customWidth="1"/>
    <col min="1601" max="1602" width="6.75" style="109" customWidth="1"/>
    <col min="1603" max="1603" width="7.375" style="109" customWidth="1"/>
    <col min="1604" max="1604" width="6.75" style="109" customWidth="1"/>
    <col min="1605" max="1605" width="8.75" style="109" customWidth="1"/>
    <col min="1606" max="1606" width="6.75" style="109" customWidth="1"/>
    <col min="1607" max="1607" width="8.75" style="109" customWidth="1"/>
    <col min="1608" max="1608" width="6.75" style="109" customWidth="1"/>
    <col min="1609" max="1609" width="8.75" style="109" customWidth="1"/>
    <col min="1610" max="1610" width="6.375" style="109" customWidth="1"/>
    <col min="1611" max="1845" width="11" style="109"/>
    <col min="1846" max="1846" width="6.75" style="109" customWidth="1"/>
    <col min="1847" max="1847" width="8.875" style="109" customWidth="1"/>
    <col min="1848" max="1848" width="6.875" style="109" customWidth="1"/>
    <col min="1849" max="1849" width="7.875" style="109" customWidth="1"/>
    <col min="1850" max="1850" width="8.125" style="109" customWidth="1"/>
    <col min="1851" max="1851" width="7.75" style="109" customWidth="1"/>
    <col min="1852" max="1852" width="8.375" style="109" customWidth="1"/>
    <col min="1853" max="1853" width="7.75" style="109" customWidth="1"/>
    <col min="1854" max="1854" width="9.375" style="109" customWidth="1"/>
    <col min="1855" max="1855" width="8.875" style="109" customWidth="1"/>
    <col min="1856" max="1856" width="6.875" style="109" customWidth="1"/>
    <col min="1857" max="1858" width="6.75" style="109" customWidth="1"/>
    <col min="1859" max="1859" width="7.375" style="109" customWidth="1"/>
    <col min="1860" max="1860" width="6.75" style="109" customWidth="1"/>
    <col min="1861" max="1861" width="8.75" style="109" customWidth="1"/>
    <col min="1862" max="1862" width="6.75" style="109" customWidth="1"/>
    <col min="1863" max="1863" width="8.75" style="109" customWidth="1"/>
    <col min="1864" max="1864" width="6.75" style="109" customWidth="1"/>
    <col min="1865" max="1865" width="8.75" style="109" customWidth="1"/>
    <col min="1866" max="1866" width="6.375" style="109" customWidth="1"/>
    <col min="1867" max="2101" width="11" style="109"/>
    <col min="2102" max="2102" width="6.75" style="109" customWidth="1"/>
    <col min="2103" max="2103" width="8.875" style="109" customWidth="1"/>
    <col min="2104" max="2104" width="6.875" style="109" customWidth="1"/>
    <col min="2105" max="2105" width="7.875" style="109" customWidth="1"/>
    <col min="2106" max="2106" width="8.125" style="109" customWidth="1"/>
    <col min="2107" max="2107" width="7.75" style="109" customWidth="1"/>
    <col min="2108" max="2108" width="8.375" style="109" customWidth="1"/>
    <col min="2109" max="2109" width="7.75" style="109" customWidth="1"/>
    <col min="2110" max="2110" width="9.375" style="109" customWidth="1"/>
    <col min="2111" max="2111" width="8.875" style="109" customWidth="1"/>
    <col min="2112" max="2112" width="6.875" style="109" customWidth="1"/>
    <col min="2113" max="2114" width="6.75" style="109" customWidth="1"/>
    <col min="2115" max="2115" width="7.375" style="109" customWidth="1"/>
    <col min="2116" max="2116" width="6.75" style="109" customWidth="1"/>
    <col min="2117" max="2117" width="8.75" style="109" customWidth="1"/>
    <col min="2118" max="2118" width="6.75" style="109" customWidth="1"/>
    <col min="2119" max="2119" width="8.75" style="109" customWidth="1"/>
    <col min="2120" max="2120" width="6.75" style="109" customWidth="1"/>
    <col min="2121" max="2121" width="8.75" style="109" customWidth="1"/>
    <col min="2122" max="2122" width="6.375" style="109" customWidth="1"/>
    <col min="2123" max="2357" width="11" style="109"/>
    <col min="2358" max="2358" width="6.75" style="109" customWidth="1"/>
    <col min="2359" max="2359" width="8.875" style="109" customWidth="1"/>
    <col min="2360" max="2360" width="6.875" style="109" customWidth="1"/>
    <col min="2361" max="2361" width="7.875" style="109" customWidth="1"/>
    <col min="2362" max="2362" width="8.125" style="109" customWidth="1"/>
    <col min="2363" max="2363" width="7.75" style="109" customWidth="1"/>
    <col min="2364" max="2364" width="8.375" style="109" customWidth="1"/>
    <col min="2365" max="2365" width="7.75" style="109" customWidth="1"/>
    <col min="2366" max="2366" width="9.375" style="109" customWidth="1"/>
    <col min="2367" max="2367" width="8.875" style="109" customWidth="1"/>
    <col min="2368" max="2368" width="6.875" style="109" customWidth="1"/>
    <col min="2369" max="2370" width="6.75" style="109" customWidth="1"/>
    <col min="2371" max="2371" width="7.375" style="109" customWidth="1"/>
    <col min="2372" max="2372" width="6.75" style="109" customWidth="1"/>
    <col min="2373" max="2373" width="8.75" style="109" customWidth="1"/>
    <col min="2374" max="2374" width="6.75" style="109" customWidth="1"/>
    <col min="2375" max="2375" width="8.75" style="109" customWidth="1"/>
    <col min="2376" max="2376" width="6.75" style="109" customWidth="1"/>
    <col min="2377" max="2377" width="8.75" style="109" customWidth="1"/>
    <col min="2378" max="2378" width="6.375" style="109" customWidth="1"/>
    <col min="2379" max="2613" width="11" style="109"/>
    <col min="2614" max="2614" width="6.75" style="109" customWidth="1"/>
    <col min="2615" max="2615" width="8.875" style="109" customWidth="1"/>
    <col min="2616" max="2616" width="6.875" style="109" customWidth="1"/>
    <col min="2617" max="2617" width="7.875" style="109" customWidth="1"/>
    <col min="2618" max="2618" width="8.125" style="109" customWidth="1"/>
    <col min="2619" max="2619" width="7.75" style="109" customWidth="1"/>
    <col min="2620" max="2620" width="8.375" style="109" customWidth="1"/>
    <col min="2621" max="2621" width="7.75" style="109" customWidth="1"/>
    <col min="2622" max="2622" width="9.375" style="109" customWidth="1"/>
    <col min="2623" max="2623" width="8.875" style="109" customWidth="1"/>
    <col min="2624" max="2624" width="6.875" style="109" customWidth="1"/>
    <col min="2625" max="2626" width="6.75" style="109" customWidth="1"/>
    <col min="2627" max="2627" width="7.375" style="109" customWidth="1"/>
    <col min="2628" max="2628" width="6.75" style="109" customWidth="1"/>
    <col min="2629" max="2629" width="8.75" style="109" customWidth="1"/>
    <col min="2630" max="2630" width="6.75" style="109" customWidth="1"/>
    <col min="2631" max="2631" width="8.75" style="109" customWidth="1"/>
    <col min="2632" max="2632" width="6.75" style="109" customWidth="1"/>
    <col min="2633" max="2633" width="8.75" style="109" customWidth="1"/>
    <col min="2634" max="2634" width="6.375" style="109" customWidth="1"/>
    <col min="2635" max="2869" width="11" style="109"/>
    <col min="2870" max="2870" width="6.75" style="109" customWidth="1"/>
    <col min="2871" max="2871" width="8.875" style="109" customWidth="1"/>
    <col min="2872" max="2872" width="6.875" style="109" customWidth="1"/>
    <col min="2873" max="2873" width="7.875" style="109" customWidth="1"/>
    <col min="2874" max="2874" width="8.125" style="109" customWidth="1"/>
    <col min="2875" max="2875" width="7.75" style="109" customWidth="1"/>
    <col min="2876" max="2876" width="8.375" style="109" customWidth="1"/>
    <col min="2877" max="2877" width="7.75" style="109" customWidth="1"/>
    <col min="2878" max="2878" width="9.375" style="109" customWidth="1"/>
    <col min="2879" max="2879" width="8.875" style="109" customWidth="1"/>
    <col min="2880" max="2880" width="6.875" style="109" customWidth="1"/>
    <col min="2881" max="2882" width="6.75" style="109" customWidth="1"/>
    <col min="2883" max="2883" width="7.375" style="109" customWidth="1"/>
    <col min="2884" max="2884" width="6.75" style="109" customWidth="1"/>
    <col min="2885" max="2885" width="8.75" style="109" customWidth="1"/>
    <col min="2886" max="2886" width="6.75" style="109" customWidth="1"/>
    <col min="2887" max="2887" width="8.75" style="109" customWidth="1"/>
    <col min="2888" max="2888" width="6.75" style="109" customWidth="1"/>
    <col min="2889" max="2889" width="8.75" style="109" customWidth="1"/>
    <col min="2890" max="2890" width="6.375" style="109" customWidth="1"/>
    <col min="2891" max="3125" width="11" style="109"/>
    <col min="3126" max="3126" width="6.75" style="109" customWidth="1"/>
    <col min="3127" max="3127" width="8.875" style="109" customWidth="1"/>
    <col min="3128" max="3128" width="6.875" style="109" customWidth="1"/>
    <col min="3129" max="3129" width="7.875" style="109" customWidth="1"/>
    <col min="3130" max="3130" width="8.125" style="109" customWidth="1"/>
    <col min="3131" max="3131" width="7.75" style="109" customWidth="1"/>
    <col min="3132" max="3132" width="8.375" style="109" customWidth="1"/>
    <col min="3133" max="3133" width="7.75" style="109" customWidth="1"/>
    <col min="3134" max="3134" width="9.375" style="109" customWidth="1"/>
    <col min="3135" max="3135" width="8.875" style="109" customWidth="1"/>
    <col min="3136" max="3136" width="6.875" style="109" customWidth="1"/>
    <col min="3137" max="3138" width="6.75" style="109" customWidth="1"/>
    <col min="3139" max="3139" width="7.375" style="109" customWidth="1"/>
    <col min="3140" max="3140" width="6.75" style="109" customWidth="1"/>
    <col min="3141" max="3141" width="8.75" style="109" customWidth="1"/>
    <col min="3142" max="3142" width="6.75" style="109" customWidth="1"/>
    <col min="3143" max="3143" width="8.75" style="109" customWidth="1"/>
    <col min="3144" max="3144" width="6.75" style="109" customWidth="1"/>
    <col min="3145" max="3145" width="8.75" style="109" customWidth="1"/>
    <col min="3146" max="3146" width="6.375" style="109" customWidth="1"/>
    <col min="3147" max="3381" width="11" style="109"/>
    <col min="3382" max="3382" width="6.75" style="109" customWidth="1"/>
    <col min="3383" max="3383" width="8.875" style="109" customWidth="1"/>
    <col min="3384" max="3384" width="6.875" style="109" customWidth="1"/>
    <col min="3385" max="3385" width="7.875" style="109" customWidth="1"/>
    <col min="3386" max="3386" width="8.125" style="109" customWidth="1"/>
    <col min="3387" max="3387" width="7.75" style="109" customWidth="1"/>
    <col min="3388" max="3388" width="8.375" style="109" customWidth="1"/>
    <col min="3389" max="3389" width="7.75" style="109" customWidth="1"/>
    <col min="3390" max="3390" width="9.375" style="109" customWidth="1"/>
    <col min="3391" max="3391" width="8.875" style="109" customWidth="1"/>
    <col min="3392" max="3392" width="6.875" style="109" customWidth="1"/>
    <col min="3393" max="3394" width="6.75" style="109" customWidth="1"/>
    <col min="3395" max="3395" width="7.375" style="109" customWidth="1"/>
    <col min="3396" max="3396" width="6.75" style="109" customWidth="1"/>
    <col min="3397" max="3397" width="8.75" style="109" customWidth="1"/>
    <col min="3398" max="3398" width="6.75" style="109" customWidth="1"/>
    <col min="3399" max="3399" width="8.75" style="109" customWidth="1"/>
    <col min="3400" max="3400" width="6.75" style="109" customWidth="1"/>
    <col min="3401" max="3401" width="8.75" style="109" customWidth="1"/>
    <col min="3402" max="3402" width="6.375" style="109" customWidth="1"/>
    <col min="3403" max="3637" width="11" style="109"/>
    <col min="3638" max="3638" width="6.75" style="109" customWidth="1"/>
    <col min="3639" max="3639" width="8.875" style="109" customWidth="1"/>
    <col min="3640" max="3640" width="6.875" style="109" customWidth="1"/>
    <col min="3641" max="3641" width="7.875" style="109" customWidth="1"/>
    <col min="3642" max="3642" width="8.125" style="109" customWidth="1"/>
    <col min="3643" max="3643" width="7.75" style="109" customWidth="1"/>
    <col min="3644" max="3644" width="8.375" style="109" customWidth="1"/>
    <col min="3645" max="3645" width="7.75" style="109" customWidth="1"/>
    <col min="3646" max="3646" width="9.375" style="109" customWidth="1"/>
    <col min="3647" max="3647" width="8.875" style="109" customWidth="1"/>
    <col min="3648" max="3648" width="6.875" style="109" customWidth="1"/>
    <col min="3649" max="3650" width="6.75" style="109" customWidth="1"/>
    <col min="3651" max="3651" width="7.375" style="109" customWidth="1"/>
    <col min="3652" max="3652" width="6.75" style="109" customWidth="1"/>
    <col min="3653" max="3653" width="8.75" style="109" customWidth="1"/>
    <col min="3654" max="3654" width="6.75" style="109" customWidth="1"/>
    <col min="3655" max="3655" width="8.75" style="109" customWidth="1"/>
    <col min="3656" max="3656" width="6.75" style="109" customWidth="1"/>
    <col min="3657" max="3657" width="8.75" style="109" customWidth="1"/>
    <col min="3658" max="3658" width="6.375" style="109" customWidth="1"/>
    <col min="3659" max="3893" width="11" style="109"/>
    <col min="3894" max="3894" width="6.75" style="109" customWidth="1"/>
    <col min="3895" max="3895" width="8.875" style="109" customWidth="1"/>
    <col min="3896" max="3896" width="6.875" style="109" customWidth="1"/>
    <col min="3897" max="3897" width="7.875" style="109" customWidth="1"/>
    <col min="3898" max="3898" width="8.125" style="109" customWidth="1"/>
    <col min="3899" max="3899" width="7.75" style="109" customWidth="1"/>
    <col min="3900" max="3900" width="8.375" style="109" customWidth="1"/>
    <col min="3901" max="3901" width="7.75" style="109" customWidth="1"/>
    <col min="3902" max="3902" width="9.375" style="109" customWidth="1"/>
    <col min="3903" max="3903" width="8.875" style="109" customWidth="1"/>
    <col min="3904" max="3904" width="6.875" style="109" customWidth="1"/>
    <col min="3905" max="3906" width="6.75" style="109" customWidth="1"/>
    <col min="3907" max="3907" width="7.375" style="109" customWidth="1"/>
    <col min="3908" max="3908" width="6.75" style="109" customWidth="1"/>
    <col min="3909" max="3909" width="8.75" style="109" customWidth="1"/>
    <col min="3910" max="3910" width="6.75" style="109" customWidth="1"/>
    <col min="3911" max="3911" width="8.75" style="109" customWidth="1"/>
    <col min="3912" max="3912" width="6.75" style="109" customWidth="1"/>
    <col min="3913" max="3913" width="8.75" style="109" customWidth="1"/>
    <col min="3914" max="3914" width="6.375" style="109" customWidth="1"/>
    <col min="3915" max="4149" width="11" style="109"/>
    <col min="4150" max="4150" width="6.75" style="109" customWidth="1"/>
    <col min="4151" max="4151" width="8.875" style="109" customWidth="1"/>
    <col min="4152" max="4152" width="6.875" style="109" customWidth="1"/>
    <col min="4153" max="4153" width="7.875" style="109" customWidth="1"/>
    <col min="4154" max="4154" width="8.125" style="109" customWidth="1"/>
    <col min="4155" max="4155" width="7.75" style="109" customWidth="1"/>
    <col min="4156" max="4156" width="8.375" style="109" customWidth="1"/>
    <col min="4157" max="4157" width="7.75" style="109" customWidth="1"/>
    <col min="4158" max="4158" width="9.375" style="109" customWidth="1"/>
    <col min="4159" max="4159" width="8.875" style="109" customWidth="1"/>
    <col min="4160" max="4160" width="6.875" style="109" customWidth="1"/>
    <col min="4161" max="4162" width="6.75" style="109" customWidth="1"/>
    <col min="4163" max="4163" width="7.375" style="109" customWidth="1"/>
    <col min="4164" max="4164" width="6.75" style="109" customWidth="1"/>
    <col min="4165" max="4165" width="8.75" style="109" customWidth="1"/>
    <col min="4166" max="4166" width="6.75" style="109" customWidth="1"/>
    <col min="4167" max="4167" width="8.75" style="109" customWidth="1"/>
    <col min="4168" max="4168" width="6.75" style="109" customWidth="1"/>
    <col min="4169" max="4169" width="8.75" style="109" customWidth="1"/>
    <col min="4170" max="4170" width="6.375" style="109" customWidth="1"/>
    <col min="4171" max="4405" width="11" style="109"/>
    <col min="4406" max="4406" width="6.75" style="109" customWidth="1"/>
    <col min="4407" max="4407" width="8.875" style="109" customWidth="1"/>
    <col min="4408" max="4408" width="6.875" style="109" customWidth="1"/>
    <col min="4409" max="4409" width="7.875" style="109" customWidth="1"/>
    <col min="4410" max="4410" width="8.125" style="109" customWidth="1"/>
    <col min="4411" max="4411" width="7.75" style="109" customWidth="1"/>
    <col min="4412" max="4412" width="8.375" style="109" customWidth="1"/>
    <col min="4413" max="4413" width="7.75" style="109" customWidth="1"/>
    <col min="4414" max="4414" width="9.375" style="109" customWidth="1"/>
    <col min="4415" max="4415" width="8.875" style="109" customWidth="1"/>
    <col min="4416" max="4416" width="6.875" style="109" customWidth="1"/>
    <col min="4417" max="4418" width="6.75" style="109" customWidth="1"/>
    <col min="4419" max="4419" width="7.375" style="109" customWidth="1"/>
    <col min="4420" max="4420" width="6.75" style="109" customWidth="1"/>
    <col min="4421" max="4421" width="8.75" style="109" customWidth="1"/>
    <col min="4422" max="4422" width="6.75" style="109" customWidth="1"/>
    <col min="4423" max="4423" width="8.75" style="109" customWidth="1"/>
    <col min="4424" max="4424" width="6.75" style="109" customWidth="1"/>
    <col min="4425" max="4425" width="8.75" style="109" customWidth="1"/>
    <col min="4426" max="4426" width="6.375" style="109" customWidth="1"/>
    <col min="4427" max="4661" width="11" style="109"/>
    <col min="4662" max="4662" width="6.75" style="109" customWidth="1"/>
    <col min="4663" max="4663" width="8.875" style="109" customWidth="1"/>
    <col min="4664" max="4664" width="6.875" style="109" customWidth="1"/>
    <col min="4665" max="4665" width="7.875" style="109" customWidth="1"/>
    <col min="4666" max="4666" width="8.125" style="109" customWidth="1"/>
    <col min="4667" max="4667" width="7.75" style="109" customWidth="1"/>
    <col min="4668" max="4668" width="8.375" style="109" customWidth="1"/>
    <col min="4669" max="4669" width="7.75" style="109" customWidth="1"/>
    <col min="4670" max="4670" width="9.375" style="109" customWidth="1"/>
    <col min="4671" max="4671" width="8.875" style="109" customWidth="1"/>
    <col min="4672" max="4672" width="6.875" style="109" customWidth="1"/>
    <col min="4673" max="4674" width="6.75" style="109" customWidth="1"/>
    <col min="4675" max="4675" width="7.375" style="109" customWidth="1"/>
    <col min="4676" max="4676" width="6.75" style="109" customWidth="1"/>
    <col min="4677" max="4677" width="8.75" style="109" customWidth="1"/>
    <col min="4678" max="4678" width="6.75" style="109" customWidth="1"/>
    <col min="4679" max="4679" width="8.75" style="109" customWidth="1"/>
    <col min="4680" max="4680" width="6.75" style="109" customWidth="1"/>
    <col min="4681" max="4681" width="8.75" style="109" customWidth="1"/>
    <col min="4682" max="4682" width="6.375" style="109" customWidth="1"/>
    <col min="4683" max="4917" width="11" style="109"/>
    <col min="4918" max="4918" width="6.75" style="109" customWidth="1"/>
    <col min="4919" max="4919" width="8.875" style="109" customWidth="1"/>
    <col min="4920" max="4920" width="6.875" style="109" customWidth="1"/>
    <col min="4921" max="4921" width="7.875" style="109" customWidth="1"/>
    <col min="4922" max="4922" width="8.125" style="109" customWidth="1"/>
    <col min="4923" max="4923" width="7.75" style="109" customWidth="1"/>
    <col min="4924" max="4924" width="8.375" style="109" customWidth="1"/>
    <col min="4925" max="4925" width="7.75" style="109" customWidth="1"/>
    <col min="4926" max="4926" width="9.375" style="109" customWidth="1"/>
    <col min="4927" max="4927" width="8.875" style="109" customWidth="1"/>
    <col min="4928" max="4928" width="6.875" style="109" customWidth="1"/>
    <col min="4929" max="4930" width="6.75" style="109" customWidth="1"/>
    <col min="4931" max="4931" width="7.375" style="109" customWidth="1"/>
    <col min="4932" max="4932" width="6.75" style="109" customWidth="1"/>
    <col min="4933" max="4933" width="8.75" style="109" customWidth="1"/>
    <col min="4934" max="4934" width="6.75" style="109" customWidth="1"/>
    <col min="4935" max="4935" width="8.75" style="109" customWidth="1"/>
    <col min="4936" max="4936" width="6.75" style="109" customWidth="1"/>
    <col min="4937" max="4937" width="8.75" style="109" customWidth="1"/>
    <col min="4938" max="4938" width="6.375" style="109" customWidth="1"/>
    <col min="4939" max="5173" width="11" style="109"/>
    <col min="5174" max="5174" width="6.75" style="109" customWidth="1"/>
    <col min="5175" max="5175" width="8.875" style="109" customWidth="1"/>
    <col min="5176" max="5176" width="6.875" style="109" customWidth="1"/>
    <col min="5177" max="5177" width="7.875" style="109" customWidth="1"/>
    <col min="5178" max="5178" width="8.125" style="109" customWidth="1"/>
    <col min="5179" max="5179" width="7.75" style="109" customWidth="1"/>
    <col min="5180" max="5180" width="8.375" style="109" customWidth="1"/>
    <col min="5181" max="5181" width="7.75" style="109" customWidth="1"/>
    <col min="5182" max="5182" width="9.375" style="109" customWidth="1"/>
    <col min="5183" max="5183" width="8.875" style="109" customWidth="1"/>
    <col min="5184" max="5184" width="6.875" style="109" customWidth="1"/>
    <col min="5185" max="5186" width="6.75" style="109" customWidth="1"/>
    <col min="5187" max="5187" width="7.375" style="109" customWidth="1"/>
    <col min="5188" max="5188" width="6.75" style="109" customWidth="1"/>
    <col min="5189" max="5189" width="8.75" style="109" customWidth="1"/>
    <col min="5190" max="5190" width="6.75" style="109" customWidth="1"/>
    <col min="5191" max="5191" width="8.75" style="109" customWidth="1"/>
    <col min="5192" max="5192" width="6.75" style="109" customWidth="1"/>
    <col min="5193" max="5193" width="8.75" style="109" customWidth="1"/>
    <col min="5194" max="5194" width="6.375" style="109" customWidth="1"/>
    <col min="5195" max="5429" width="11" style="109"/>
    <col min="5430" max="5430" width="6.75" style="109" customWidth="1"/>
    <col min="5431" max="5431" width="8.875" style="109" customWidth="1"/>
    <col min="5432" max="5432" width="6.875" style="109" customWidth="1"/>
    <col min="5433" max="5433" width="7.875" style="109" customWidth="1"/>
    <col min="5434" max="5434" width="8.125" style="109" customWidth="1"/>
    <col min="5435" max="5435" width="7.75" style="109" customWidth="1"/>
    <col min="5436" max="5436" width="8.375" style="109" customWidth="1"/>
    <col min="5437" max="5437" width="7.75" style="109" customWidth="1"/>
    <col min="5438" max="5438" width="9.375" style="109" customWidth="1"/>
    <col min="5439" max="5439" width="8.875" style="109" customWidth="1"/>
    <col min="5440" max="5440" width="6.875" style="109" customWidth="1"/>
    <col min="5441" max="5442" width="6.75" style="109" customWidth="1"/>
    <col min="5443" max="5443" width="7.375" style="109" customWidth="1"/>
    <col min="5444" max="5444" width="6.75" style="109" customWidth="1"/>
    <col min="5445" max="5445" width="8.75" style="109" customWidth="1"/>
    <col min="5446" max="5446" width="6.75" style="109" customWidth="1"/>
    <col min="5447" max="5447" width="8.75" style="109" customWidth="1"/>
    <col min="5448" max="5448" width="6.75" style="109" customWidth="1"/>
    <col min="5449" max="5449" width="8.75" style="109" customWidth="1"/>
    <col min="5450" max="5450" width="6.375" style="109" customWidth="1"/>
    <col min="5451" max="5685" width="11" style="109"/>
    <col min="5686" max="5686" width="6.75" style="109" customWidth="1"/>
    <col min="5687" max="5687" width="8.875" style="109" customWidth="1"/>
    <col min="5688" max="5688" width="6.875" style="109" customWidth="1"/>
    <col min="5689" max="5689" width="7.875" style="109" customWidth="1"/>
    <col min="5690" max="5690" width="8.125" style="109" customWidth="1"/>
    <col min="5691" max="5691" width="7.75" style="109" customWidth="1"/>
    <col min="5692" max="5692" width="8.375" style="109" customWidth="1"/>
    <col min="5693" max="5693" width="7.75" style="109" customWidth="1"/>
    <col min="5694" max="5694" width="9.375" style="109" customWidth="1"/>
    <col min="5695" max="5695" width="8.875" style="109" customWidth="1"/>
    <col min="5696" max="5696" width="6.875" style="109" customWidth="1"/>
    <col min="5697" max="5698" width="6.75" style="109" customWidth="1"/>
    <col min="5699" max="5699" width="7.375" style="109" customWidth="1"/>
    <col min="5700" max="5700" width="6.75" style="109" customWidth="1"/>
    <col min="5701" max="5701" width="8.75" style="109" customWidth="1"/>
    <col min="5702" max="5702" width="6.75" style="109" customWidth="1"/>
    <col min="5703" max="5703" width="8.75" style="109" customWidth="1"/>
    <col min="5704" max="5704" width="6.75" style="109" customWidth="1"/>
    <col min="5705" max="5705" width="8.75" style="109" customWidth="1"/>
    <col min="5706" max="5706" width="6.375" style="109" customWidth="1"/>
    <col min="5707" max="5941" width="11" style="109"/>
    <col min="5942" max="5942" width="6.75" style="109" customWidth="1"/>
    <col min="5943" max="5943" width="8.875" style="109" customWidth="1"/>
    <col min="5944" max="5944" width="6.875" style="109" customWidth="1"/>
    <col min="5945" max="5945" width="7.875" style="109" customWidth="1"/>
    <col min="5946" max="5946" width="8.125" style="109" customWidth="1"/>
    <col min="5947" max="5947" width="7.75" style="109" customWidth="1"/>
    <col min="5948" max="5948" width="8.375" style="109" customWidth="1"/>
    <col min="5949" max="5949" width="7.75" style="109" customWidth="1"/>
    <col min="5950" max="5950" width="9.375" style="109" customWidth="1"/>
    <col min="5951" max="5951" width="8.875" style="109" customWidth="1"/>
    <col min="5952" max="5952" width="6.875" style="109" customWidth="1"/>
    <col min="5953" max="5954" width="6.75" style="109" customWidth="1"/>
    <col min="5955" max="5955" width="7.375" style="109" customWidth="1"/>
    <col min="5956" max="5956" width="6.75" style="109" customWidth="1"/>
    <col min="5957" max="5957" width="8.75" style="109" customWidth="1"/>
    <col min="5958" max="5958" width="6.75" style="109" customWidth="1"/>
    <col min="5959" max="5959" width="8.75" style="109" customWidth="1"/>
    <col min="5960" max="5960" width="6.75" style="109" customWidth="1"/>
    <col min="5961" max="5961" width="8.75" style="109" customWidth="1"/>
    <col min="5962" max="5962" width="6.375" style="109" customWidth="1"/>
    <col min="5963" max="6197" width="11" style="109"/>
    <col min="6198" max="6198" width="6.75" style="109" customWidth="1"/>
    <col min="6199" max="6199" width="8.875" style="109" customWidth="1"/>
    <col min="6200" max="6200" width="6.875" style="109" customWidth="1"/>
    <col min="6201" max="6201" width="7.875" style="109" customWidth="1"/>
    <col min="6202" max="6202" width="8.125" style="109" customWidth="1"/>
    <col min="6203" max="6203" width="7.75" style="109" customWidth="1"/>
    <col min="6204" max="6204" width="8.375" style="109" customWidth="1"/>
    <col min="6205" max="6205" width="7.75" style="109" customWidth="1"/>
    <col min="6206" max="6206" width="9.375" style="109" customWidth="1"/>
    <col min="6207" max="6207" width="8.875" style="109" customWidth="1"/>
    <col min="6208" max="6208" width="6.875" style="109" customWidth="1"/>
    <col min="6209" max="6210" width="6.75" style="109" customWidth="1"/>
    <col min="6211" max="6211" width="7.375" style="109" customWidth="1"/>
    <col min="6212" max="6212" width="6.75" style="109" customWidth="1"/>
    <col min="6213" max="6213" width="8.75" style="109" customWidth="1"/>
    <col min="6214" max="6214" width="6.75" style="109" customWidth="1"/>
    <col min="6215" max="6215" width="8.75" style="109" customWidth="1"/>
    <col min="6216" max="6216" width="6.75" style="109" customWidth="1"/>
    <col min="6217" max="6217" width="8.75" style="109" customWidth="1"/>
    <col min="6218" max="6218" width="6.375" style="109" customWidth="1"/>
    <col min="6219" max="6453" width="11" style="109"/>
    <col min="6454" max="6454" width="6.75" style="109" customWidth="1"/>
    <col min="6455" max="6455" width="8.875" style="109" customWidth="1"/>
    <col min="6456" max="6456" width="6.875" style="109" customWidth="1"/>
    <col min="6457" max="6457" width="7.875" style="109" customWidth="1"/>
    <col min="6458" max="6458" width="8.125" style="109" customWidth="1"/>
    <col min="6459" max="6459" width="7.75" style="109" customWidth="1"/>
    <col min="6460" max="6460" width="8.375" style="109" customWidth="1"/>
    <col min="6461" max="6461" width="7.75" style="109" customWidth="1"/>
    <col min="6462" max="6462" width="9.375" style="109" customWidth="1"/>
    <col min="6463" max="6463" width="8.875" style="109" customWidth="1"/>
    <col min="6464" max="6464" width="6.875" style="109" customWidth="1"/>
    <col min="6465" max="6466" width="6.75" style="109" customWidth="1"/>
    <col min="6467" max="6467" width="7.375" style="109" customWidth="1"/>
    <col min="6468" max="6468" width="6.75" style="109" customWidth="1"/>
    <col min="6469" max="6469" width="8.75" style="109" customWidth="1"/>
    <col min="6470" max="6470" width="6.75" style="109" customWidth="1"/>
    <col min="6471" max="6471" width="8.75" style="109" customWidth="1"/>
    <col min="6472" max="6472" width="6.75" style="109" customWidth="1"/>
    <col min="6473" max="6473" width="8.75" style="109" customWidth="1"/>
    <col min="6474" max="6474" width="6.375" style="109" customWidth="1"/>
    <col min="6475" max="6709" width="11" style="109"/>
    <col min="6710" max="6710" width="6.75" style="109" customWidth="1"/>
    <col min="6711" max="6711" width="8.875" style="109" customWidth="1"/>
    <col min="6712" max="6712" width="6.875" style="109" customWidth="1"/>
    <col min="6713" max="6713" width="7.875" style="109" customWidth="1"/>
    <col min="6714" max="6714" width="8.125" style="109" customWidth="1"/>
    <col min="6715" max="6715" width="7.75" style="109" customWidth="1"/>
    <col min="6716" max="6716" width="8.375" style="109" customWidth="1"/>
    <col min="6717" max="6717" width="7.75" style="109" customWidth="1"/>
    <col min="6718" max="6718" width="9.375" style="109" customWidth="1"/>
    <col min="6719" max="6719" width="8.875" style="109" customWidth="1"/>
    <col min="6720" max="6720" width="6.875" style="109" customWidth="1"/>
    <col min="6721" max="6722" width="6.75" style="109" customWidth="1"/>
    <col min="6723" max="6723" width="7.375" style="109" customWidth="1"/>
    <col min="6724" max="6724" width="6.75" style="109" customWidth="1"/>
    <col min="6725" max="6725" width="8.75" style="109" customWidth="1"/>
    <col min="6726" max="6726" width="6.75" style="109" customWidth="1"/>
    <col min="6727" max="6727" width="8.75" style="109" customWidth="1"/>
    <col min="6728" max="6728" width="6.75" style="109" customWidth="1"/>
    <col min="6729" max="6729" width="8.75" style="109" customWidth="1"/>
    <col min="6730" max="6730" width="6.375" style="109" customWidth="1"/>
    <col min="6731" max="6965" width="11" style="109"/>
    <col min="6966" max="6966" width="6.75" style="109" customWidth="1"/>
    <col min="6967" max="6967" width="8.875" style="109" customWidth="1"/>
    <col min="6968" max="6968" width="6.875" style="109" customWidth="1"/>
    <col min="6969" max="6969" width="7.875" style="109" customWidth="1"/>
    <col min="6970" max="6970" width="8.125" style="109" customWidth="1"/>
    <col min="6971" max="6971" width="7.75" style="109" customWidth="1"/>
    <col min="6972" max="6972" width="8.375" style="109" customWidth="1"/>
    <col min="6973" max="6973" width="7.75" style="109" customWidth="1"/>
    <col min="6974" max="6974" width="9.375" style="109" customWidth="1"/>
    <col min="6975" max="6975" width="8.875" style="109" customWidth="1"/>
    <col min="6976" max="6976" width="6.875" style="109" customWidth="1"/>
    <col min="6977" max="6978" width="6.75" style="109" customWidth="1"/>
    <col min="6979" max="6979" width="7.375" style="109" customWidth="1"/>
    <col min="6980" max="6980" width="6.75" style="109" customWidth="1"/>
    <col min="6981" max="6981" width="8.75" style="109" customWidth="1"/>
    <col min="6982" max="6982" width="6.75" style="109" customWidth="1"/>
    <col min="6983" max="6983" width="8.75" style="109" customWidth="1"/>
    <col min="6984" max="6984" width="6.75" style="109" customWidth="1"/>
    <col min="6985" max="6985" width="8.75" style="109" customWidth="1"/>
    <col min="6986" max="6986" width="6.375" style="109" customWidth="1"/>
    <col min="6987" max="7221" width="11" style="109"/>
    <col min="7222" max="7222" width="6.75" style="109" customWidth="1"/>
    <col min="7223" max="7223" width="8.875" style="109" customWidth="1"/>
    <col min="7224" max="7224" width="6.875" style="109" customWidth="1"/>
    <col min="7225" max="7225" width="7.875" style="109" customWidth="1"/>
    <col min="7226" max="7226" width="8.125" style="109" customWidth="1"/>
    <col min="7227" max="7227" width="7.75" style="109" customWidth="1"/>
    <col min="7228" max="7228" width="8.375" style="109" customWidth="1"/>
    <col min="7229" max="7229" width="7.75" style="109" customWidth="1"/>
    <col min="7230" max="7230" width="9.375" style="109" customWidth="1"/>
    <col min="7231" max="7231" width="8.875" style="109" customWidth="1"/>
    <col min="7232" max="7232" width="6.875" style="109" customWidth="1"/>
    <col min="7233" max="7234" width="6.75" style="109" customWidth="1"/>
    <col min="7235" max="7235" width="7.375" style="109" customWidth="1"/>
    <col min="7236" max="7236" width="6.75" style="109" customWidth="1"/>
    <col min="7237" max="7237" width="8.75" style="109" customWidth="1"/>
    <col min="7238" max="7238" width="6.75" style="109" customWidth="1"/>
    <col min="7239" max="7239" width="8.75" style="109" customWidth="1"/>
    <col min="7240" max="7240" width="6.75" style="109" customWidth="1"/>
    <col min="7241" max="7241" width="8.75" style="109" customWidth="1"/>
    <col min="7242" max="7242" width="6.375" style="109" customWidth="1"/>
    <col min="7243" max="7477" width="11" style="109"/>
    <col min="7478" max="7478" width="6.75" style="109" customWidth="1"/>
    <col min="7479" max="7479" width="8.875" style="109" customWidth="1"/>
    <col min="7480" max="7480" width="6.875" style="109" customWidth="1"/>
    <col min="7481" max="7481" width="7.875" style="109" customWidth="1"/>
    <col min="7482" max="7482" width="8.125" style="109" customWidth="1"/>
    <col min="7483" max="7483" width="7.75" style="109" customWidth="1"/>
    <col min="7484" max="7484" width="8.375" style="109" customWidth="1"/>
    <col min="7485" max="7485" width="7.75" style="109" customWidth="1"/>
    <col min="7486" max="7486" width="9.375" style="109" customWidth="1"/>
    <col min="7487" max="7487" width="8.875" style="109" customWidth="1"/>
    <col min="7488" max="7488" width="6.875" style="109" customWidth="1"/>
    <col min="7489" max="7490" width="6.75" style="109" customWidth="1"/>
    <col min="7491" max="7491" width="7.375" style="109" customWidth="1"/>
    <col min="7492" max="7492" width="6.75" style="109" customWidth="1"/>
    <col min="7493" max="7493" width="8.75" style="109" customWidth="1"/>
    <col min="7494" max="7494" width="6.75" style="109" customWidth="1"/>
    <col min="7495" max="7495" width="8.75" style="109" customWidth="1"/>
    <col min="7496" max="7496" width="6.75" style="109" customWidth="1"/>
    <col min="7497" max="7497" width="8.75" style="109" customWidth="1"/>
    <col min="7498" max="7498" width="6.375" style="109" customWidth="1"/>
    <col min="7499" max="7733" width="11" style="109"/>
    <col min="7734" max="7734" width="6.75" style="109" customWidth="1"/>
    <col min="7735" max="7735" width="8.875" style="109" customWidth="1"/>
    <col min="7736" max="7736" width="6.875" style="109" customWidth="1"/>
    <col min="7737" max="7737" width="7.875" style="109" customWidth="1"/>
    <col min="7738" max="7738" width="8.125" style="109" customWidth="1"/>
    <col min="7739" max="7739" width="7.75" style="109" customWidth="1"/>
    <col min="7740" max="7740" width="8.375" style="109" customWidth="1"/>
    <col min="7741" max="7741" width="7.75" style="109" customWidth="1"/>
    <col min="7742" max="7742" width="9.375" style="109" customWidth="1"/>
    <col min="7743" max="7743" width="8.875" style="109" customWidth="1"/>
    <col min="7744" max="7744" width="6.875" style="109" customWidth="1"/>
    <col min="7745" max="7746" width="6.75" style="109" customWidth="1"/>
    <col min="7747" max="7747" width="7.375" style="109" customWidth="1"/>
    <col min="7748" max="7748" width="6.75" style="109" customWidth="1"/>
    <col min="7749" max="7749" width="8.75" style="109" customWidth="1"/>
    <col min="7750" max="7750" width="6.75" style="109" customWidth="1"/>
    <col min="7751" max="7751" width="8.75" style="109" customWidth="1"/>
    <col min="7752" max="7752" width="6.75" style="109" customWidth="1"/>
    <col min="7753" max="7753" width="8.75" style="109" customWidth="1"/>
    <col min="7754" max="7754" width="6.375" style="109" customWidth="1"/>
    <col min="7755" max="7989" width="11" style="109"/>
    <col min="7990" max="7990" width="6.75" style="109" customWidth="1"/>
    <col min="7991" max="7991" width="8.875" style="109" customWidth="1"/>
    <col min="7992" max="7992" width="6.875" style="109" customWidth="1"/>
    <col min="7993" max="7993" width="7.875" style="109" customWidth="1"/>
    <col min="7994" max="7994" width="8.125" style="109" customWidth="1"/>
    <col min="7995" max="7995" width="7.75" style="109" customWidth="1"/>
    <col min="7996" max="7996" width="8.375" style="109" customWidth="1"/>
    <col min="7997" max="7997" width="7.75" style="109" customWidth="1"/>
    <col min="7998" max="7998" width="9.375" style="109" customWidth="1"/>
    <col min="7999" max="7999" width="8.875" style="109" customWidth="1"/>
    <col min="8000" max="8000" width="6.875" style="109" customWidth="1"/>
    <col min="8001" max="8002" width="6.75" style="109" customWidth="1"/>
    <col min="8003" max="8003" width="7.375" style="109" customWidth="1"/>
    <col min="8004" max="8004" width="6.75" style="109" customWidth="1"/>
    <col min="8005" max="8005" width="8.75" style="109" customWidth="1"/>
    <col min="8006" max="8006" width="6.75" style="109" customWidth="1"/>
    <col min="8007" max="8007" width="8.75" style="109" customWidth="1"/>
    <col min="8008" max="8008" width="6.75" style="109" customWidth="1"/>
    <col min="8009" max="8009" width="8.75" style="109" customWidth="1"/>
    <col min="8010" max="8010" width="6.375" style="109" customWidth="1"/>
    <col min="8011" max="8245" width="11" style="109"/>
    <col min="8246" max="8246" width="6.75" style="109" customWidth="1"/>
    <col min="8247" max="8247" width="8.875" style="109" customWidth="1"/>
    <col min="8248" max="8248" width="6.875" style="109" customWidth="1"/>
    <col min="8249" max="8249" width="7.875" style="109" customWidth="1"/>
    <col min="8250" max="8250" width="8.125" style="109" customWidth="1"/>
    <col min="8251" max="8251" width="7.75" style="109" customWidth="1"/>
    <col min="8252" max="8252" width="8.375" style="109" customWidth="1"/>
    <col min="8253" max="8253" width="7.75" style="109" customWidth="1"/>
    <col min="8254" max="8254" width="9.375" style="109" customWidth="1"/>
    <col min="8255" max="8255" width="8.875" style="109" customWidth="1"/>
    <col min="8256" max="8256" width="6.875" style="109" customWidth="1"/>
    <col min="8257" max="8258" width="6.75" style="109" customWidth="1"/>
    <col min="8259" max="8259" width="7.375" style="109" customWidth="1"/>
    <col min="8260" max="8260" width="6.75" style="109" customWidth="1"/>
    <col min="8261" max="8261" width="8.75" style="109" customWidth="1"/>
    <col min="8262" max="8262" width="6.75" style="109" customWidth="1"/>
    <col min="8263" max="8263" width="8.75" style="109" customWidth="1"/>
    <col min="8264" max="8264" width="6.75" style="109" customWidth="1"/>
    <col min="8265" max="8265" width="8.75" style="109" customWidth="1"/>
    <col min="8266" max="8266" width="6.375" style="109" customWidth="1"/>
    <col min="8267" max="8501" width="11" style="109"/>
    <col min="8502" max="8502" width="6.75" style="109" customWidth="1"/>
    <col min="8503" max="8503" width="8.875" style="109" customWidth="1"/>
    <col min="8504" max="8504" width="6.875" style="109" customWidth="1"/>
    <col min="8505" max="8505" width="7.875" style="109" customWidth="1"/>
    <col min="8506" max="8506" width="8.125" style="109" customWidth="1"/>
    <col min="8507" max="8507" width="7.75" style="109" customWidth="1"/>
    <col min="8508" max="8508" width="8.375" style="109" customWidth="1"/>
    <col min="8509" max="8509" width="7.75" style="109" customWidth="1"/>
    <col min="8510" max="8510" width="9.375" style="109" customWidth="1"/>
    <col min="8511" max="8511" width="8.875" style="109" customWidth="1"/>
    <col min="8512" max="8512" width="6.875" style="109" customWidth="1"/>
    <col min="8513" max="8514" width="6.75" style="109" customWidth="1"/>
    <col min="8515" max="8515" width="7.375" style="109" customWidth="1"/>
    <col min="8516" max="8516" width="6.75" style="109" customWidth="1"/>
    <col min="8517" max="8517" width="8.75" style="109" customWidth="1"/>
    <col min="8518" max="8518" width="6.75" style="109" customWidth="1"/>
    <col min="8519" max="8519" width="8.75" style="109" customWidth="1"/>
    <col min="8520" max="8520" width="6.75" style="109" customWidth="1"/>
    <col min="8521" max="8521" width="8.75" style="109" customWidth="1"/>
    <col min="8522" max="8522" width="6.375" style="109" customWidth="1"/>
    <col min="8523" max="8757" width="11" style="109"/>
    <col min="8758" max="8758" width="6.75" style="109" customWidth="1"/>
    <col min="8759" max="8759" width="8.875" style="109" customWidth="1"/>
    <col min="8760" max="8760" width="6.875" style="109" customWidth="1"/>
    <col min="8761" max="8761" width="7.875" style="109" customWidth="1"/>
    <col min="8762" max="8762" width="8.125" style="109" customWidth="1"/>
    <col min="8763" max="8763" width="7.75" style="109" customWidth="1"/>
    <col min="8764" max="8764" width="8.375" style="109" customWidth="1"/>
    <col min="8765" max="8765" width="7.75" style="109" customWidth="1"/>
    <col min="8766" max="8766" width="9.375" style="109" customWidth="1"/>
    <col min="8767" max="8767" width="8.875" style="109" customWidth="1"/>
    <col min="8768" max="8768" width="6.875" style="109" customWidth="1"/>
    <col min="8769" max="8770" width="6.75" style="109" customWidth="1"/>
    <col min="8771" max="8771" width="7.375" style="109" customWidth="1"/>
    <col min="8772" max="8772" width="6.75" style="109" customWidth="1"/>
    <col min="8773" max="8773" width="8.75" style="109" customWidth="1"/>
    <col min="8774" max="8774" width="6.75" style="109" customWidth="1"/>
    <col min="8775" max="8775" width="8.75" style="109" customWidth="1"/>
    <col min="8776" max="8776" width="6.75" style="109" customWidth="1"/>
    <col min="8777" max="8777" width="8.75" style="109" customWidth="1"/>
    <col min="8778" max="8778" width="6.375" style="109" customWidth="1"/>
    <col min="8779" max="9013" width="11" style="109"/>
    <col min="9014" max="9014" width="6.75" style="109" customWidth="1"/>
    <col min="9015" max="9015" width="8.875" style="109" customWidth="1"/>
    <col min="9016" max="9016" width="6.875" style="109" customWidth="1"/>
    <col min="9017" max="9017" width="7.875" style="109" customWidth="1"/>
    <col min="9018" max="9018" width="8.125" style="109" customWidth="1"/>
    <col min="9019" max="9019" width="7.75" style="109" customWidth="1"/>
    <col min="9020" max="9020" width="8.375" style="109" customWidth="1"/>
    <col min="9021" max="9021" width="7.75" style="109" customWidth="1"/>
    <col min="9022" max="9022" width="9.375" style="109" customWidth="1"/>
    <col min="9023" max="9023" width="8.875" style="109" customWidth="1"/>
    <col min="9024" max="9024" width="6.875" style="109" customWidth="1"/>
    <col min="9025" max="9026" width="6.75" style="109" customWidth="1"/>
    <col min="9027" max="9027" width="7.375" style="109" customWidth="1"/>
    <col min="9028" max="9028" width="6.75" style="109" customWidth="1"/>
    <col min="9029" max="9029" width="8.75" style="109" customWidth="1"/>
    <col min="9030" max="9030" width="6.75" style="109" customWidth="1"/>
    <col min="9031" max="9031" width="8.75" style="109" customWidth="1"/>
    <col min="9032" max="9032" width="6.75" style="109" customWidth="1"/>
    <col min="9033" max="9033" width="8.75" style="109" customWidth="1"/>
    <col min="9034" max="9034" width="6.375" style="109" customWidth="1"/>
    <col min="9035" max="9269" width="11" style="109"/>
    <col min="9270" max="9270" width="6.75" style="109" customWidth="1"/>
    <col min="9271" max="9271" width="8.875" style="109" customWidth="1"/>
    <col min="9272" max="9272" width="6.875" style="109" customWidth="1"/>
    <col min="9273" max="9273" width="7.875" style="109" customWidth="1"/>
    <col min="9274" max="9274" width="8.125" style="109" customWidth="1"/>
    <col min="9275" max="9275" width="7.75" style="109" customWidth="1"/>
    <col min="9276" max="9276" width="8.375" style="109" customWidth="1"/>
    <col min="9277" max="9277" width="7.75" style="109" customWidth="1"/>
    <col min="9278" max="9278" width="9.375" style="109" customWidth="1"/>
    <col min="9279" max="9279" width="8.875" style="109" customWidth="1"/>
    <col min="9280" max="9280" width="6.875" style="109" customWidth="1"/>
    <col min="9281" max="9282" width="6.75" style="109" customWidth="1"/>
    <col min="9283" max="9283" width="7.375" style="109" customWidth="1"/>
    <col min="9284" max="9284" width="6.75" style="109" customWidth="1"/>
    <col min="9285" max="9285" width="8.75" style="109" customWidth="1"/>
    <col min="9286" max="9286" width="6.75" style="109" customWidth="1"/>
    <col min="9287" max="9287" width="8.75" style="109" customWidth="1"/>
    <col min="9288" max="9288" width="6.75" style="109" customWidth="1"/>
    <col min="9289" max="9289" width="8.75" style="109" customWidth="1"/>
    <col min="9290" max="9290" width="6.375" style="109" customWidth="1"/>
    <col min="9291" max="9525" width="11" style="109"/>
    <col min="9526" max="9526" width="6.75" style="109" customWidth="1"/>
    <col min="9527" max="9527" width="8.875" style="109" customWidth="1"/>
    <col min="9528" max="9528" width="6.875" style="109" customWidth="1"/>
    <col min="9529" max="9529" width="7.875" style="109" customWidth="1"/>
    <col min="9530" max="9530" width="8.125" style="109" customWidth="1"/>
    <col min="9531" max="9531" width="7.75" style="109" customWidth="1"/>
    <col min="9532" max="9532" width="8.375" style="109" customWidth="1"/>
    <col min="9533" max="9533" width="7.75" style="109" customWidth="1"/>
    <col min="9534" max="9534" width="9.375" style="109" customWidth="1"/>
    <col min="9535" max="9535" width="8.875" style="109" customWidth="1"/>
    <col min="9536" max="9536" width="6.875" style="109" customWidth="1"/>
    <col min="9537" max="9538" width="6.75" style="109" customWidth="1"/>
    <col min="9539" max="9539" width="7.375" style="109" customWidth="1"/>
    <col min="9540" max="9540" width="6.75" style="109" customWidth="1"/>
    <col min="9541" max="9541" width="8.75" style="109" customWidth="1"/>
    <col min="9542" max="9542" width="6.75" style="109" customWidth="1"/>
    <col min="9543" max="9543" width="8.75" style="109" customWidth="1"/>
    <col min="9544" max="9544" width="6.75" style="109" customWidth="1"/>
    <col min="9545" max="9545" width="8.75" style="109" customWidth="1"/>
    <col min="9546" max="9546" width="6.375" style="109" customWidth="1"/>
    <col min="9547" max="9781" width="11" style="109"/>
    <col min="9782" max="9782" width="6.75" style="109" customWidth="1"/>
    <col min="9783" max="9783" width="8.875" style="109" customWidth="1"/>
    <col min="9784" max="9784" width="6.875" style="109" customWidth="1"/>
    <col min="9785" max="9785" width="7.875" style="109" customWidth="1"/>
    <col min="9786" max="9786" width="8.125" style="109" customWidth="1"/>
    <col min="9787" max="9787" width="7.75" style="109" customWidth="1"/>
    <col min="9788" max="9788" width="8.375" style="109" customWidth="1"/>
    <col min="9789" max="9789" width="7.75" style="109" customWidth="1"/>
    <col min="9790" max="9790" width="9.375" style="109" customWidth="1"/>
    <col min="9791" max="9791" width="8.875" style="109" customWidth="1"/>
    <col min="9792" max="9792" width="6.875" style="109" customWidth="1"/>
    <col min="9793" max="9794" width="6.75" style="109" customWidth="1"/>
    <col min="9795" max="9795" width="7.375" style="109" customWidth="1"/>
    <col min="9796" max="9796" width="6.75" style="109" customWidth="1"/>
    <col min="9797" max="9797" width="8.75" style="109" customWidth="1"/>
    <col min="9798" max="9798" width="6.75" style="109" customWidth="1"/>
    <col min="9799" max="9799" width="8.75" style="109" customWidth="1"/>
    <col min="9800" max="9800" width="6.75" style="109" customWidth="1"/>
    <col min="9801" max="9801" width="8.75" style="109" customWidth="1"/>
    <col min="9802" max="9802" width="6.375" style="109" customWidth="1"/>
    <col min="9803" max="10037" width="11" style="109"/>
    <col min="10038" max="10038" width="6.75" style="109" customWidth="1"/>
    <col min="10039" max="10039" width="8.875" style="109" customWidth="1"/>
    <col min="10040" max="10040" width="6.875" style="109" customWidth="1"/>
    <col min="10041" max="10041" width="7.875" style="109" customWidth="1"/>
    <col min="10042" max="10042" width="8.125" style="109" customWidth="1"/>
    <col min="10043" max="10043" width="7.75" style="109" customWidth="1"/>
    <col min="10044" max="10044" width="8.375" style="109" customWidth="1"/>
    <col min="10045" max="10045" width="7.75" style="109" customWidth="1"/>
    <col min="10046" max="10046" width="9.375" style="109" customWidth="1"/>
    <col min="10047" max="10047" width="8.875" style="109" customWidth="1"/>
    <col min="10048" max="10048" width="6.875" style="109" customWidth="1"/>
    <col min="10049" max="10050" width="6.75" style="109" customWidth="1"/>
    <col min="10051" max="10051" width="7.375" style="109" customWidth="1"/>
    <col min="10052" max="10052" width="6.75" style="109" customWidth="1"/>
    <col min="10053" max="10053" width="8.75" style="109" customWidth="1"/>
    <col min="10054" max="10054" width="6.75" style="109" customWidth="1"/>
    <col min="10055" max="10055" width="8.75" style="109" customWidth="1"/>
    <col min="10056" max="10056" width="6.75" style="109" customWidth="1"/>
    <col min="10057" max="10057" width="8.75" style="109" customWidth="1"/>
    <col min="10058" max="10058" width="6.375" style="109" customWidth="1"/>
    <col min="10059" max="10293" width="11" style="109"/>
    <col min="10294" max="10294" width="6.75" style="109" customWidth="1"/>
    <col min="10295" max="10295" width="8.875" style="109" customWidth="1"/>
    <col min="10296" max="10296" width="6.875" style="109" customWidth="1"/>
    <col min="10297" max="10297" width="7.875" style="109" customWidth="1"/>
    <col min="10298" max="10298" width="8.125" style="109" customWidth="1"/>
    <col min="10299" max="10299" width="7.75" style="109" customWidth="1"/>
    <col min="10300" max="10300" width="8.375" style="109" customWidth="1"/>
    <col min="10301" max="10301" width="7.75" style="109" customWidth="1"/>
    <col min="10302" max="10302" width="9.375" style="109" customWidth="1"/>
    <col min="10303" max="10303" width="8.875" style="109" customWidth="1"/>
    <col min="10304" max="10304" width="6.875" style="109" customWidth="1"/>
    <col min="10305" max="10306" width="6.75" style="109" customWidth="1"/>
    <col min="10307" max="10307" width="7.375" style="109" customWidth="1"/>
    <col min="10308" max="10308" width="6.75" style="109" customWidth="1"/>
    <col min="10309" max="10309" width="8.75" style="109" customWidth="1"/>
    <col min="10310" max="10310" width="6.75" style="109" customWidth="1"/>
    <col min="10311" max="10311" width="8.75" style="109" customWidth="1"/>
    <col min="10312" max="10312" width="6.75" style="109" customWidth="1"/>
    <col min="10313" max="10313" width="8.75" style="109" customWidth="1"/>
    <col min="10314" max="10314" width="6.375" style="109" customWidth="1"/>
    <col min="10315" max="10549" width="11" style="109"/>
    <col min="10550" max="10550" width="6.75" style="109" customWidth="1"/>
    <col min="10551" max="10551" width="8.875" style="109" customWidth="1"/>
    <col min="10552" max="10552" width="6.875" style="109" customWidth="1"/>
    <col min="10553" max="10553" width="7.875" style="109" customWidth="1"/>
    <col min="10554" max="10554" width="8.125" style="109" customWidth="1"/>
    <col min="10555" max="10555" width="7.75" style="109" customWidth="1"/>
    <col min="10556" max="10556" width="8.375" style="109" customWidth="1"/>
    <col min="10557" max="10557" width="7.75" style="109" customWidth="1"/>
    <col min="10558" max="10558" width="9.375" style="109" customWidth="1"/>
    <col min="10559" max="10559" width="8.875" style="109" customWidth="1"/>
    <col min="10560" max="10560" width="6.875" style="109" customWidth="1"/>
    <col min="10561" max="10562" width="6.75" style="109" customWidth="1"/>
    <col min="10563" max="10563" width="7.375" style="109" customWidth="1"/>
    <col min="10564" max="10564" width="6.75" style="109" customWidth="1"/>
    <col min="10565" max="10565" width="8.75" style="109" customWidth="1"/>
    <col min="10566" max="10566" width="6.75" style="109" customWidth="1"/>
    <col min="10567" max="10567" width="8.75" style="109" customWidth="1"/>
    <col min="10568" max="10568" width="6.75" style="109" customWidth="1"/>
    <col min="10569" max="10569" width="8.75" style="109" customWidth="1"/>
    <col min="10570" max="10570" width="6.375" style="109" customWidth="1"/>
    <col min="10571" max="10805" width="11" style="109"/>
    <col min="10806" max="10806" width="6.75" style="109" customWidth="1"/>
    <col min="10807" max="10807" width="8.875" style="109" customWidth="1"/>
    <col min="10808" max="10808" width="6.875" style="109" customWidth="1"/>
    <col min="10809" max="10809" width="7.875" style="109" customWidth="1"/>
    <col min="10810" max="10810" width="8.125" style="109" customWidth="1"/>
    <col min="10811" max="10811" width="7.75" style="109" customWidth="1"/>
    <col min="10812" max="10812" width="8.375" style="109" customWidth="1"/>
    <col min="10813" max="10813" width="7.75" style="109" customWidth="1"/>
    <col min="10814" max="10814" width="9.375" style="109" customWidth="1"/>
    <col min="10815" max="10815" width="8.875" style="109" customWidth="1"/>
    <col min="10816" max="10816" width="6.875" style="109" customWidth="1"/>
    <col min="10817" max="10818" width="6.75" style="109" customWidth="1"/>
    <col min="10819" max="10819" width="7.375" style="109" customWidth="1"/>
    <col min="10820" max="10820" width="6.75" style="109" customWidth="1"/>
    <col min="10821" max="10821" width="8.75" style="109" customWidth="1"/>
    <col min="10822" max="10822" width="6.75" style="109" customWidth="1"/>
    <col min="10823" max="10823" width="8.75" style="109" customWidth="1"/>
    <col min="10824" max="10824" width="6.75" style="109" customWidth="1"/>
    <col min="10825" max="10825" width="8.75" style="109" customWidth="1"/>
    <col min="10826" max="10826" width="6.375" style="109" customWidth="1"/>
    <col min="10827" max="11061" width="11" style="109"/>
    <col min="11062" max="11062" width="6.75" style="109" customWidth="1"/>
    <col min="11063" max="11063" width="8.875" style="109" customWidth="1"/>
    <col min="11064" max="11064" width="6.875" style="109" customWidth="1"/>
    <col min="11065" max="11065" width="7.875" style="109" customWidth="1"/>
    <col min="11066" max="11066" width="8.125" style="109" customWidth="1"/>
    <col min="11067" max="11067" width="7.75" style="109" customWidth="1"/>
    <col min="11068" max="11068" width="8.375" style="109" customWidth="1"/>
    <col min="11069" max="11069" width="7.75" style="109" customWidth="1"/>
    <col min="11070" max="11070" width="9.375" style="109" customWidth="1"/>
    <col min="11071" max="11071" width="8.875" style="109" customWidth="1"/>
    <col min="11072" max="11072" width="6.875" style="109" customWidth="1"/>
    <col min="11073" max="11074" width="6.75" style="109" customWidth="1"/>
    <col min="11075" max="11075" width="7.375" style="109" customWidth="1"/>
    <col min="11076" max="11076" width="6.75" style="109" customWidth="1"/>
    <col min="11077" max="11077" width="8.75" style="109" customWidth="1"/>
    <col min="11078" max="11078" width="6.75" style="109" customWidth="1"/>
    <col min="11079" max="11079" width="8.75" style="109" customWidth="1"/>
    <col min="11080" max="11080" width="6.75" style="109" customWidth="1"/>
    <col min="11081" max="11081" width="8.75" style="109" customWidth="1"/>
    <col min="11082" max="11082" width="6.375" style="109" customWidth="1"/>
    <col min="11083" max="11317" width="11" style="109"/>
    <col min="11318" max="11318" width="6.75" style="109" customWidth="1"/>
    <col min="11319" max="11319" width="8.875" style="109" customWidth="1"/>
    <col min="11320" max="11320" width="6.875" style="109" customWidth="1"/>
    <col min="11321" max="11321" width="7.875" style="109" customWidth="1"/>
    <col min="11322" max="11322" width="8.125" style="109" customWidth="1"/>
    <col min="11323" max="11323" width="7.75" style="109" customWidth="1"/>
    <col min="11324" max="11324" width="8.375" style="109" customWidth="1"/>
    <col min="11325" max="11325" width="7.75" style="109" customWidth="1"/>
    <col min="11326" max="11326" width="9.375" style="109" customWidth="1"/>
    <col min="11327" max="11327" width="8.875" style="109" customWidth="1"/>
    <col min="11328" max="11328" width="6.875" style="109" customWidth="1"/>
    <col min="11329" max="11330" width="6.75" style="109" customWidth="1"/>
    <col min="11331" max="11331" width="7.375" style="109" customWidth="1"/>
    <col min="11332" max="11332" width="6.75" style="109" customWidth="1"/>
    <col min="11333" max="11333" width="8.75" style="109" customWidth="1"/>
    <col min="11334" max="11334" width="6.75" style="109" customWidth="1"/>
    <col min="11335" max="11335" width="8.75" style="109" customWidth="1"/>
    <col min="11336" max="11336" width="6.75" style="109" customWidth="1"/>
    <col min="11337" max="11337" width="8.75" style="109" customWidth="1"/>
    <col min="11338" max="11338" width="6.375" style="109" customWidth="1"/>
    <col min="11339" max="11573" width="11" style="109"/>
    <col min="11574" max="11574" width="6.75" style="109" customWidth="1"/>
    <col min="11575" max="11575" width="8.875" style="109" customWidth="1"/>
    <col min="11576" max="11576" width="6.875" style="109" customWidth="1"/>
    <col min="11577" max="11577" width="7.875" style="109" customWidth="1"/>
    <col min="11578" max="11578" width="8.125" style="109" customWidth="1"/>
    <col min="11579" max="11579" width="7.75" style="109" customWidth="1"/>
    <col min="11580" max="11580" width="8.375" style="109" customWidth="1"/>
    <col min="11581" max="11581" width="7.75" style="109" customWidth="1"/>
    <col min="11582" max="11582" width="9.375" style="109" customWidth="1"/>
    <col min="11583" max="11583" width="8.875" style="109" customWidth="1"/>
    <col min="11584" max="11584" width="6.875" style="109" customWidth="1"/>
    <col min="11585" max="11586" width="6.75" style="109" customWidth="1"/>
    <col min="11587" max="11587" width="7.375" style="109" customWidth="1"/>
    <col min="11588" max="11588" width="6.75" style="109" customWidth="1"/>
    <col min="11589" max="11589" width="8.75" style="109" customWidth="1"/>
    <col min="11590" max="11590" width="6.75" style="109" customWidth="1"/>
    <col min="11591" max="11591" width="8.75" style="109" customWidth="1"/>
    <col min="11592" max="11592" width="6.75" style="109" customWidth="1"/>
    <col min="11593" max="11593" width="8.75" style="109" customWidth="1"/>
    <col min="11594" max="11594" width="6.375" style="109" customWidth="1"/>
    <col min="11595" max="11829" width="11" style="109"/>
    <col min="11830" max="11830" width="6.75" style="109" customWidth="1"/>
    <col min="11831" max="11831" width="8.875" style="109" customWidth="1"/>
    <col min="11832" max="11832" width="6.875" style="109" customWidth="1"/>
    <col min="11833" max="11833" width="7.875" style="109" customWidth="1"/>
    <col min="11834" max="11834" width="8.125" style="109" customWidth="1"/>
    <col min="11835" max="11835" width="7.75" style="109" customWidth="1"/>
    <col min="11836" max="11836" width="8.375" style="109" customWidth="1"/>
    <col min="11837" max="11837" width="7.75" style="109" customWidth="1"/>
    <col min="11838" max="11838" width="9.375" style="109" customWidth="1"/>
    <col min="11839" max="11839" width="8.875" style="109" customWidth="1"/>
    <col min="11840" max="11840" width="6.875" style="109" customWidth="1"/>
    <col min="11841" max="11842" width="6.75" style="109" customWidth="1"/>
    <col min="11843" max="11843" width="7.375" style="109" customWidth="1"/>
    <col min="11844" max="11844" width="6.75" style="109" customWidth="1"/>
    <col min="11845" max="11845" width="8.75" style="109" customWidth="1"/>
    <col min="11846" max="11846" width="6.75" style="109" customWidth="1"/>
    <col min="11847" max="11847" width="8.75" style="109" customWidth="1"/>
    <col min="11848" max="11848" width="6.75" style="109" customWidth="1"/>
    <col min="11849" max="11849" width="8.75" style="109" customWidth="1"/>
    <col min="11850" max="11850" width="6.375" style="109" customWidth="1"/>
    <col min="11851" max="12085" width="11" style="109"/>
    <col min="12086" max="12086" width="6.75" style="109" customWidth="1"/>
    <col min="12087" max="12087" width="8.875" style="109" customWidth="1"/>
    <col min="12088" max="12088" width="6.875" style="109" customWidth="1"/>
    <col min="12089" max="12089" width="7.875" style="109" customWidth="1"/>
    <col min="12090" max="12090" width="8.125" style="109" customWidth="1"/>
    <col min="12091" max="12091" width="7.75" style="109" customWidth="1"/>
    <col min="12092" max="12092" width="8.375" style="109" customWidth="1"/>
    <col min="12093" max="12093" width="7.75" style="109" customWidth="1"/>
    <col min="12094" max="12094" width="9.375" style="109" customWidth="1"/>
    <col min="12095" max="12095" width="8.875" style="109" customWidth="1"/>
    <col min="12096" max="12096" width="6.875" style="109" customWidth="1"/>
    <col min="12097" max="12098" width="6.75" style="109" customWidth="1"/>
    <col min="12099" max="12099" width="7.375" style="109" customWidth="1"/>
    <col min="12100" max="12100" width="6.75" style="109" customWidth="1"/>
    <col min="12101" max="12101" width="8.75" style="109" customWidth="1"/>
    <col min="12102" max="12102" width="6.75" style="109" customWidth="1"/>
    <col min="12103" max="12103" width="8.75" style="109" customWidth="1"/>
    <col min="12104" max="12104" width="6.75" style="109" customWidth="1"/>
    <col min="12105" max="12105" width="8.75" style="109" customWidth="1"/>
    <col min="12106" max="12106" width="6.375" style="109" customWidth="1"/>
    <col min="12107" max="12341" width="11" style="109"/>
    <col min="12342" max="12342" width="6.75" style="109" customWidth="1"/>
    <col min="12343" max="12343" width="8.875" style="109" customWidth="1"/>
    <col min="12344" max="12344" width="6.875" style="109" customWidth="1"/>
    <col min="12345" max="12345" width="7.875" style="109" customWidth="1"/>
    <col min="12346" max="12346" width="8.125" style="109" customWidth="1"/>
    <col min="12347" max="12347" width="7.75" style="109" customWidth="1"/>
    <col min="12348" max="12348" width="8.375" style="109" customWidth="1"/>
    <col min="12349" max="12349" width="7.75" style="109" customWidth="1"/>
    <col min="12350" max="12350" width="9.375" style="109" customWidth="1"/>
    <col min="12351" max="12351" width="8.875" style="109" customWidth="1"/>
    <col min="12352" max="12352" width="6.875" style="109" customWidth="1"/>
    <col min="12353" max="12354" width="6.75" style="109" customWidth="1"/>
    <col min="12355" max="12355" width="7.375" style="109" customWidth="1"/>
    <col min="12356" max="12356" width="6.75" style="109" customWidth="1"/>
    <col min="12357" max="12357" width="8.75" style="109" customWidth="1"/>
    <col min="12358" max="12358" width="6.75" style="109" customWidth="1"/>
    <col min="12359" max="12359" width="8.75" style="109" customWidth="1"/>
    <col min="12360" max="12360" width="6.75" style="109" customWidth="1"/>
    <col min="12361" max="12361" width="8.75" style="109" customWidth="1"/>
    <col min="12362" max="12362" width="6.375" style="109" customWidth="1"/>
    <col min="12363" max="12597" width="11" style="109"/>
    <col min="12598" max="12598" width="6.75" style="109" customWidth="1"/>
    <col min="12599" max="12599" width="8.875" style="109" customWidth="1"/>
    <col min="12600" max="12600" width="6.875" style="109" customWidth="1"/>
    <col min="12601" max="12601" width="7.875" style="109" customWidth="1"/>
    <col min="12602" max="12602" width="8.125" style="109" customWidth="1"/>
    <col min="12603" max="12603" width="7.75" style="109" customWidth="1"/>
    <col min="12604" max="12604" width="8.375" style="109" customWidth="1"/>
    <col min="12605" max="12605" width="7.75" style="109" customWidth="1"/>
    <col min="12606" max="12606" width="9.375" style="109" customWidth="1"/>
    <col min="12607" max="12607" width="8.875" style="109" customWidth="1"/>
    <col min="12608" max="12608" width="6.875" style="109" customWidth="1"/>
    <col min="12609" max="12610" width="6.75" style="109" customWidth="1"/>
    <col min="12611" max="12611" width="7.375" style="109" customWidth="1"/>
    <col min="12612" max="12612" width="6.75" style="109" customWidth="1"/>
    <col min="12613" max="12613" width="8.75" style="109" customWidth="1"/>
    <col min="12614" max="12614" width="6.75" style="109" customWidth="1"/>
    <col min="12615" max="12615" width="8.75" style="109" customWidth="1"/>
    <col min="12616" max="12616" width="6.75" style="109" customWidth="1"/>
    <col min="12617" max="12617" width="8.75" style="109" customWidth="1"/>
    <col min="12618" max="12618" width="6.375" style="109" customWidth="1"/>
    <col min="12619" max="12853" width="11" style="109"/>
    <col min="12854" max="12854" width="6.75" style="109" customWidth="1"/>
    <col min="12855" max="12855" width="8.875" style="109" customWidth="1"/>
    <col min="12856" max="12856" width="6.875" style="109" customWidth="1"/>
    <col min="12857" max="12857" width="7.875" style="109" customWidth="1"/>
    <col min="12858" max="12858" width="8.125" style="109" customWidth="1"/>
    <col min="12859" max="12859" width="7.75" style="109" customWidth="1"/>
    <col min="12860" max="12860" width="8.375" style="109" customWidth="1"/>
    <col min="12861" max="12861" width="7.75" style="109" customWidth="1"/>
    <col min="12862" max="12862" width="9.375" style="109" customWidth="1"/>
    <col min="12863" max="12863" width="8.875" style="109" customWidth="1"/>
    <col min="12864" max="12864" width="6.875" style="109" customWidth="1"/>
    <col min="12865" max="12866" width="6.75" style="109" customWidth="1"/>
    <col min="12867" max="12867" width="7.375" style="109" customWidth="1"/>
    <col min="12868" max="12868" width="6.75" style="109" customWidth="1"/>
    <col min="12869" max="12869" width="8.75" style="109" customWidth="1"/>
    <col min="12870" max="12870" width="6.75" style="109" customWidth="1"/>
    <col min="12871" max="12871" width="8.75" style="109" customWidth="1"/>
    <col min="12872" max="12872" width="6.75" style="109" customWidth="1"/>
    <col min="12873" max="12873" width="8.75" style="109" customWidth="1"/>
    <col min="12874" max="12874" width="6.375" style="109" customWidth="1"/>
    <col min="12875" max="13109" width="11" style="109"/>
    <col min="13110" max="13110" width="6.75" style="109" customWidth="1"/>
    <col min="13111" max="13111" width="8.875" style="109" customWidth="1"/>
    <col min="13112" max="13112" width="6.875" style="109" customWidth="1"/>
    <col min="13113" max="13113" width="7.875" style="109" customWidth="1"/>
    <col min="13114" max="13114" width="8.125" style="109" customWidth="1"/>
    <col min="13115" max="13115" width="7.75" style="109" customWidth="1"/>
    <col min="13116" max="13116" width="8.375" style="109" customWidth="1"/>
    <col min="13117" max="13117" width="7.75" style="109" customWidth="1"/>
    <col min="13118" max="13118" width="9.375" style="109" customWidth="1"/>
    <col min="13119" max="13119" width="8.875" style="109" customWidth="1"/>
    <col min="13120" max="13120" width="6.875" style="109" customWidth="1"/>
    <col min="13121" max="13122" width="6.75" style="109" customWidth="1"/>
    <col min="13123" max="13123" width="7.375" style="109" customWidth="1"/>
    <col min="13124" max="13124" width="6.75" style="109" customWidth="1"/>
    <col min="13125" max="13125" width="8.75" style="109" customWidth="1"/>
    <col min="13126" max="13126" width="6.75" style="109" customWidth="1"/>
    <col min="13127" max="13127" width="8.75" style="109" customWidth="1"/>
    <col min="13128" max="13128" width="6.75" style="109" customWidth="1"/>
    <col min="13129" max="13129" width="8.75" style="109" customWidth="1"/>
    <col min="13130" max="13130" width="6.375" style="109" customWidth="1"/>
    <col min="13131" max="13365" width="11" style="109"/>
    <col min="13366" max="13366" width="6.75" style="109" customWidth="1"/>
    <col min="13367" max="13367" width="8.875" style="109" customWidth="1"/>
    <col min="13368" max="13368" width="6.875" style="109" customWidth="1"/>
    <col min="13369" max="13369" width="7.875" style="109" customWidth="1"/>
    <col min="13370" max="13370" width="8.125" style="109" customWidth="1"/>
    <col min="13371" max="13371" width="7.75" style="109" customWidth="1"/>
    <col min="13372" max="13372" width="8.375" style="109" customWidth="1"/>
    <col min="13373" max="13373" width="7.75" style="109" customWidth="1"/>
    <col min="13374" max="13374" width="9.375" style="109" customWidth="1"/>
    <col min="13375" max="13375" width="8.875" style="109" customWidth="1"/>
    <col min="13376" max="13376" width="6.875" style="109" customWidth="1"/>
    <col min="13377" max="13378" width="6.75" style="109" customWidth="1"/>
    <col min="13379" max="13379" width="7.375" style="109" customWidth="1"/>
    <col min="13380" max="13380" width="6.75" style="109" customWidth="1"/>
    <col min="13381" max="13381" width="8.75" style="109" customWidth="1"/>
    <col min="13382" max="13382" width="6.75" style="109" customWidth="1"/>
    <col min="13383" max="13383" width="8.75" style="109" customWidth="1"/>
    <col min="13384" max="13384" width="6.75" style="109" customWidth="1"/>
    <col min="13385" max="13385" width="8.75" style="109" customWidth="1"/>
    <col min="13386" max="13386" width="6.375" style="109" customWidth="1"/>
    <col min="13387" max="13621" width="11" style="109"/>
    <col min="13622" max="13622" width="6.75" style="109" customWidth="1"/>
    <col min="13623" max="13623" width="8.875" style="109" customWidth="1"/>
    <col min="13624" max="13624" width="6.875" style="109" customWidth="1"/>
    <col min="13625" max="13625" width="7.875" style="109" customWidth="1"/>
    <col min="13626" max="13626" width="8.125" style="109" customWidth="1"/>
    <col min="13627" max="13627" width="7.75" style="109" customWidth="1"/>
    <col min="13628" max="13628" width="8.375" style="109" customWidth="1"/>
    <col min="13629" max="13629" width="7.75" style="109" customWidth="1"/>
    <col min="13630" max="13630" width="9.375" style="109" customWidth="1"/>
    <col min="13631" max="13631" width="8.875" style="109" customWidth="1"/>
    <col min="13632" max="13632" width="6.875" style="109" customWidth="1"/>
    <col min="13633" max="13634" width="6.75" style="109" customWidth="1"/>
    <col min="13635" max="13635" width="7.375" style="109" customWidth="1"/>
    <col min="13636" max="13636" width="6.75" style="109" customWidth="1"/>
    <col min="13637" max="13637" width="8.75" style="109" customWidth="1"/>
    <col min="13638" max="13638" width="6.75" style="109" customWidth="1"/>
    <col min="13639" max="13639" width="8.75" style="109" customWidth="1"/>
    <col min="13640" max="13640" width="6.75" style="109" customWidth="1"/>
    <col min="13641" max="13641" width="8.75" style="109" customWidth="1"/>
    <col min="13642" max="13642" width="6.375" style="109" customWidth="1"/>
    <col min="13643" max="13877" width="11" style="109"/>
    <col min="13878" max="13878" width="6.75" style="109" customWidth="1"/>
    <col min="13879" max="13879" width="8.875" style="109" customWidth="1"/>
    <col min="13880" max="13880" width="6.875" style="109" customWidth="1"/>
    <col min="13881" max="13881" width="7.875" style="109" customWidth="1"/>
    <col min="13882" max="13882" width="8.125" style="109" customWidth="1"/>
    <col min="13883" max="13883" width="7.75" style="109" customWidth="1"/>
    <col min="13884" max="13884" width="8.375" style="109" customWidth="1"/>
    <col min="13885" max="13885" width="7.75" style="109" customWidth="1"/>
    <col min="13886" max="13886" width="9.375" style="109" customWidth="1"/>
    <col min="13887" max="13887" width="8.875" style="109" customWidth="1"/>
    <col min="13888" max="13888" width="6.875" style="109" customWidth="1"/>
    <col min="13889" max="13890" width="6.75" style="109" customWidth="1"/>
    <col min="13891" max="13891" width="7.375" style="109" customWidth="1"/>
    <col min="13892" max="13892" width="6.75" style="109" customWidth="1"/>
    <col min="13893" max="13893" width="8.75" style="109" customWidth="1"/>
    <col min="13894" max="13894" width="6.75" style="109" customWidth="1"/>
    <col min="13895" max="13895" width="8.75" style="109" customWidth="1"/>
    <col min="13896" max="13896" width="6.75" style="109" customWidth="1"/>
    <col min="13897" max="13897" width="8.75" style="109" customWidth="1"/>
    <col min="13898" max="13898" width="6.375" style="109" customWidth="1"/>
    <col min="13899" max="14133" width="11" style="109"/>
    <col min="14134" max="14134" width="6.75" style="109" customWidth="1"/>
    <col min="14135" max="14135" width="8.875" style="109" customWidth="1"/>
    <col min="14136" max="14136" width="6.875" style="109" customWidth="1"/>
    <col min="14137" max="14137" width="7.875" style="109" customWidth="1"/>
    <col min="14138" max="14138" width="8.125" style="109" customWidth="1"/>
    <col min="14139" max="14139" width="7.75" style="109" customWidth="1"/>
    <col min="14140" max="14140" width="8.375" style="109" customWidth="1"/>
    <col min="14141" max="14141" width="7.75" style="109" customWidth="1"/>
    <col min="14142" max="14142" width="9.375" style="109" customWidth="1"/>
    <col min="14143" max="14143" width="8.875" style="109" customWidth="1"/>
    <col min="14144" max="14144" width="6.875" style="109" customWidth="1"/>
    <col min="14145" max="14146" width="6.75" style="109" customWidth="1"/>
    <col min="14147" max="14147" width="7.375" style="109" customWidth="1"/>
    <col min="14148" max="14148" width="6.75" style="109" customWidth="1"/>
    <col min="14149" max="14149" width="8.75" style="109" customWidth="1"/>
    <col min="14150" max="14150" width="6.75" style="109" customWidth="1"/>
    <col min="14151" max="14151" width="8.75" style="109" customWidth="1"/>
    <col min="14152" max="14152" width="6.75" style="109" customWidth="1"/>
    <col min="14153" max="14153" width="8.75" style="109" customWidth="1"/>
    <col min="14154" max="14154" width="6.375" style="109" customWidth="1"/>
    <col min="14155" max="14389" width="11" style="109"/>
    <col min="14390" max="14390" width="6.75" style="109" customWidth="1"/>
    <col min="14391" max="14391" width="8.875" style="109" customWidth="1"/>
    <col min="14392" max="14392" width="6.875" style="109" customWidth="1"/>
    <col min="14393" max="14393" width="7.875" style="109" customWidth="1"/>
    <col min="14394" max="14394" width="8.125" style="109" customWidth="1"/>
    <col min="14395" max="14395" width="7.75" style="109" customWidth="1"/>
    <col min="14396" max="14396" width="8.375" style="109" customWidth="1"/>
    <col min="14397" max="14397" width="7.75" style="109" customWidth="1"/>
    <col min="14398" max="14398" width="9.375" style="109" customWidth="1"/>
    <col min="14399" max="14399" width="8.875" style="109" customWidth="1"/>
    <col min="14400" max="14400" width="6.875" style="109" customWidth="1"/>
    <col min="14401" max="14402" width="6.75" style="109" customWidth="1"/>
    <col min="14403" max="14403" width="7.375" style="109" customWidth="1"/>
    <col min="14404" max="14404" width="6.75" style="109" customWidth="1"/>
    <col min="14405" max="14405" width="8.75" style="109" customWidth="1"/>
    <col min="14406" max="14406" width="6.75" style="109" customWidth="1"/>
    <col min="14407" max="14407" width="8.75" style="109" customWidth="1"/>
    <col min="14408" max="14408" width="6.75" style="109" customWidth="1"/>
    <col min="14409" max="14409" width="8.75" style="109" customWidth="1"/>
    <col min="14410" max="14410" width="6.375" style="109" customWidth="1"/>
    <col min="14411" max="14645" width="11" style="109"/>
    <col min="14646" max="14646" width="6.75" style="109" customWidth="1"/>
    <col min="14647" max="14647" width="8.875" style="109" customWidth="1"/>
    <col min="14648" max="14648" width="6.875" style="109" customWidth="1"/>
    <col min="14649" max="14649" width="7.875" style="109" customWidth="1"/>
    <col min="14650" max="14650" width="8.125" style="109" customWidth="1"/>
    <col min="14651" max="14651" width="7.75" style="109" customWidth="1"/>
    <col min="14652" max="14652" width="8.375" style="109" customWidth="1"/>
    <col min="14653" max="14653" width="7.75" style="109" customWidth="1"/>
    <col min="14654" max="14654" width="9.375" style="109" customWidth="1"/>
    <col min="14655" max="14655" width="8.875" style="109" customWidth="1"/>
    <col min="14656" max="14656" width="6.875" style="109" customWidth="1"/>
    <col min="14657" max="14658" width="6.75" style="109" customWidth="1"/>
    <col min="14659" max="14659" width="7.375" style="109" customWidth="1"/>
    <col min="14660" max="14660" width="6.75" style="109" customWidth="1"/>
    <col min="14661" max="14661" width="8.75" style="109" customWidth="1"/>
    <col min="14662" max="14662" width="6.75" style="109" customWidth="1"/>
    <col min="14663" max="14663" width="8.75" style="109" customWidth="1"/>
    <col min="14664" max="14664" width="6.75" style="109" customWidth="1"/>
    <col min="14665" max="14665" width="8.75" style="109" customWidth="1"/>
    <col min="14666" max="14666" width="6.375" style="109" customWidth="1"/>
    <col min="14667" max="14901" width="11" style="109"/>
    <col min="14902" max="14902" width="6.75" style="109" customWidth="1"/>
    <col min="14903" max="14903" width="8.875" style="109" customWidth="1"/>
    <col min="14904" max="14904" width="6.875" style="109" customWidth="1"/>
    <col min="14905" max="14905" width="7.875" style="109" customWidth="1"/>
    <col min="14906" max="14906" width="8.125" style="109" customWidth="1"/>
    <col min="14907" max="14907" width="7.75" style="109" customWidth="1"/>
    <col min="14908" max="14908" width="8.375" style="109" customWidth="1"/>
    <col min="14909" max="14909" width="7.75" style="109" customWidth="1"/>
    <col min="14910" max="14910" width="9.375" style="109" customWidth="1"/>
    <col min="14911" max="14911" width="8.875" style="109" customWidth="1"/>
    <col min="14912" max="14912" width="6.875" style="109" customWidth="1"/>
    <col min="14913" max="14914" width="6.75" style="109" customWidth="1"/>
    <col min="14915" max="14915" width="7.375" style="109" customWidth="1"/>
    <col min="14916" max="14916" width="6.75" style="109" customWidth="1"/>
    <col min="14917" max="14917" width="8.75" style="109" customWidth="1"/>
    <col min="14918" max="14918" width="6.75" style="109" customWidth="1"/>
    <col min="14919" max="14919" width="8.75" style="109" customWidth="1"/>
    <col min="14920" max="14920" width="6.75" style="109" customWidth="1"/>
    <col min="14921" max="14921" width="8.75" style="109" customWidth="1"/>
    <col min="14922" max="14922" width="6.375" style="109" customWidth="1"/>
    <col min="14923" max="15157" width="11" style="109"/>
    <col min="15158" max="15158" width="6.75" style="109" customWidth="1"/>
    <col min="15159" max="15159" width="8.875" style="109" customWidth="1"/>
    <col min="15160" max="15160" width="6.875" style="109" customWidth="1"/>
    <col min="15161" max="15161" width="7.875" style="109" customWidth="1"/>
    <col min="15162" max="15162" width="8.125" style="109" customWidth="1"/>
    <col min="15163" max="15163" width="7.75" style="109" customWidth="1"/>
    <col min="15164" max="15164" width="8.375" style="109" customWidth="1"/>
    <col min="15165" max="15165" width="7.75" style="109" customWidth="1"/>
    <col min="15166" max="15166" width="9.375" style="109" customWidth="1"/>
    <col min="15167" max="15167" width="8.875" style="109" customWidth="1"/>
    <col min="15168" max="15168" width="6.875" style="109" customWidth="1"/>
    <col min="15169" max="15170" width="6.75" style="109" customWidth="1"/>
    <col min="15171" max="15171" width="7.375" style="109" customWidth="1"/>
    <col min="15172" max="15172" width="6.75" style="109" customWidth="1"/>
    <col min="15173" max="15173" width="8.75" style="109" customWidth="1"/>
    <col min="15174" max="15174" width="6.75" style="109" customWidth="1"/>
    <col min="15175" max="15175" width="8.75" style="109" customWidth="1"/>
    <col min="15176" max="15176" width="6.75" style="109" customWidth="1"/>
    <col min="15177" max="15177" width="8.75" style="109" customWidth="1"/>
    <col min="15178" max="15178" width="6.375" style="109" customWidth="1"/>
    <col min="15179" max="15413" width="11" style="109"/>
    <col min="15414" max="15414" width="6.75" style="109" customWidth="1"/>
    <col min="15415" max="15415" width="8.875" style="109" customWidth="1"/>
    <col min="15416" max="15416" width="6.875" style="109" customWidth="1"/>
    <col min="15417" max="15417" width="7.875" style="109" customWidth="1"/>
    <col min="15418" max="15418" width="8.125" style="109" customWidth="1"/>
    <col min="15419" max="15419" width="7.75" style="109" customWidth="1"/>
    <col min="15420" max="15420" width="8.375" style="109" customWidth="1"/>
    <col min="15421" max="15421" width="7.75" style="109" customWidth="1"/>
    <col min="15422" max="15422" width="9.375" style="109" customWidth="1"/>
    <col min="15423" max="15423" width="8.875" style="109" customWidth="1"/>
    <col min="15424" max="15424" width="6.875" style="109" customWidth="1"/>
    <col min="15425" max="15426" width="6.75" style="109" customWidth="1"/>
    <col min="15427" max="15427" width="7.375" style="109" customWidth="1"/>
    <col min="15428" max="15428" width="6.75" style="109" customWidth="1"/>
    <col min="15429" max="15429" width="8.75" style="109" customWidth="1"/>
    <col min="15430" max="15430" width="6.75" style="109" customWidth="1"/>
    <col min="15431" max="15431" width="8.75" style="109" customWidth="1"/>
    <col min="15432" max="15432" width="6.75" style="109" customWidth="1"/>
    <col min="15433" max="15433" width="8.75" style="109" customWidth="1"/>
    <col min="15434" max="15434" width="6.375" style="109" customWidth="1"/>
    <col min="15435" max="15669" width="11" style="109"/>
    <col min="15670" max="15670" width="6.75" style="109" customWidth="1"/>
    <col min="15671" max="15671" width="8.875" style="109" customWidth="1"/>
    <col min="15672" max="15672" width="6.875" style="109" customWidth="1"/>
    <col min="15673" max="15673" width="7.875" style="109" customWidth="1"/>
    <col min="15674" max="15674" width="8.125" style="109" customWidth="1"/>
    <col min="15675" max="15675" width="7.75" style="109" customWidth="1"/>
    <col min="15676" max="15676" width="8.375" style="109" customWidth="1"/>
    <col min="15677" max="15677" width="7.75" style="109" customWidth="1"/>
    <col min="15678" max="15678" width="9.375" style="109" customWidth="1"/>
    <col min="15679" max="15679" width="8.875" style="109" customWidth="1"/>
    <col min="15680" max="15680" width="6.875" style="109" customWidth="1"/>
    <col min="15681" max="15682" width="6.75" style="109" customWidth="1"/>
    <col min="15683" max="15683" width="7.375" style="109" customWidth="1"/>
    <col min="15684" max="15684" width="6.75" style="109" customWidth="1"/>
    <col min="15685" max="15685" width="8.75" style="109" customWidth="1"/>
    <col min="15686" max="15686" width="6.75" style="109" customWidth="1"/>
    <col min="15687" max="15687" width="8.75" style="109" customWidth="1"/>
    <col min="15688" max="15688" width="6.75" style="109" customWidth="1"/>
    <col min="15689" max="15689" width="8.75" style="109" customWidth="1"/>
    <col min="15690" max="15690" width="6.375" style="109" customWidth="1"/>
    <col min="15691" max="15925" width="11" style="109"/>
    <col min="15926" max="15926" width="6.75" style="109" customWidth="1"/>
    <col min="15927" max="15927" width="8.875" style="109" customWidth="1"/>
    <col min="15928" max="15928" width="6.875" style="109" customWidth="1"/>
    <col min="15929" max="15929" width="7.875" style="109" customWidth="1"/>
    <col min="15930" max="15930" width="8.125" style="109" customWidth="1"/>
    <col min="15931" max="15931" width="7.75" style="109" customWidth="1"/>
    <col min="15932" max="15932" width="8.375" style="109" customWidth="1"/>
    <col min="15933" max="15933" width="7.75" style="109" customWidth="1"/>
    <col min="15934" max="15934" width="9.375" style="109" customWidth="1"/>
    <col min="15935" max="15935" width="8.875" style="109" customWidth="1"/>
    <col min="15936" max="15936" width="6.875" style="109" customWidth="1"/>
    <col min="15937" max="15938" width="6.75" style="109" customWidth="1"/>
    <col min="15939" max="15939" width="7.375" style="109" customWidth="1"/>
    <col min="15940" max="15940" width="6.75" style="109" customWidth="1"/>
    <col min="15941" max="15941" width="8.75" style="109" customWidth="1"/>
    <col min="15942" max="15942" width="6.75" style="109" customWidth="1"/>
    <col min="15943" max="15943" width="8.75" style="109" customWidth="1"/>
    <col min="15944" max="15944" width="6.75" style="109" customWidth="1"/>
    <col min="15945" max="15945" width="8.75" style="109" customWidth="1"/>
    <col min="15946" max="15946" width="6.375" style="109" customWidth="1"/>
    <col min="15947" max="16384" width="11" style="109"/>
  </cols>
  <sheetData>
    <row r="1" spans="1:21" ht="16.5" customHeight="1" x14ac:dyDescent="0.2"/>
    <row r="2" spans="1:21" s="102" customFormat="1" ht="14.85" customHeight="1" x14ac:dyDescent="0.2">
      <c r="A2" s="101" t="s">
        <v>117</v>
      </c>
      <c r="B2" s="47"/>
      <c r="C2" s="47"/>
      <c r="D2" s="47"/>
      <c r="E2" s="47"/>
      <c r="F2" s="47"/>
      <c r="G2" s="47"/>
      <c r="H2" s="47"/>
      <c r="I2" s="48"/>
      <c r="J2" s="47"/>
      <c r="K2" s="46" t="s">
        <v>103</v>
      </c>
      <c r="M2" s="46"/>
      <c r="N2" s="49"/>
      <c r="O2" s="48"/>
      <c r="P2" s="47"/>
      <c r="Q2" s="47"/>
      <c r="R2" s="47"/>
      <c r="S2" s="47"/>
      <c r="T2" s="47"/>
      <c r="U2" s="50"/>
    </row>
    <row r="3" spans="1:21" s="103" customFormat="1" ht="16.5" customHeight="1" x14ac:dyDescent="0.2">
      <c r="A3" s="203" t="s">
        <v>6</v>
      </c>
      <c r="B3" s="206" t="s">
        <v>28</v>
      </c>
      <c r="C3" s="207"/>
      <c r="D3" s="207"/>
      <c r="E3" s="207"/>
      <c r="F3" s="207"/>
      <c r="G3" s="207"/>
      <c r="H3" s="207"/>
      <c r="I3" s="207"/>
      <c r="J3" s="207"/>
      <c r="K3" s="207" t="s">
        <v>28</v>
      </c>
      <c r="L3" s="207"/>
      <c r="M3" s="207"/>
      <c r="N3" s="207"/>
      <c r="O3" s="207"/>
      <c r="P3" s="207"/>
      <c r="Q3" s="207"/>
      <c r="R3" s="207"/>
      <c r="S3" s="207"/>
      <c r="T3" s="208"/>
      <c r="U3" s="209" t="s">
        <v>6</v>
      </c>
    </row>
    <row r="4" spans="1:21" s="103" customFormat="1" ht="19.5" customHeight="1" x14ac:dyDescent="0.2">
      <c r="A4" s="204"/>
      <c r="B4" s="212" t="s">
        <v>93</v>
      </c>
      <c r="C4" s="192" t="s">
        <v>94</v>
      </c>
      <c r="D4" s="215"/>
      <c r="E4" s="192" t="s">
        <v>24</v>
      </c>
      <c r="F4" s="193"/>
      <c r="G4" s="193"/>
      <c r="H4" s="193"/>
      <c r="I4" s="193"/>
      <c r="J4" s="193"/>
      <c r="K4" s="193"/>
      <c r="L4" s="215"/>
      <c r="M4" s="192" t="s">
        <v>18</v>
      </c>
      <c r="N4" s="193"/>
      <c r="O4" s="193"/>
      <c r="P4" s="193"/>
      <c r="Q4" s="193"/>
      <c r="R4" s="193"/>
      <c r="S4" s="193"/>
      <c r="T4" s="200"/>
      <c r="U4" s="210"/>
    </row>
    <row r="5" spans="1:21" s="103" customFormat="1" ht="15" customHeight="1" x14ac:dyDescent="0.15">
      <c r="A5" s="204"/>
      <c r="B5" s="213"/>
      <c r="C5" s="188" t="s">
        <v>95</v>
      </c>
      <c r="D5" s="191" t="s">
        <v>104</v>
      </c>
      <c r="E5" s="188" t="s">
        <v>95</v>
      </c>
      <c r="F5" s="191" t="s">
        <v>104</v>
      </c>
      <c r="G5" s="192" t="s">
        <v>96</v>
      </c>
      <c r="H5" s="193"/>
      <c r="I5" s="193"/>
      <c r="J5" s="193"/>
      <c r="K5" s="51" t="s">
        <v>97</v>
      </c>
      <c r="L5" s="52"/>
      <c r="M5" s="194" t="s">
        <v>95</v>
      </c>
      <c r="N5" s="197" t="s">
        <v>105</v>
      </c>
      <c r="O5" s="192" t="s">
        <v>98</v>
      </c>
      <c r="P5" s="193"/>
      <c r="Q5" s="193"/>
      <c r="R5" s="193"/>
      <c r="S5" s="193"/>
      <c r="T5" s="200"/>
      <c r="U5" s="210"/>
    </row>
    <row r="6" spans="1:21" s="103" customFormat="1" ht="39" customHeight="1" x14ac:dyDescent="0.2">
      <c r="A6" s="204"/>
      <c r="B6" s="213"/>
      <c r="C6" s="189"/>
      <c r="D6" s="189"/>
      <c r="E6" s="189"/>
      <c r="F6" s="189"/>
      <c r="G6" s="188" t="s">
        <v>95</v>
      </c>
      <c r="H6" s="188" t="s">
        <v>104</v>
      </c>
      <c r="I6" s="192" t="s">
        <v>99</v>
      </c>
      <c r="J6" s="193"/>
      <c r="K6" s="201" t="s">
        <v>95</v>
      </c>
      <c r="L6" s="188" t="s">
        <v>105</v>
      </c>
      <c r="M6" s="195"/>
      <c r="N6" s="198"/>
      <c r="O6" s="216" t="s">
        <v>100</v>
      </c>
      <c r="P6" s="217"/>
      <c r="Q6" s="216" t="s">
        <v>122</v>
      </c>
      <c r="R6" s="217"/>
      <c r="S6" s="216" t="s">
        <v>123</v>
      </c>
      <c r="T6" s="218"/>
      <c r="U6" s="210"/>
    </row>
    <row r="7" spans="1:21" s="103" customFormat="1" ht="30" customHeight="1" x14ac:dyDescent="0.2">
      <c r="A7" s="204"/>
      <c r="B7" s="214"/>
      <c r="C7" s="190"/>
      <c r="D7" s="190"/>
      <c r="E7" s="190"/>
      <c r="F7" s="190"/>
      <c r="G7" s="190"/>
      <c r="H7" s="190"/>
      <c r="I7" s="160" t="s">
        <v>95</v>
      </c>
      <c r="J7" s="53" t="s">
        <v>104</v>
      </c>
      <c r="K7" s="202"/>
      <c r="L7" s="190"/>
      <c r="M7" s="196"/>
      <c r="N7" s="199"/>
      <c r="O7" s="160" t="s">
        <v>95</v>
      </c>
      <c r="P7" s="53" t="s">
        <v>104</v>
      </c>
      <c r="Q7" s="159" t="s">
        <v>95</v>
      </c>
      <c r="R7" s="53" t="s">
        <v>104</v>
      </c>
      <c r="S7" s="159" t="s">
        <v>95</v>
      </c>
      <c r="T7" s="53" t="s">
        <v>104</v>
      </c>
      <c r="U7" s="210"/>
    </row>
    <row r="8" spans="1:21" s="104" customFormat="1" ht="13.5" customHeight="1" x14ac:dyDescent="0.2">
      <c r="A8" s="205"/>
      <c r="B8" s="219">
        <v>1000</v>
      </c>
      <c r="C8" s="220"/>
      <c r="D8" s="55" t="s">
        <v>101</v>
      </c>
      <c r="E8" s="145">
        <v>1000</v>
      </c>
      <c r="F8" s="55" t="s">
        <v>101</v>
      </c>
      <c r="G8" s="145">
        <v>1000</v>
      </c>
      <c r="H8" s="55" t="s">
        <v>101</v>
      </c>
      <c r="I8" s="145">
        <v>1000</v>
      </c>
      <c r="J8" s="54" t="s">
        <v>101</v>
      </c>
      <c r="K8" s="145">
        <v>1000</v>
      </c>
      <c r="L8" s="55" t="s">
        <v>101</v>
      </c>
      <c r="M8" s="145">
        <v>1000</v>
      </c>
      <c r="N8" s="56" t="s">
        <v>101</v>
      </c>
      <c r="O8" s="145">
        <v>1000</v>
      </c>
      <c r="P8" s="55" t="s">
        <v>101</v>
      </c>
      <c r="Q8" s="145">
        <v>1000</v>
      </c>
      <c r="R8" s="55" t="s">
        <v>101</v>
      </c>
      <c r="S8" s="145">
        <v>1000</v>
      </c>
      <c r="T8" s="57" t="s">
        <v>101</v>
      </c>
      <c r="U8" s="211"/>
    </row>
    <row r="9" spans="1:21" s="79" customFormat="1" ht="18" customHeight="1" x14ac:dyDescent="0.2">
      <c r="B9" s="221" t="s">
        <v>92</v>
      </c>
      <c r="C9" s="221"/>
      <c r="D9" s="221"/>
      <c r="E9" s="221"/>
      <c r="F9" s="221"/>
      <c r="G9" s="221"/>
      <c r="H9" s="221"/>
      <c r="I9" s="221"/>
      <c r="J9" s="221"/>
      <c r="K9" s="221" t="s">
        <v>92</v>
      </c>
      <c r="L9" s="221"/>
      <c r="M9" s="221"/>
      <c r="N9" s="221"/>
      <c r="O9" s="221"/>
      <c r="P9" s="221"/>
      <c r="Q9" s="221"/>
      <c r="R9" s="221"/>
      <c r="S9" s="221"/>
      <c r="T9" s="221"/>
      <c r="U9" s="80"/>
    </row>
    <row r="10" spans="1:21" s="79" customFormat="1" ht="3" customHeight="1" x14ac:dyDescent="0.2">
      <c r="B10" s="71"/>
      <c r="C10" s="71"/>
      <c r="D10" s="75"/>
      <c r="E10" s="71"/>
      <c r="F10" s="75"/>
      <c r="G10" s="71"/>
      <c r="H10" s="75"/>
      <c r="I10" s="71"/>
      <c r="J10" s="75"/>
      <c r="K10" s="71"/>
      <c r="L10" s="75"/>
      <c r="M10" s="71"/>
      <c r="N10" s="75"/>
      <c r="O10" s="71"/>
      <c r="P10" s="76"/>
      <c r="Q10" s="71"/>
      <c r="R10" s="75"/>
      <c r="S10" s="71"/>
      <c r="T10" s="77"/>
      <c r="U10" s="80"/>
    </row>
    <row r="11" spans="1:21" s="106" customFormat="1" ht="15" customHeight="1" x14ac:dyDescent="0.2">
      <c r="A11" s="70">
        <v>2016</v>
      </c>
      <c r="B11" s="155">
        <v>6122.9</v>
      </c>
      <c r="C11" s="155">
        <v>76.5</v>
      </c>
      <c r="D11" s="157">
        <v>1.2</v>
      </c>
      <c r="E11" s="155">
        <v>1863.9</v>
      </c>
      <c r="F11" s="157">
        <v>30.4</v>
      </c>
      <c r="G11" s="155">
        <v>1547.7</v>
      </c>
      <c r="H11" s="157">
        <v>25.3</v>
      </c>
      <c r="I11" s="155">
        <v>1486.1</v>
      </c>
      <c r="J11" s="157">
        <v>24.3</v>
      </c>
      <c r="K11" s="155">
        <v>316.2</v>
      </c>
      <c r="L11" s="157">
        <v>5.2</v>
      </c>
      <c r="M11" s="155">
        <v>4182.5</v>
      </c>
      <c r="N11" s="157">
        <v>68.3</v>
      </c>
      <c r="O11" s="155">
        <v>1498.8</v>
      </c>
      <c r="P11" s="157">
        <v>24.5</v>
      </c>
      <c r="Q11" s="155">
        <v>964.8</v>
      </c>
      <c r="R11" s="157">
        <v>15.8</v>
      </c>
      <c r="S11" s="155">
        <v>1718.9</v>
      </c>
      <c r="T11" s="157">
        <v>28.1</v>
      </c>
      <c r="U11" s="99">
        <v>2016</v>
      </c>
    </row>
    <row r="12" spans="1:21" s="106" customFormat="1" ht="15" customHeight="1" x14ac:dyDescent="0.2">
      <c r="A12" s="70">
        <v>2017</v>
      </c>
      <c r="B12" s="155">
        <v>6212</v>
      </c>
      <c r="C12" s="155">
        <v>76.3</v>
      </c>
      <c r="D12" s="157">
        <v>1.2</v>
      </c>
      <c r="E12" s="155">
        <v>1893.4</v>
      </c>
      <c r="F12" s="157">
        <v>30.5</v>
      </c>
      <c r="G12" s="155">
        <v>1568.7</v>
      </c>
      <c r="H12" s="157">
        <v>25.3</v>
      </c>
      <c r="I12" s="155">
        <v>1505.8</v>
      </c>
      <c r="J12" s="157">
        <v>24.2</v>
      </c>
      <c r="K12" s="155">
        <v>324.7</v>
      </c>
      <c r="L12" s="157">
        <v>5.2</v>
      </c>
      <c r="M12" s="155">
        <v>4242.2</v>
      </c>
      <c r="N12" s="157">
        <v>68.3</v>
      </c>
      <c r="O12" s="155">
        <v>1514.4</v>
      </c>
      <c r="P12" s="157">
        <v>24.4</v>
      </c>
      <c r="Q12" s="155">
        <v>984.2</v>
      </c>
      <c r="R12" s="157">
        <v>15.8</v>
      </c>
      <c r="S12" s="155">
        <v>1743.7</v>
      </c>
      <c r="T12" s="157">
        <v>28.1</v>
      </c>
      <c r="U12" s="99">
        <v>2017</v>
      </c>
    </row>
    <row r="13" spans="1:21" s="107" customFormat="1" ht="15" customHeight="1" x14ac:dyDescent="0.2">
      <c r="A13" s="70">
        <v>2018</v>
      </c>
      <c r="B13" s="155">
        <v>6297.5</v>
      </c>
      <c r="C13" s="155">
        <v>73.900000000000006</v>
      </c>
      <c r="D13" s="157">
        <v>1.2</v>
      </c>
      <c r="E13" s="155">
        <v>1934.6</v>
      </c>
      <c r="F13" s="157">
        <v>30.7</v>
      </c>
      <c r="G13" s="155">
        <v>1602.9</v>
      </c>
      <c r="H13" s="157">
        <v>25.5</v>
      </c>
      <c r="I13" s="155">
        <v>1538.5</v>
      </c>
      <c r="J13" s="157">
        <v>24.4</v>
      </c>
      <c r="K13" s="155">
        <v>331.7</v>
      </c>
      <c r="L13" s="157">
        <v>5.3</v>
      </c>
      <c r="M13" s="155">
        <v>4289.1000000000004</v>
      </c>
      <c r="N13" s="157">
        <v>68.099999999999994</v>
      </c>
      <c r="O13" s="155">
        <v>1534.6</v>
      </c>
      <c r="P13" s="157">
        <v>24.4</v>
      </c>
      <c r="Q13" s="155">
        <v>990.6</v>
      </c>
      <c r="R13" s="157">
        <v>15.7</v>
      </c>
      <c r="S13" s="155">
        <v>1763.9</v>
      </c>
      <c r="T13" s="157">
        <v>28</v>
      </c>
      <c r="U13" s="99">
        <v>2018</v>
      </c>
    </row>
    <row r="14" spans="1:21" s="107" customFormat="1" ht="15" customHeight="1" x14ac:dyDescent="0.2">
      <c r="A14" s="70">
        <v>2019</v>
      </c>
      <c r="B14" s="155">
        <v>6342.9</v>
      </c>
      <c r="C14" s="155">
        <v>70.900000000000006</v>
      </c>
      <c r="D14" s="157">
        <v>1.1000000000000001</v>
      </c>
      <c r="E14" s="155">
        <v>1949.8</v>
      </c>
      <c r="F14" s="157">
        <v>30.7</v>
      </c>
      <c r="G14" s="155">
        <v>1613.9</v>
      </c>
      <c r="H14" s="157">
        <v>25.4</v>
      </c>
      <c r="I14" s="155">
        <v>1548.1</v>
      </c>
      <c r="J14" s="157">
        <v>24.4</v>
      </c>
      <c r="K14" s="155">
        <v>335.9</v>
      </c>
      <c r="L14" s="157">
        <v>5.3</v>
      </c>
      <c r="M14" s="155">
        <v>4322.3</v>
      </c>
      <c r="N14" s="157">
        <v>68.099999999999994</v>
      </c>
      <c r="O14" s="155">
        <v>1549.8</v>
      </c>
      <c r="P14" s="157">
        <v>24.4</v>
      </c>
      <c r="Q14" s="155">
        <v>980.6</v>
      </c>
      <c r="R14" s="157">
        <v>15.5</v>
      </c>
      <c r="S14" s="155">
        <v>1791.9</v>
      </c>
      <c r="T14" s="157">
        <v>28.2</v>
      </c>
      <c r="U14" s="99">
        <v>2019</v>
      </c>
    </row>
    <row r="15" spans="1:21" s="107" customFormat="1" ht="15" customHeight="1" x14ac:dyDescent="0.2">
      <c r="A15" s="70">
        <v>2020</v>
      </c>
      <c r="B15" s="155">
        <v>6283.5</v>
      </c>
      <c r="C15" s="155">
        <v>68.400000000000006</v>
      </c>
      <c r="D15" s="157">
        <v>1.1000000000000001</v>
      </c>
      <c r="E15" s="155">
        <v>1915.3</v>
      </c>
      <c r="F15" s="157">
        <v>30.5</v>
      </c>
      <c r="G15" s="155">
        <v>1573.1</v>
      </c>
      <c r="H15" s="157">
        <v>25</v>
      </c>
      <c r="I15" s="155">
        <v>1505.4</v>
      </c>
      <c r="J15" s="157">
        <v>24</v>
      </c>
      <c r="K15" s="155">
        <v>342.2</v>
      </c>
      <c r="L15" s="157">
        <v>5.4</v>
      </c>
      <c r="M15" s="155">
        <v>4299.8</v>
      </c>
      <c r="N15" s="157">
        <v>68.400000000000006</v>
      </c>
      <c r="O15" s="155">
        <v>1533.6</v>
      </c>
      <c r="P15" s="157">
        <v>24.4</v>
      </c>
      <c r="Q15" s="155">
        <v>953.9</v>
      </c>
      <c r="R15" s="157">
        <v>15.2</v>
      </c>
      <c r="S15" s="155">
        <v>1812.3</v>
      </c>
      <c r="T15" s="157">
        <v>28.8</v>
      </c>
      <c r="U15" s="99">
        <v>2020</v>
      </c>
    </row>
    <row r="16" spans="1:21" s="107" customFormat="1" ht="15" customHeight="1" x14ac:dyDescent="0.2">
      <c r="A16" s="70">
        <v>2021</v>
      </c>
      <c r="B16" s="155">
        <v>6283.3</v>
      </c>
      <c r="C16" s="155">
        <v>66</v>
      </c>
      <c r="D16" s="157">
        <v>1.1000000000000001</v>
      </c>
      <c r="E16" s="155">
        <v>1895.8</v>
      </c>
      <c r="F16" s="157">
        <v>30.2</v>
      </c>
      <c r="G16" s="155">
        <v>1549</v>
      </c>
      <c r="H16" s="157">
        <v>24.7</v>
      </c>
      <c r="I16" s="155">
        <v>1479.7</v>
      </c>
      <c r="J16" s="157">
        <v>23.5</v>
      </c>
      <c r="K16" s="155">
        <v>346.8</v>
      </c>
      <c r="L16" s="157">
        <v>5.5</v>
      </c>
      <c r="M16" s="155">
        <v>4321.5</v>
      </c>
      <c r="N16" s="157">
        <v>68.8</v>
      </c>
      <c r="O16" s="155">
        <v>1520.5</v>
      </c>
      <c r="P16" s="157">
        <v>24.2</v>
      </c>
      <c r="Q16" s="155">
        <v>961.2</v>
      </c>
      <c r="R16" s="157">
        <v>15.3</v>
      </c>
      <c r="S16" s="155">
        <v>1839.8</v>
      </c>
      <c r="T16" s="157">
        <v>29.3</v>
      </c>
      <c r="U16" s="99">
        <v>2021</v>
      </c>
    </row>
    <row r="17" spans="1:21" s="107" customFormat="1" ht="15" customHeight="1" x14ac:dyDescent="0.2">
      <c r="A17" s="70">
        <v>2022</v>
      </c>
      <c r="B17" s="155">
        <v>6361.2</v>
      </c>
      <c r="C17" s="155">
        <v>65</v>
      </c>
      <c r="D17" s="157">
        <v>1</v>
      </c>
      <c r="E17" s="155">
        <v>1906.1</v>
      </c>
      <c r="F17" s="157">
        <v>30</v>
      </c>
      <c r="G17" s="155">
        <v>1557.8</v>
      </c>
      <c r="H17" s="157">
        <v>24.5</v>
      </c>
      <c r="I17" s="155">
        <v>1486.5</v>
      </c>
      <c r="J17" s="157">
        <v>23.4</v>
      </c>
      <c r="K17" s="155">
        <v>348.4</v>
      </c>
      <c r="L17" s="157">
        <v>5.5</v>
      </c>
      <c r="M17" s="155">
        <v>4390.1000000000004</v>
      </c>
      <c r="N17" s="157">
        <v>69</v>
      </c>
      <c r="O17" s="155">
        <v>1542.2</v>
      </c>
      <c r="P17" s="157">
        <v>24.2</v>
      </c>
      <c r="Q17" s="155">
        <v>983.2</v>
      </c>
      <c r="R17" s="157">
        <v>15.5</v>
      </c>
      <c r="S17" s="155">
        <v>1864.7</v>
      </c>
      <c r="T17" s="157">
        <v>29.3</v>
      </c>
      <c r="U17" s="99">
        <v>2022</v>
      </c>
    </row>
    <row r="18" spans="1:21" s="107" customFormat="1" ht="15" customHeight="1" x14ac:dyDescent="0.2">
      <c r="A18" s="70">
        <v>2023</v>
      </c>
      <c r="B18" s="155">
        <v>6421.4</v>
      </c>
      <c r="C18" s="155">
        <v>65</v>
      </c>
      <c r="D18" s="157">
        <v>1</v>
      </c>
      <c r="E18" s="155">
        <v>1926.1</v>
      </c>
      <c r="F18" s="157">
        <v>30</v>
      </c>
      <c r="G18" s="155">
        <v>1575.5</v>
      </c>
      <c r="H18" s="157">
        <v>24.5</v>
      </c>
      <c r="I18" s="155">
        <v>1502.4</v>
      </c>
      <c r="J18" s="157">
        <v>23.4</v>
      </c>
      <c r="K18" s="155">
        <v>350.6</v>
      </c>
      <c r="L18" s="157">
        <v>5.5</v>
      </c>
      <c r="M18" s="155">
        <v>4430.3999999999996</v>
      </c>
      <c r="N18" s="157">
        <v>69</v>
      </c>
      <c r="O18" s="155">
        <v>1557.5</v>
      </c>
      <c r="P18" s="157">
        <v>24.3</v>
      </c>
      <c r="Q18" s="155">
        <v>990.5</v>
      </c>
      <c r="R18" s="157">
        <v>15.4</v>
      </c>
      <c r="S18" s="155">
        <v>1882.4</v>
      </c>
      <c r="T18" s="157">
        <v>29.3</v>
      </c>
      <c r="U18" s="99">
        <v>2023</v>
      </c>
    </row>
    <row r="19" spans="1:21" s="107" customFormat="1" ht="73.5" customHeight="1" x14ac:dyDescent="0.2">
      <c r="A19" s="71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71"/>
    </row>
    <row r="20" spans="1:21" s="107" customFormat="1" ht="73.5" customHeight="1" x14ac:dyDescent="0.2">
      <c r="A20" s="71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71"/>
    </row>
    <row r="21" spans="1:21" s="107" customFormat="1" ht="73.5" customHeight="1" x14ac:dyDescent="0.2">
      <c r="A21" s="71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71"/>
    </row>
    <row r="22" spans="1:21" s="107" customFormat="1" ht="73.5" customHeight="1" x14ac:dyDescent="0.2">
      <c r="A22" s="71"/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71"/>
    </row>
    <row r="23" spans="1:21" s="107" customFormat="1" ht="73.5" customHeight="1" x14ac:dyDescent="0.2">
      <c r="A23" s="71"/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71"/>
    </row>
    <row r="24" spans="1:21" ht="78" customHeight="1" x14ac:dyDescent="0.2">
      <c r="A24" s="112" t="s">
        <v>106</v>
      </c>
      <c r="B24" s="62"/>
      <c r="C24" s="62"/>
      <c r="E24" s="62"/>
      <c r="H24" s="63"/>
      <c r="K24" s="68"/>
      <c r="M24" s="68"/>
      <c r="O24" s="68"/>
      <c r="U24" s="113"/>
    </row>
    <row r="25" spans="1:21" x14ac:dyDescent="0.2">
      <c r="M25" s="68"/>
    </row>
    <row r="26" spans="1:21" x14ac:dyDescent="0.2">
      <c r="M26" s="68"/>
    </row>
    <row r="27" spans="1:21" x14ac:dyDescent="0.2">
      <c r="M27" s="68"/>
    </row>
    <row r="28" spans="1:21" x14ac:dyDescent="0.2">
      <c r="M28" s="68"/>
    </row>
    <row r="29" spans="1:21" x14ac:dyDescent="0.2">
      <c r="M29" s="68"/>
    </row>
    <row r="30" spans="1:21" x14ac:dyDescent="0.2">
      <c r="M30" s="68"/>
    </row>
    <row r="31" spans="1:21" x14ac:dyDescent="0.2">
      <c r="M31" s="68"/>
    </row>
    <row r="32" spans="1:21" x14ac:dyDescent="0.2">
      <c r="M32" s="68"/>
    </row>
    <row r="33" spans="13:13" x14ac:dyDescent="0.2">
      <c r="M33" s="68"/>
    </row>
    <row r="34" spans="13:13" x14ac:dyDescent="0.2">
      <c r="M34" s="68"/>
    </row>
    <row r="35" spans="13:13" x14ac:dyDescent="0.2">
      <c r="M35" s="68"/>
    </row>
    <row r="36" spans="13:13" x14ac:dyDescent="0.2">
      <c r="M36" s="68"/>
    </row>
    <row r="37" spans="13:13" x14ac:dyDescent="0.2">
      <c r="M37" s="68"/>
    </row>
    <row r="38" spans="13:13" x14ac:dyDescent="0.2">
      <c r="M38" s="68"/>
    </row>
    <row r="39" spans="13:13" x14ac:dyDescent="0.2">
      <c r="M39" s="68"/>
    </row>
    <row r="40" spans="13:13" x14ac:dyDescent="0.2">
      <c r="M40" s="68"/>
    </row>
    <row r="41" spans="13:13" x14ac:dyDescent="0.2">
      <c r="M41" s="68"/>
    </row>
    <row r="42" spans="13:13" x14ac:dyDescent="0.2">
      <c r="M42" s="68"/>
    </row>
    <row r="43" spans="13:13" x14ac:dyDescent="0.2">
      <c r="M43" s="68"/>
    </row>
    <row r="44" spans="13:13" x14ac:dyDescent="0.2">
      <c r="M44" s="68"/>
    </row>
    <row r="45" spans="13:13" x14ac:dyDescent="0.2">
      <c r="M45" s="68"/>
    </row>
    <row r="46" spans="13:13" x14ac:dyDescent="0.2">
      <c r="M46" s="68"/>
    </row>
    <row r="47" spans="13:13" x14ac:dyDescent="0.2">
      <c r="M47" s="68"/>
    </row>
    <row r="48" spans="13:13" x14ac:dyDescent="0.2">
      <c r="M48" s="68"/>
    </row>
    <row r="49" spans="13:13" x14ac:dyDescent="0.2">
      <c r="M49" s="68"/>
    </row>
    <row r="50" spans="13:13" x14ac:dyDescent="0.2">
      <c r="M50" s="68"/>
    </row>
    <row r="51" spans="13:13" x14ac:dyDescent="0.2">
      <c r="M51" s="68"/>
    </row>
    <row r="52" spans="13:13" x14ac:dyDescent="0.2">
      <c r="M52" s="68"/>
    </row>
    <row r="53" spans="13:13" x14ac:dyDescent="0.2">
      <c r="M53" s="68"/>
    </row>
    <row r="54" spans="13:13" x14ac:dyDescent="0.2">
      <c r="M54" s="68"/>
    </row>
    <row r="55" spans="13:13" x14ac:dyDescent="0.2">
      <c r="M55" s="68"/>
    </row>
    <row r="56" spans="13:13" x14ac:dyDescent="0.2">
      <c r="M56" s="68"/>
    </row>
    <row r="57" spans="13:13" x14ac:dyDescent="0.2">
      <c r="M57" s="68"/>
    </row>
    <row r="58" spans="13:13" x14ac:dyDescent="0.2">
      <c r="M58" s="68"/>
    </row>
    <row r="59" spans="13:13" x14ac:dyDescent="0.2">
      <c r="M59" s="68"/>
    </row>
    <row r="60" spans="13:13" x14ac:dyDescent="0.2">
      <c r="M60" s="68"/>
    </row>
    <row r="61" spans="13:13" x14ac:dyDescent="0.2">
      <c r="M61" s="68"/>
    </row>
    <row r="62" spans="13:13" x14ac:dyDescent="0.2">
      <c r="M62" s="68"/>
    </row>
    <row r="63" spans="13:13" x14ac:dyDescent="0.2">
      <c r="M63" s="68"/>
    </row>
    <row r="64" spans="13:13" x14ac:dyDescent="0.2">
      <c r="M64" s="68"/>
    </row>
    <row r="65" spans="13:13" x14ac:dyDescent="0.2">
      <c r="M65" s="68"/>
    </row>
    <row r="66" spans="13:13" x14ac:dyDescent="0.2">
      <c r="M66" s="68"/>
    </row>
    <row r="67" spans="13:13" x14ac:dyDescent="0.2">
      <c r="M67" s="68"/>
    </row>
    <row r="68" spans="13:13" x14ac:dyDescent="0.2">
      <c r="M68" s="68"/>
    </row>
    <row r="69" spans="13:13" x14ac:dyDescent="0.2">
      <c r="M69" s="68"/>
    </row>
    <row r="70" spans="13:13" x14ac:dyDescent="0.2">
      <c r="M70" s="68"/>
    </row>
    <row r="71" spans="13:13" x14ac:dyDescent="0.2">
      <c r="M71" s="68"/>
    </row>
    <row r="72" spans="13:13" x14ac:dyDescent="0.2">
      <c r="M72" s="68"/>
    </row>
    <row r="73" spans="13:13" x14ac:dyDescent="0.2">
      <c r="M73" s="68"/>
    </row>
    <row r="74" spans="13:13" x14ac:dyDescent="0.2">
      <c r="M74" s="68"/>
    </row>
    <row r="75" spans="13:13" x14ac:dyDescent="0.2">
      <c r="M75" s="68"/>
    </row>
    <row r="76" spans="13:13" x14ac:dyDescent="0.2">
      <c r="M76" s="68"/>
    </row>
    <row r="77" spans="13:13" x14ac:dyDescent="0.2">
      <c r="M77" s="68"/>
    </row>
    <row r="78" spans="13:13" x14ac:dyDescent="0.2">
      <c r="M78" s="68"/>
    </row>
    <row r="79" spans="13:13" x14ac:dyDescent="0.2">
      <c r="M79" s="68"/>
    </row>
    <row r="80" spans="13:13" x14ac:dyDescent="0.2">
      <c r="M80" s="68"/>
    </row>
    <row r="81" spans="13:13" x14ac:dyDescent="0.2">
      <c r="M81" s="68"/>
    </row>
    <row r="82" spans="13:13" x14ac:dyDescent="0.2">
      <c r="M82" s="68"/>
    </row>
    <row r="83" spans="13:13" x14ac:dyDescent="0.2">
      <c r="M83" s="68"/>
    </row>
    <row r="84" spans="13:13" x14ac:dyDescent="0.2">
      <c r="M84" s="68"/>
    </row>
  </sheetData>
  <mergeCells count="27"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  <mergeCell ref="B8:C8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</mergeCells>
  <conditionalFormatting sqref="L10:O10 B9:B10 C10:J10 K9:K10 Q10:S10 B24:U24 A25:U65307 A19:U23 A11:A18 U11:U18 M2:BA2">
    <cfRule type="cellIs" dxfId="95" priority="275" stopIfTrue="1" operator="equal">
      <formula>"..."</formula>
    </cfRule>
    <cfRule type="cellIs" dxfId="94" priority="276" stopIfTrue="1" operator="equal">
      <formula>"."</formula>
    </cfRule>
  </conditionalFormatting>
  <conditionalFormatting sqref="B2:K2">
    <cfRule type="cellIs" dxfId="93" priority="271" stopIfTrue="1" operator="equal">
      <formula>"..."</formula>
    </cfRule>
    <cfRule type="cellIs" dxfId="92" priority="272" stopIfTrue="1" operator="equal">
      <formula>"."</formula>
    </cfRule>
  </conditionalFormatting>
  <conditionalFormatting sqref="A24">
    <cfRule type="cellIs" dxfId="91" priority="203" stopIfTrue="1" operator="equal">
      <formula>"..."</formula>
    </cfRule>
    <cfRule type="cellIs" dxfId="90" priority="204" stopIfTrue="1" operator="equal">
      <formula>"."</formula>
    </cfRule>
  </conditionalFormatting>
  <conditionalFormatting sqref="A2">
    <cfRule type="cellIs" dxfId="89" priority="63" stopIfTrue="1" operator="equal">
      <formula>"..."</formula>
    </cfRule>
    <cfRule type="cellIs" dxfId="88" priority="64" stopIfTrue="1" operator="equal">
      <formula>"."</formula>
    </cfRule>
  </conditionalFormatting>
  <conditionalFormatting sqref="D11">
    <cfRule type="cellIs" dxfId="83" priority="39" stopIfTrue="1" operator="equal">
      <formula>"..."</formula>
    </cfRule>
    <cfRule type="cellIs" dxfId="82" priority="40" stopIfTrue="1" operator="equal">
      <formula>"."</formula>
    </cfRule>
  </conditionalFormatting>
  <conditionalFormatting sqref="F11">
    <cfRule type="cellIs" dxfId="81" priority="37" stopIfTrue="1" operator="equal">
      <formula>"..."</formula>
    </cfRule>
    <cfRule type="cellIs" dxfId="80" priority="38" stopIfTrue="1" operator="equal">
      <formula>"."</formula>
    </cfRule>
  </conditionalFormatting>
  <conditionalFormatting sqref="H11">
    <cfRule type="cellIs" dxfId="79" priority="35" stopIfTrue="1" operator="equal">
      <formula>"..."</formula>
    </cfRule>
    <cfRule type="cellIs" dxfId="78" priority="36" stopIfTrue="1" operator="equal">
      <formula>"."</formula>
    </cfRule>
  </conditionalFormatting>
  <conditionalFormatting sqref="J11">
    <cfRule type="cellIs" dxfId="77" priority="33" stopIfTrue="1" operator="equal">
      <formula>"..."</formula>
    </cfRule>
    <cfRule type="cellIs" dxfId="76" priority="34" stopIfTrue="1" operator="equal">
      <formula>"."</formula>
    </cfRule>
  </conditionalFormatting>
  <conditionalFormatting sqref="L11">
    <cfRule type="cellIs" dxfId="75" priority="31" stopIfTrue="1" operator="equal">
      <formula>"..."</formula>
    </cfRule>
    <cfRule type="cellIs" dxfId="74" priority="32" stopIfTrue="1" operator="equal">
      <formula>"."</formula>
    </cfRule>
  </conditionalFormatting>
  <conditionalFormatting sqref="N11">
    <cfRule type="cellIs" dxfId="73" priority="29" stopIfTrue="1" operator="equal">
      <formula>"..."</formula>
    </cfRule>
    <cfRule type="cellIs" dxfId="72" priority="30" stopIfTrue="1" operator="equal">
      <formula>"."</formula>
    </cfRule>
  </conditionalFormatting>
  <conditionalFormatting sqref="P11">
    <cfRule type="cellIs" dxfId="71" priority="27" stopIfTrue="1" operator="equal">
      <formula>"..."</formula>
    </cfRule>
    <cfRule type="cellIs" dxfId="70" priority="28" stopIfTrue="1" operator="equal">
      <formula>"."</formula>
    </cfRule>
  </conditionalFormatting>
  <conditionalFormatting sqref="R11">
    <cfRule type="cellIs" dxfId="69" priority="25" stopIfTrue="1" operator="equal">
      <formula>"..."</formula>
    </cfRule>
    <cfRule type="cellIs" dxfId="68" priority="26" stopIfTrue="1" operator="equal">
      <formula>"."</formula>
    </cfRule>
  </conditionalFormatting>
  <conditionalFormatting sqref="T11">
    <cfRule type="cellIs" dxfId="67" priority="23" stopIfTrue="1" operator="equal">
      <formula>"..."</formula>
    </cfRule>
    <cfRule type="cellIs" dxfId="66" priority="24" stopIfTrue="1" operator="equal">
      <formula>"."</formula>
    </cfRule>
  </conditionalFormatting>
  <conditionalFormatting sqref="D12:D18">
    <cfRule type="cellIs" dxfId="65" priority="21" stopIfTrue="1" operator="equal">
      <formula>"..."</formula>
    </cfRule>
    <cfRule type="cellIs" dxfId="64" priority="22" stopIfTrue="1" operator="equal">
      <formula>"."</formula>
    </cfRule>
  </conditionalFormatting>
  <conditionalFormatting sqref="F12:F18">
    <cfRule type="cellIs" dxfId="63" priority="19" stopIfTrue="1" operator="equal">
      <formula>"..."</formula>
    </cfRule>
    <cfRule type="cellIs" dxfId="62" priority="20" stopIfTrue="1" operator="equal">
      <formula>"."</formula>
    </cfRule>
  </conditionalFormatting>
  <conditionalFormatting sqref="H12:H18">
    <cfRule type="cellIs" dxfId="61" priority="17" stopIfTrue="1" operator="equal">
      <formula>"..."</formula>
    </cfRule>
    <cfRule type="cellIs" dxfId="60" priority="18" stopIfTrue="1" operator="equal">
      <formula>"."</formula>
    </cfRule>
  </conditionalFormatting>
  <conditionalFormatting sqref="J12:J18">
    <cfRule type="cellIs" dxfId="59" priority="15" stopIfTrue="1" operator="equal">
      <formula>"..."</formula>
    </cfRule>
    <cfRule type="cellIs" dxfId="58" priority="16" stopIfTrue="1" operator="equal">
      <formula>"."</formula>
    </cfRule>
  </conditionalFormatting>
  <conditionalFormatting sqref="L12:L18">
    <cfRule type="cellIs" dxfId="57" priority="13" stopIfTrue="1" operator="equal">
      <formula>"..."</formula>
    </cfRule>
    <cfRule type="cellIs" dxfId="56" priority="14" stopIfTrue="1" operator="equal">
      <formula>"."</formula>
    </cfRule>
  </conditionalFormatting>
  <conditionalFormatting sqref="N12:N18">
    <cfRule type="cellIs" dxfId="55" priority="11" stopIfTrue="1" operator="equal">
      <formula>"..."</formula>
    </cfRule>
    <cfRule type="cellIs" dxfId="54" priority="12" stopIfTrue="1" operator="equal">
      <formula>"."</formula>
    </cfRule>
  </conditionalFormatting>
  <conditionalFormatting sqref="P12:P18">
    <cfRule type="cellIs" dxfId="53" priority="9" stopIfTrue="1" operator="equal">
      <formula>"..."</formula>
    </cfRule>
    <cfRule type="cellIs" dxfId="52" priority="10" stopIfTrue="1" operator="equal">
      <formula>"."</formula>
    </cfRule>
  </conditionalFormatting>
  <conditionalFormatting sqref="R12:R18">
    <cfRule type="cellIs" dxfId="51" priority="7" stopIfTrue="1" operator="equal">
      <formula>"..."</formula>
    </cfRule>
    <cfRule type="cellIs" dxfId="50" priority="8" stopIfTrue="1" operator="equal">
      <formula>"."</formula>
    </cfRule>
  </conditionalFormatting>
  <conditionalFormatting sqref="T12:T18">
    <cfRule type="cellIs" dxfId="49" priority="5" stopIfTrue="1" operator="equal">
      <formula>"..."</formula>
    </cfRule>
    <cfRule type="cellIs" dxfId="48" priority="6" stopIfTrue="1" operator="equal">
      <formula>"."</formula>
    </cfRule>
  </conditionalFormatting>
  <conditionalFormatting sqref="K5:L5 C4 E4 A3 B3:B4 C5:E5 M4:M5 U3 N5:O5 G5 O7 Q7 S7 B8 D8:T8">
    <cfRule type="cellIs" dxfId="43" priority="3" stopIfTrue="1" operator="equal">
      <formula>"..."</formula>
    </cfRule>
    <cfRule type="cellIs" dxfId="42" priority="4" stopIfTrue="1" operator="equal">
      <formula>"."</formula>
    </cfRule>
  </conditionalFormatting>
  <conditionalFormatting sqref="F5">
    <cfRule type="cellIs" dxfId="41" priority="1" stopIfTrue="1" operator="equal">
      <formula>"..."</formula>
    </cfRule>
    <cfRule type="cellIs" dxfId="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4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20" width="11" style="32"/>
    <col min="121" max="121" width="7.875" style="32" customWidth="1"/>
    <col min="122" max="123" width="9.125" style="32" customWidth="1"/>
    <col min="124" max="124" width="8.875" style="32" customWidth="1"/>
    <col min="125" max="129" width="9.125" style="32" customWidth="1"/>
    <col min="130" max="376" width="11" style="32"/>
    <col min="377" max="377" width="7.875" style="32" customWidth="1"/>
    <col min="378" max="379" width="9.125" style="32" customWidth="1"/>
    <col min="380" max="380" width="8.875" style="32" customWidth="1"/>
    <col min="381" max="385" width="9.125" style="32" customWidth="1"/>
    <col min="386" max="632" width="11" style="32"/>
    <col min="633" max="633" width="7.875" style="32" customWidth="1"/>
    <col min="634" max="635" width="9.125" style="32" customWidth="1"/>
    <col min="636" max="636" width="8.875" style="32" customWidth="1"/>
    <col min="637" max="641" width="9.125" style="32" customWidth="1"/>
    <col min="642" max="888" width="11" style="32"/>
    <col min="889" max="889" width="7.875" style="32" customWidth="1"/>
    <col min="890" max="891" width="9.125" style="32" customWidth="1"/>
    <col min="892" max="892" width="8.875" style="32" customWidth="1"/>
    <col min="893" max="897" width="9.125" style="32" customWidth="1"/>
    <col min="898" max="1144" width="11" style="32"/>
    <col min="1145" max="1145" width="7.875" style="32" customWidth="1"/>
    <col min="1146" max="1147" width="9.125" style="32" customWidth="1"/>
    <col min="1148" max="1148" width="8.875" style="32" customWidth="1"/>
    <col min="1149" max="1153" width="9.125" style="32" customWidth="1"/>
    <col min="1154" max="1400" width="11" style="32"/>
    <col min="1401" max="1401" width="7.875" style="32" customWidth="1"/>
    <col min="1402" max="1403" width="9.125" style="32" customWidth="1"/>
    <col min="1404" max="1404" width="8.875" style="32" customWidth="1"/>
    <col min="1405" max="1409" width="9.125" style="32" customWidth="1"/>
    <col min="1410" max="1656" width="11" style="32"/>
    <col min="1657" max="1657" width="7.875" style="32" customWidth="1"/>
    <col min="1658" max="1659" width="9.125" style="32" customWidth="1"/>
    <col min="1660" max="1660" width="8.875" style="32" customWidth="1"/>
    <col min="1661" max="1665" width="9.125" style="32" customWidth="1"/>
    <col min="1666" max="1912" width="11" style="32"/>
    <col min="1913" max="1913" width="7.875" style="32" customWidth="1"/>
    <col min="1914" max="1915" width="9.125" style="32" customWidth="1"/>
    <col min="1916" max="1916" width="8.875" style="32" customWidth="1"/>
    <col min="1917" max="1921" width="9.125" style="32" customWidth="1"/>
    <col min="1922" max="2168" width="11" style="32"/>
    <col min="2169" max="2169" width="7.875" style="32" customWidth="1"/>
    <col min="2170" max="2171" width="9.125" style="32" customWidth="1"/>
    <col min="2172" max="2172" width="8.875" style="32" customWidth="1"/>
    <col min="2173" max="2177" width="9.125" style="32" customWidth="1"/>
    <col min="2178" max="2424" width="11" style="32"/>
    <col min="2425" max="2425" width="7.875" style="32" customWidth="1"/>
    <col min="2426" max="2427" width="9.125" style="32" customWidth="1"/>
    <col min="2428" max="2428" width="8.875" style="32" customWidth="1"/>
    <col min="2429" max="2433" width="9.125" style="32" customWidth="1"/>
    <col min="2434" max="2680" width="11" style="32"/>
    <col min="2681" max="2681" width="7.875" style="32" customWidth="1"/>
    <col min="2682" max="2683" width="9.125" style="32" customWidth="1"/>
    <col min="2684" max="2684" width="8.875" style="32" customWidth="1"/>
    <col min="2685" max="2689" width="9.125" style="32" customWidth="1"/>
    <col min="2690" max="2936" width="11" style="32"/>
    <col min="2937" max="2937" width="7.875" style="32" customWidth="1"/>
    <col min="2938" max="2939" width="9.125" style="32" customWidth="1"/>
    <col min="2940" max="2940" width="8.875" style="32" customWidth="1"/>
    <col min="2941" max="2945" width="9.125" style="32" customWidth="1"/>
    <col min="2946" max="3192" width="11" style="32"/>
    <col min="3193" max="3193" width="7.875" style="32" customWidth="1"/>
    <col min="3194" max="3195" width="9.125" style="32" customWidth="1"/>
    <col min="3196" max="3196" width="8.875" style="32" customWidth="1"/>
    <col min="3197" max="3201" width="9.125" style="32" customWidth="1"/>
    <col min="3202" max="3448" width="11" style="32"/>
    <col min="3449" max="3449" width="7.875" style="32" customWidth="1"/>
    <col min="3450" max="3451" width="9.125" style="32" customWidth="1"/>
    <col min="3452" max="3452" width="8.875" style="32" customWidth="1"/>
    <col min="3453" max="3457" width="9.125" style="32" customWidth="1"/>
    <col min="3458" max="3704" width="11" style="32"/>
    <col min="3705" max="3705" width="7.875" style="32" customWidth="1"/>
    <col min="3706" max="3707" width="9.125" style="32" customWidth="1"/>
    <col min="3708" max="3708" width="8.875" style="32" customWidth="1"/>
    <col min="3709" max="3713" width="9.125" style="32" customWidth="1"/>
    <col min="3714" max="3960" width="11" style="32"/>
    <col min="3961" max="3961" width="7.875" style="32" customWidth="1"/>
    <col min="3962" max="3963" width="9.125" style="32" customWidth="1"/>
    <col min="3964" max="3964" width="8.875" style="32" customWidth="1"/>
    <col min="3965" max="3969" width="9.125" style="32" customWidth="1"/>
    <col min="3970" max="4216" width="11" style="32"/>
    <col min="4217" max="4217" width="7.875" style="32" customWidth="1"/>
    <col min="4218" max="4219" width="9.125" style="32" customWidth="1"/>
    <col min="4220" max="4220" width="8.875" style="32" customWidth="1"/>
    <col min="4221" max="4225" width="9.125" style="32" customWidth="1"/>
    <col min="4226" max="4472" width="11" style="32"/>
    <col min="4473" max="4473" width="7.875" style="32" customWidth="1"/>
    <col min="4474" max="4475" width="9.125" style="32" customWidth="1"/>
    <col min="4476" max="4476" width="8.875" style="32" customWidth="1"/>
    <col min="4477" max="4481" width="9.125" style="32" customWidth="1"/>
    <col min="4482" max="4728" width="11" style="32"/>
    <col min="4729" max="4729" width="7.875" style="32" customWidth="1"/>
    <col min="4730" max="4731" width="9.125" style="32" customWidth="1"/>
    <col min="4732" max="4732" width="8.875" style="32" customWidth="1"/>
    <col min="4733" max="4737" width="9.125" style="32" customWidth="1"/>
    <col min="4738" max="4984" width="11" style="32"/>
    <col min="4985" max="4985" width="7.875" style="32" customWidth="1"/>
    <col min="4986" max="4987" width="9.125" style="32" customWidth="1"/>
    <col min="4988" max="4988" width="8.875" style="32" customWidth="1"/>
    <col min="4989" max="4993" width="9.125" style="32" customWidth="1"/>
    <col min="4994" max="5240" width="11" style="32"/>
    <col min="5241" max="5241" width="7.875" style="32" customWidth="1"/>
    <col min="5242" max="5243" width="9.125" style="32" customWidth="1"/>
    <col min="5244" max="5244" width="8.875" style="32" customWidth="1"/>
    <col min="5245" max="5249" width="9.125" style="32" customWidth="1"/>
    <col min="5250" max="5496" width="11" style="32"/>
    <col min="5497" max="5497" width="7.875" style="32" customWidth="1"/>
    <col min="5498" max="5499" width="9.125" style="32" customWidth="1"/>
    <col min="5500" max="5500" width="8.875" style="32" customWidth="1"/>
    <col min="5501" max="5505" width="9.125" style="32" customWidth="1"/>
    <col min="5506" max="5752" width="11" style="32"/>
    <col min="5753" max="5753" width="7.875" style="32" customWidth="1"/>
    <col min="5754" max="5755" width="9.125" style="32" customWidth="1"/>
    <col min="5756" max="5756" width="8.875" style="32" customWidth="1"/>
    <col min="5757" max="5761" width="9.125" style="32" customWidth="1"/>
    <col min="5762" max="6008" width="11" style="32"/>
    <col min="6009" max="6009" width="7.875" style="32" customWidth="1"/>
    <col min="6010" max="6011" width="9.125" style="32" customWidth="1"/>
    <col min="6012" max="6012" width="8.875" style="32" customWidth="1"/>
    <col min="6013" max="6017" width="9.125" style="32" customWidth="1"/>
    <col min="6018" max="6264" width="11" style="32"/>
    <col min="6265" max="6265" width="7.875" style="32" customWidth="1"/>
    <col min="6266" max="6267" width="9.125" style="32" customWidth="1"/>
    <col min="6268" max="6268" width="8.875" style="32" customWidth="1"/>
    <col min="6269" max="6273" width="9.125" style="32" customWidth="1"/>
    <col min="6274" max="6520" width="11" style="32"/>
    <col min="6521" max="6521" width="7.875" style="32" customWidth="1"/>
    <col min="6522" max="6523" width="9.125" style="32" customWidth="1"/>
    <col min="6524" max="6524" width="8.875" style="32" customWidth="1"/>
    <col min="6525" max="6529" width="9.125" style="32" customWidth="1"/>
    <col min="6530" max="6776" width="11" style="32"/>
    <col min="6777" max="6777" width="7.875" style="32" customWidth="1"/>
    <col min="6778" max="6779" width="9.125" style="32" customWidth="1"/>
    <col min="6780" max="6780" width="8.875" style="32" customWidth="1"/>
    <col min="6781" max="6785" width="9.125" style="32" customWidth="1"/>
    <col min="6786" max="7032" width="11" style="32"/>
    <col min="7033" max="7033" width="7.875" style="32" customWidth="1"/>
    <col min="7034" max="7035" width="9.125" style="32" customWidth="1"/>
    <col min="7036" max="7036" width="8.875" style="32" customWidth="1"/>
    <col min="7037" max="7041" width="9.125" style="32" customWidth="1"/>
    <col min="7042" max="7288" width="11" style="32"/>
    <col min="7289" max="7289" width="7.875" style="32" customWidth="1"/>
    <col min="7290" max="7291" width="9.125" style="32" customWidth="1"/>
    <col min="7292" max="7292" width="8.875" style="32" customWidth="1"/>
    <col min="7293" max="7297" width="9.125" style="32" customWidth="1"/>
    <col min="7298" max="7544" width="11" style="32"/>
    <col min="7545" max="7545" width="7.875" style="32" customWidth="1"/>
    <col min="7546" max="7547" width="9.125" style="32" customWidth="1"/>
    <col min="7548" max="7548" width="8.875" style="32" customWidth="1"/>
    <col min="7549" max="7553" width="9.125" style="32" customWidth="1"/>
    <col min="7554" max="7800" width="11" style="32"/>
    <col min="7801" max="7801" width="7.875" style="32" customWidth="1"/>
    <col min="7802" max="7803" width="9.125" style="32" customWidth="1"/>
    <col min="7804" max="7804" width="8.875" style="32" customWidth="1"/>
    <col min="7805" max="7809" width="9.125" style="32" customWidth="1"/>
    <col min="7810" max="8056" width="11" style="32"/>
    <col min="8057" max="8057" width="7.875" style="32" customWidth="1"/>
    <col min="8058" max="8059" width="9.125" style="32" customWidth="1"/>
    <col min="8060" max="8060" width="8.875" style="32" customWidth="1"/>
    <col min="8061" max="8065" width="9.125" style="32" customWidth="1"/>
    <col min="8066" max="8312" width="11" style="32"/>
    <col min="8313" max="8313" width="7.875" style="32" customWidth="1"/>
    <col min="8314" max="8315" width="9.125" style="32" customWidth="1"/>
    <col min="8316" max="8316" width="8.875" style="32" customWidth="1"/>
    <col min="8317" max="8321" width="9.125" style="32" customWidth="1"/>
    <col min="8322" max="8568" width="11" style="32"/>
    <col min="8569" max="8569" width="7.875" style="32" customWidth="1"/>
    <col min="8570" max="8571" width="9.125" style="32" customWidth="1"/>
    <col min="8572" max="8572" width="8.875" style="32" customWidth="1"/>
    <col min="8573" max="8577" width="9.125" style="32" customWidth="1"/>
    <col min="8578" max="8824" width="11" style="32"/>
    <col min="8825" max="8825" width="7.875" style="32" customWidth="1"/>
    <col min="8826" max="8827" width="9.125" style="32" customWidth="1"/>
    <col min="8828" max="8828" width="8.875" style="32" customWidth="1"/>
    <col min="8829" max="8833" width="9.125" style="32" customWidth="1"/>
    <col min="8834" max="9080" width="11" style="32"/>
    <col min="9081" max="9081" width="7.875" style="32" customWidth="1"/>
    <col min="9082" max="9083" width="9.125" style="32" customWidth="1"/>
    <col min="9084" max="9084" width="8.875" style="32" customWidth="1"/>
    <col min="9085" max="9089" width="9.125" style="32" customWidth="1"/>
    <col min="9090" max="9336" width="11" style="32"/>
    <col min="9337" max="9337" width="7.875" style="32" customWidth="1"/>
    <col min="9338" max="9339" width="9.125" style="32" customWidth="1"/>
    <col min="9340" max="9340" width="8.875" style="32" customWidth="1"/>
    <col min="9341" max="9345" width="9.125" style="32" customWidth="1"/>
    <col min="9346" max="9592" width="11" style="32"/>
    <col min="9593" max="9593" width="7.875" style="32" customWidth="1"/>
    <col min="9594" max="9595" width="9.125" style="32" customWidth="1"/>
    <col min="9596" max="9596" width="8.875" style="32" customWidth="1"/>
    <col min="9597" max="9601" width="9.125" style="32" customWidth="1"/>
    <col min="9602" max="9848" width="11" style="32"/>
    <col min="9849" max="9849" width="7.875" style="32" customWidth="1"/>
    <col min="9850" max="9851" width="9.125" style="32" customWidth="1"/>
    <col min="9852" max="9852" width="8.875" style="32" customWidth="1"/>
    <col min="9853" max="9857" width="9.125" style="32" customWidth="1"/>
    <col min="9858" max="10104" width="11" style="32"/>
    <col min="10105" max="10105" width="7.875" style="32" customWidth="1"/>
    <col min="10106" max="10107" width="9.125" style="32" customWidth="1"/>
    <col min="10108" max="10108" width="8.875" style="32" customWidth="1"/>
    <col min="10109" max="10113" width="9.125" style="32" customWidth="1"/>
    <col min="10114" max="10360" width="11" style="32"/>
    <col min="10361" max="10361" width="7.875" style="32" customWidth="1"/>
    <col min="10362" max="10363" width="9.125" style="32" customWidth="1"/>
    <col min="10364" max="10364" width="8.875" style="32" customWidth="1"/>
    <col min="10365" max="10369" width="9.125" style="32" customWidth="1"/>
    <col min="10370" max="10616" width="11" style="32"/>
    <col min="10617" max="10617" width="7.875" style="32" customWidth="1"/>
    <col min="10618" max="10619" width="9.125" style="32" customWidth="1"/>
    <col min="10620" max="10620" width="8.875" style="32" customWidth="1"/>
    <col min="10621" max="10625" width="9.125" style="32" customWidth="1"/>
    <col min="10626" max="10872" width="11" style="32"/>
    <col min="10873" max="10873" width="7.875" style="32" customWidth="1"/>
    <col min="10874" max="10875" width="9.125" style="32" customWidth="1"/>
    <col min="10876" max="10876" width="8.875" style="32" customWidth="1"/>
    <col min="10877" max="10881" width="9.125" style="32" customWidth="1"/>
    <col min="10882" max="11128" width="11" style="32"/>
    <col min="11129" max="11129" width="7.875" style="32" customWidth="1"/>
    <col min="11130" max="11131" width="9.125" style="32" customWidth="1"/>
    <col min="11132" max="11132" width="8.875" style="32" customWidth="1"/>
    <col min="11133" max="11137" width="9.125" style="32" customWidth="1"/>
    <col min="11138" max="11384" width="11" style="32"/>
    <col min="11385" max="11385" width="7.875" style="32" customWidth="1"/>
    <col min="11386" max="11387" width="9.125" style="32" customWidth="1"/>
    <col min="11388" max="11388" width="8.875" style="32" customWidth="1"/>
    <col min="11389" max="11393" width="9.125" style="32" customWidth="1"/>
    <col min="11394" max="11640" width="11" style="32"/>
    <col min="11641" max="11641" width="7.875" style="32" customWidth="1"/>
    <col min="11642" max="11643" width="9.125" style="32" customWidth="1"/>
    <col min="11644" max="11644" width="8.875" style="32" customWidth="1"/>
    <col min="11645" max="11649" width="9.125" style="32" customWidth="1"/>
    <col min="11650" max="11896" width="11" style="32"/>
    <col min="11897" max="11897" width="7.875" style="32" customWidth="1"/>
    <col min="11898" max="11899" width="9.125" style="32" customWidth="1"/>
    <col min="11900" max="11900" width="8.875" style="32" customWidth="1"/>
    <col min="11901" max="11905" width="9.125" style="32" customWidth="1"/>
    <col min="11906" max="12152" width="11" style="32"/>
    <col min="12153" max="12153" width="7.875" style="32" customWidth="1"/>
    <col min="12154" max="12155" width="9.125" style="32" customWidth="1"/>
    <col min="12156" max="12156" width="8.875" style="32" customWidth="1"/>
    <col min="12157" max="12161" width="9.125" style="32" customWidth="1"/>
    <col min="12162" max="12408" width="11" style="32"/>
    <col min="12409" max="12409" width="7.875" style="32" customWidth="1"/>
    <col min="12410" max="12411" width="9.125" style="32" customWidth="1"/>
    <col min="12412" max="12412" width="8.875" style="32" customWidth="1"/>
    <col min="12413" max="12417" width="9.125" style="32" customWidth="1"/>
    <col min="12418" max="12664" width="11" style="32"/>
    <col min="12665" max="12665" width="7.875" style="32" customWidth="1"/>
    <col min="12666" max="12667" width="9.125" style="32" customWidth="1"/>
    <col min="12668" max="12668" width="8.875" style="32" customWidth="1"/>
    <col min="12669" max="12673" width="9.125" style="32" customWidth="1"/>
    <col min="12674" max="12920" width="11" style="32"/>
    <col min="12921" max="12921" width="7.875" style="32" customWidth="1"/>
    <col min="12922" max="12923" width="9.125" style="32" customWidth="1"/>
    <col min="12924" max="12924" width="8.875" style="32" customWidth="1"/>
    <col min="12925" max="12929" width="9.125" style="32" customWidth="1"/>
    <col min="12930" max="13176" width="11" style="32"/>
    <col min="13177" max="13177" width="7.875" style="32" customWidth="1"/>
    <col min="13178" max="13179" width="9.125" style="32" customWidth="1"/>
    <col min="13180" max="13180" width="8.875" style="32" customWidth="1"/>
    <col min="13181" max="13185" width="9.125" style="32" customWidth="1"/>
    <col min="13186" max="13432" width="11" style="32"/>
    <col min="13433" max="13433" width="7.875" style="32" customWidth="1"/>
    <col min="13434" max="13435" width="9.125" style="32" customWidth="1"/>
    <col min="13436" max="13436" width="8.875" style="32" customWidth="1"/>
    <col min="13437" max="13441" width="9.125" style="32" customWidth="1"/>
    <col min="13442" max="13688" width="11" style="32"/>
    <col min="13689" max="13689" width="7.875" style="32" customWidth="1"/>
    <col min="13690" max="13691" width="9.125" style="32" customWidth="1"/>
    <col min="13692" max="13692" width="8.875" style="32" customWidth="1"/>
    <col min="13693" max="13697" width="9.125" style="32" customWidth="1"/>
    <col min="13698" max="13944" width="11" style="32"/>
    <col min="13945" max="13945" width="7.875" style="32" customWidth="1"/>
    <col min="13946" max="13947" width="9.125" style="32" customWidth="1"/>
    <col min="13948" max="13948" width="8.875" style="32" customWidth="1"/>
    <col min="13949" max="13953" width="9.125" style="32" customWidth="1"/>
    <col min="13954" max="14200" width="11" style="32"/>
    <col min="14201" max="14201" width="7.875" style="32" customWidth="1"/>
    <col min="14202" max="14203" width="9.125" style="32" customWidth="1"/>
    <col min="14204" max="14204" width="8.875" style="32" customWidth="1"/>
    <col min="14205" max="14209" width="9.125" style="32" customWidth="1"/>
    <col min="14210" max="14456" width="11" style="32"/>
    <col min="14457" max="14457" width="7.875" style="32" customWidth="1"/>
    <col min="14458" max="14459" width="9.125" style="32" customWidth="1"/>
    <col min="14460" max="14460" width="8.875" style="32" customWidth="1"/>
    <col min="14461" max="14465" width="9.125" style="32" customWidth="1"/>
    <col min="14466" max="14712" width="11" style="32"/>
    <col min="14713" max="14713" width="7.875" style="32" customWidth="1"/>
    <col min="14714" max="14715" width="9.125" style="32" customWidth="1"/>
    <col min="14716" max="14716" width="8.875" style="32" customWidth="1"/>
    <col min="14717" max="14721" width="9.125" style="32" customWidth="1"/>
    <col min="14722" max="14968" width="11" style="32"/>
    <col min="14969" max="14969" width="7.875" style="32" customWidth="1"/>
    <col min="14970" max="14971" width="9.125" style="32" customWidth="1"/>
    <col min="14972" max="14972" width="8.875" style="32" customWidth="1"/>
    <col min="14973" max="14977" width="9.125" style="32" customWidth="1"/>
    <col min="14978" max="15224" width="11" style="32"/>
    <col min="15225" max="15225" width="7.875" style="32" customWidth="1"/>
    <col min="15226" max="15227" width="9.125" style="32" customWidth="1"/>
    <col min="15228" max="15228" width="8.875" style="32" customWidth="1"/>
    <col min="15229" max="15233" width="9.125" style="32" customWidth="1"/>
    <col min="15234" max="15480" width="11" style="32"/>
    <col min="15481" max="15481" width="7.875" style="32" customWidth="1"/>
    <col min="15482" max="15483" width="9.125" style="32" customWidth="1"/>
    <col min="15484" max="15484" width="8.875" style="32" customWidth="1"/>
    <col min="15485" max="15489" width="9.125" style="32" customWidth="1"/>
    <col min="15490" max="15736" width="11" style="32"/>
    <col min="15737" max="15737" width="7.875" style="32" customWidth="1"/>
    <col min="15738" max="15739" width="9.125" style="32" customWidth="1"/>
    <col min="15740" max="15740" width="8.875" style="32" customWidth="1"/>
    <col min="15741" max="15745" width="9.125" style="32" customWidth="1"/>
    <col min="15746" max="15992" width="11" style="32"/>
    <col min="15993" max="15993" width="7.875" style="32" customWidth="1"/>
    <col min="15994" max="15995" width="9.125" style="32" customWidth="1"/>
    <col min="15996" max="15996" width="8.875" style="32" customWidth="1"/>
    <col min="15997" max="16001" width="9.125" style="32" customWidth="1"/>
    <col min="16002" max="16384" width="11" style="32"/>
  </cols>
  <sheetData>
    <row r="1" spans="1:11" s="85" customFormat="1" ht="16.5" customHeight="1" x14ac:dyDescent="0.2">
      <c r="A1" s="20" t="s">
        <v>109</v>
      </c>
      <c r="B1" s="20"/>
      <c r="C1" s="20"/>
      <c r="D1" s="20"/>
      <c r="E1" s="20"/>
      <c r="F1" s="20"/>
      <c r="G1" s="20"/>
      <c r="H1" s="20"/>
      <c r="I1" s="20"/>
      <c r="J1" s="20"/>
    </row>
    <row r="2" spans="1:11" s="86" customFormat="1" ht="14.85" customHeight="1" x14ac:dyDescent="0.25">
      <c r="A2" s="90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37" customFormat="1" ht="15.95" customHeight="1" x14ac:dyDescent="0.2">
      <c r="A5" s="183" t="s">
        <v>31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29" customFormat="1" ht="3" customHeight="1" x14ac:dyDescent="0.2">
      <c r="A6" s="24"/>
      <c r="B6" s="25"/>
      <c r="C6" s="25"/>
      <c r="D6" s="25"/>
      <c r="E6" s="25"/>
      <c r="F6" s="25"/>
      <c r="G6" s="25"/>
      <c r="H6" s="25"/>
      <c r="I6" s="25"/>
      <c r="J6" s="25"/>
    </row>
    <row r="7" spans="1:11" s="29" customFormat="1" ht="14.1" customHeight="1" x14ac:dyDescent="0.2">
      <c r="A7" s="26">
        <v>2016</v>
      </c>
      <c r="B7" s="153">
        <v>511.7</v>
      </c>
      <c r="C7" s="152">
        <v>1.1000000000000001</v>
      </c>
      <c r="D7" s="156">
        <v>8.4</v>
      </c>
      <c r="E7" s="153">
        <v>473.8</v>
      </c>
      <c r="F7" s="152">
        <v>1.6</v>
      </c>
      <c r="G7" s="156">
        <v>8.5</v>
      </c>
      <c r="H7" s="153">
        <v>44.1</v>
      </c>
      <c r="I7" s="152">
        <v>-0.6</v>
      </c>
      <c r="J7" s="156">
        <v>5.7</v>
      </c>
      <c r="K7" s="121"/>
    </row>
    <row r="8" spans="1:11" s="122" customFormat="1" ht="14.1" customHeight="1" x14ac:dyDescent="0.2">
      <c r="A8" s="26">
        <v>2017</v>
      </c>
      <c r="B8" s="153">
        <v>519.29999999999995</v>
      </c>
      <c r="C8" s="152">
        <v>1.5</v>
      </c>
      <c r="D8" s="156">
        <v>8.4</v>
      </c>
      <c r="E8" s="153">
        <v>482.3</v>
      </c>
      <c r="F8" s="152">
        <v>1.8</v>
      </c>
      <c r="G8" s="156">
        <v>8.6</v>
      </c>
      <c r="H8" s="153">
        <v>44.4</v>
      </c>
      <c r="I8" s="152">
        <v>0.7</v>
      </c>
      <c r="J8" s="156">
        <v>5.8</v>
      </c>
      <c r="K8" s="121"/>
    </row>
    <row r="9" spans="1:11" s="122" customFormat="1" ht="14.1" customHeight="1" x14ac:dyDescent="0.2">
      <c r="A9" s="26">
        <v>2018</v>
      </c>
      <c r="B9" s="153">
        <v>529</v>
      </c>
      <c r="C9" s="152">
        <v>1.9</v>
      </c>
      <c r="D9" s="156">
        <v>8.4</v>
      </c>
      <c r="E9" s="153">
        <v>492.2</v>
      </c>
      <c r="F9" s="152">
        <v>2.1</v>
      </c>
      <c r="G9" s="156">
        <v>8.6</v>
      </c>
      <c r="H9" s="153">
        <v>43.7</v>
      </c>
      <c r="I9" s="152">
        <v>-1.5</v>
      </c>
      <c r="J9" s="156">
        <v>5.8</v>
      </c>
      <c r="K9" s="121"/>
    </row>
    <row r="10" spans="1:11" s="122" customFormat="1" ht="14.1" customHeight="1" x14ac:dyDescent="0.2">
      <c r="A10" s="26">
        <v>2019</v>
      </c>
      <c r="B10" s="153">
        <v>535.9</v>
      </c>
      <c r="C10" s="152">
        <v>1.3</v>
      </c>
      <c r="D10" s="156">
        <v>8.4</v>
      </c>
      <c r="E10" s="153">
        <v>500</v>
      </c>
      <c r="F10" s="152">
        <v>1.6</v>
      </c>
      <c r="G10" s="156">
        <v>8.6</v>
      </c>
      <c r="H10" s="153">
        <v>43.8</v>
      </c>
      <c r="I10" s="152">
        <v>0.1</v>
      </c>
      <c r="J10" s="156">
        <v>5.9</v>
      </c>
      <c r="K10" s="121"/>
    </row>
    <row r="11" spans="1:11" s="122" customFormat="1" ht="14.1" customHeight="1" x14ac:dyDescent="0.2">
      <c r="A11" s="26">
        <v>2020</v>
      </c>
      <c r="B11" s="153">
        <v>533.79999999999995</v>
      </c>
      <c r="C11" s="152">
        <v>-0.4</v>
      </c>
      <c r="D11" s="156">
        <v>8.5</v>
      </c>
      <c r="E11" s="153">
        <v>499.2</v>
      </c>
      <c r="F11" s="152">
        <v>-0.2</v>
      </c>
      <c r="G11" s="156">
        <v>8.6999999999999993</v>
      </c>
      <c r="H11" s="153">
        <v>41.7</v>
      </c>
      <c r="I11" s="152">
        <v>-4.7</v>
      </c>
      <c r="J11" s="156">
        <v>5.9</v>
      </c>
      <c r="K11" s="121"/>
    </row>
    <row r="12" spans="1:11" s="122" customFormat="1" ht="14.1" customHeight="1" x14ac:dyDescent="0.2">
      <c r="A12" s="26">
        <v>2021</v>
      </c>
      <c r="B12" s="153">
        <v>534.4</v>
      </c>
      <c r="C12" s="152">
        <v>0.1</v>
      </c>
      <c r="D12" s="156">
        <v>8.5</v>
      </c>
      <c r="E12" s="153">
        <v>500.8</v>
      </c>
      <c r="F12" s="152">
        <v>0.3</v>
      </c>
      <c r="G12" s="156">
        <v>8.6999999999999993</v>
      </c>
      <c r="H12" s="153">
        <v>40</v>
      </c>
      <c r="I12" s="152">
        <v>-4.0999999999999996</v>
      </c>
      <c r="J12" s="156">
        <v>5.9</v>
      </c>
      <c r="K12" s="121"/>
    </row>
    <row r="13" spans="1:11" s="122" customFormat="1" ht="14.1" customHeight="1" x14ac:dyDescent="0.2">
      <c r="A13" s="26">
        <v>2022</v>
      </c>
      <c r="B13" s="153">
        <v>541.6</v>
      </c>
      <c r="C13" s="152">
        <v>1.3</v>
      </c>
      <c r="D13" s="156">
        <v>8.5</v>
      </c>
      <c r="E13" s="153">
        <v>508.6</v>
      </c>
      <c r="F13" s="152">
        <v>1.6</v>
      </c>
      <c r="G13" s="156">
        <v>8.6999999999999993</v>
      </c>
      <c r="H13" s="153">
        <v>40.1</v>
      </c>
      <c r="I13" s="152">
        <v>0.4</v>
      </c>
      <c r="J13" s="156">
        <v>5.8</v>
      </c>
      <c r="K13" s="121"/>
    </row>
    <row r="14" spans="1:11" s="122" customFormat="1" ht="14.1" customHeight="1" x14ac:dyDescent="0.2">
      <c r="A14" s="26">
        <v>2023</v>
      </c>
      <c r="B14" s="153">
        <v>545.79999999999995</v>
      </c>
      <c r="C14" s="152">
        <v>0.8</v>
      </c>
      <c r="D14" s="156">
        <v>8.5</v>
      </c>
      <c r="E14" s="153">
        <v>513.20000000000005</v>
      </c>
      <c r="F14" s="152">
        <v>0.9</v>
      </c>
      <c r="G14" s="156">
        <v>8.6999999999999993</v>
      </c>
      <c r="H14" s="153">
        <v>40.700000000000003</v>
      </c>
      <c r="I14" s="152">
        <v>1.4</v>
      </c>
      <c r="J14" s="156">
        <v>5.8</v>
      </c>
      <c r="K14" s="121"/>
    </row>
    <row r="15" spans="1:11" s="37" customFormat="1" ht="15.95" customHeight="1" x14ac:dyDescent="0.2">
      <c r="A15" s="177" t="s">
        <v>32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21"/>
    </row>
    <row r="16" spans="1:11" s="29" customFormat="1" ht="3" customHeight="1" x14ac:dyDescent="0.2">
      <c r="B16" s="25"/>
      <c r="C16" s="25"/>
      <c r="D16" s="30"/>
      <c r="E16" s="25"/>
      <c r="F16" s="25"/>
      <c r="G16" s="25"/>
      <c r="H16" s="31"/>
      <c r="I16" s="31"/>
      <c r="J16" s="25"/>
      <c r="K16" s="121"/>
    </row>
    <row r="17" spans="1:11" s="29" customFormat="1" ht="14.1" customHeight="1" x14ac:dyDescent="0.2">
      <c r="A17" s="26">
        <v>2016</v>
      </c>
      <c r="B17" s="153">
        <v>221.7</v>
      </c>
      <c r="C17" s="152">
        <v>1.8</v>
      </c>
      <c r="D17" s="156">
        <v>3.6</v>
      </c>
      <c r="E17" s="153">
        <v>204</v>
      </c>
      <c r="F17" s="152">
        <v>2.2000000000000002</v>
      </c>
      <c r="G17" s="156">
        <v>3.7</v>
      </c>
      <c r="H17" s="153">
        <v>25.9</v>
      </c>
      <c r="I17" s="152">
        <v>-1.8</v>
      </c>
      <c r="J17" s="156">
        <v>3.3</v>
      </c>
      <c r="K17" s="121"/>
    </row>
    <row r="18" spans="1:11" s="122" customFormat="1" ht="14.1" customHeight="1" x14ac:dyDescent="0.2">
      <c r="A18" s="26">
        <v>2017</v>
      </c>
      <c r="B18" s="153">
        <v>225.4</v>
      </c>
      <c r="C18" s="152">
        <v>1.7</v>
      </c>
      <c r="D18" s="156">
        <v>3.6</v>
      </c>
      <c r="E18" s="153">
        <v>207.9</v>
      </c>
      <c r="F18" s="152">
        <v>1.9</v>
      </c>
      <c r="G18" s="156">
        <v>3.7</v>
      </c>
      <c r="H18" s="153">
        <v>26</v>
      </c>
      <c r="I18" s="152">
        <v>0.5</v>
      </c>
      <c r="J18" s="156">
        <v>3.4</v>
      </c>
      <c r="K18" s="121"/>
    </row>
    <row r="19" spans="1:11" s="122" customFormat="1" ht="14.1" customHeight="1" x14ac:dyDescent="0.2">
      <c r="A19" s="26">
        <v>2018</v>
      </c>
      <c r="B19" s="153">
        <v>229.1</v>
      </c>
      <c r="C19" s="152">
        <v>1.7</v>
      </c>
      <c r="D19" s="156">
        <v>3.6</v>
      </c>
      <c r="E19" s="153">
        <v>211.9</v>
      </c>
      <c r="F19" s="152">
        <v>1.9</v>
      </c>
      <c r="G19" s="156">
        <v>3.7</v>
      </c>
      <c r="H19" s="153">
        <v>25.4</v>
      </c>
      <c r="I19" s="152">
        <v>-2.4</v>
      </c>
      <c r="J19" s="156">
        <v>3.4</v>
      </c>
      <c r="K19" s="121"/>
    </row>
    <row r="20" spans="1:11" s="122" customFormat="1" ht="14.1" customHeight="1" x14ac:dyDescent="0.2">
      <c r="A20" s="26">
        <v>2019</v>
      </c>
      <c r="B20" s="153">
        <v>230</v>
      </c>
      <c r="C20" s="152">
        <v>0.4</v>
      </c>
      <c r="D20" s="156">
        <v>3.6</v>
      </c>
      <c r="E20" s="153">
        <v>213.4</v>
      </c>
      <c r="F20" s="152">
        <v>0.7</v>
      </c>
      <c r="G20" s="156">
        <v>3.7</v>
      </c>
      <c r="H20" s="153">
        <v>24.4</v>
      </c>
      <c r="I20" s="152">
        <v>-3.9</v>
      </c>
      <c r="J20" s="156">
        <v>3.3</v>
      </c>
      <c r="K20" s="121"/>
    </row>
    <row r="21" spans="1:11" s="122" customFormat="1" ht="14.1" customHeight="1" x14ac:dyDescent="0.2">
      <c r="A21" s="26">
        <v>2020</v>
      </c>
      <c r="B21" s="153">
        <v>226.3</v>
      </c>
      <c r="C21" s="152">
        <v>-1.6</v>
      </c>
      <c r="D21" s="156">
        <v>3.6</v>
      </c>
      <c r="E21" s="153">
        <v>210.1</v>
      </c>
      <c r="F21" s="152">
        <v>-1.5</v>
      </c>
      <c r="G21" s="156">
        <v>3.7</v>
      </c>
      <c r="H21" s="153">
        <v>23.5</v>
      </c>
      <c r="I21" s="152">
        <v>-3.6</v>
      </c>
      <c r="J21" s="156">
        <v>3.4</v>
      </c>
      <c r="K21" s="121"/>
    </row>
    <row r="22" spans="1:11" s="122" customFormat="1" ht="14.1" customHeight="1" x14ac:dyDescent="0.2">
      <c r="A22" s="26">
        <v>2021</v>
      </c>
      <c r="B22" s="153">
        <v>223.8</v>
      </c>
      <c r="C22" s="152">
        <v>-1.1000000000000001</v>
      </c>
      <c r="D22" s="156">
        <v>3.6</v>
      </c>
      <c r="E22" s="153">
        <v>207.9</v>
      </c>
      <c r="F22" s="152">
        <v>-1</v>
      </c>
      <c r="G22" s="156">
        <v>3.6</v>
      </c>
      <c r="H22" s="153">
        <v>23.2</v>
      </c>
      <c r="I22" s="152">
        <v>-1.1000000000000001</v>
      </c>
      <c r="J22" s="156">
        <v>3.4</v>
      </c>
      <c r="K22" s="121"/>
    </row>
    <row r="23" spans="1:11" s="122" customFormat="1" ht="14.1" customHeight="1" x14ac:dyDescent="0.2">
      <c r="A23" s="26">
        <v>2022</v>
      </c>
      <c r="B23" s="153">
        <v>227.2</v>
      </c>
      <c r="C23" s="152">
        <v>1.5</v>
      </c>
      <c r="D23" s="156">
        <v>3.6</v>
      </c>
      <c r="E23" s="153">
        <v>211.6</v>
      </c>
      <c r="F23" s="152">
        <v>1.8</v>
      </c>
      <c r="G23" s="156">
        <v>3.6</v>
      </c>
      <c r="H23" s="153">
        <v>23</v>
      </c>
      <c r="I23" s="152">
        <v>-1.2</v>
      </c>
      <c r="J23" s="156">
        <v>3.3</v>
      </c>
      <c r="K23" s="121"/>
    </row>
    <row r="24" spans="1:11" s="122" customFormat="1" ht="14.1" customHeight="1" x14ac:dyDescent="0.2">
      <c r="A24" s="26">
        <v>2023</v>
      </c>
      <c r="B24" s="153">
        <v>231.2</v>
      </c>
      <c r="C24" s="152">
        <v>1.8</v>
      </c>
      <c r="D24" s="156">
        <v>3.6</v>
      </c>
      <c r="E24" s="153">
        <v>215.7</v>
      </c>
      <c r="F24" s="152">
        <v>2</v>
      </c>
      <c r="G24" s="156">
        <v>3.6</v>
      </c>
      <c r="H24" s="153">
        <v>23.3</v>
      </c>
      <c r="I24" s="152">
        <v>1.3</v>
      </c>
      <c r="J24" s="156">
        <v>3.3</v>
      </c>
      <c r="K24" s="121"/>
    </row>
    <row r="25" spans="1:11" s="37" customFormat="1" ht="15.95" customHeight="1" x14ac:dyDescent="0.2">
      <c r="A25" s="177" t="s">
        <v>33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21"/>
    </row>
    <row r="26" spans="1:11" s="29" customFormat="1" ht="3" customHeight="1" x14ac:dyDescent="0.2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121"/>
    </row>
    <row r="27" spans="1:11" s="29" customFormat="1" ht="14.1" customHeight="1" x14ac:dyDescent="0.2">
      <c r="A27" s="26">
        <v>2016</v>
      </c>
      <c r="B27" s="153">
        <v>279.60000000000002</v>
      </c>
      <c r="C27" s="152">
        <v>2.1</v>
      </c>
      <c r="D27" s="156">
        <v>4.5999999999999996</v>
      </c>
      <c r="E27" s="153">
        <v>252.9</v>
      </c>
      <c r="F27" s="152">
        <v>2.5</v>
      </c>
      <c r="G27" s="156">
        <v>4.5999999999999996</v>
      </c>
      <c r="H27" s="153">
        <v>36.200000000000003</v>
      </c>
      <c r="I27" s="152">
        <v>-0.2</v>
      </c>
      <c r="J27" s="156">
        <v>4.7</v>
      </c>
      <c r="K27" s="121"/>
    </row>
    <row r="28" spans="1:11" s="122" customFormat="1" ht="14.1" customHeight="1" x14ac:dyDescent="0.2">
      <c r="A28" s="26">
        <v>2017</v>
      </c>
      <c r="B28" s="153">
        <v>284</v>
      </c>
      <c r="C28" s="152">
        <v>1.6</v>
      </c>
      <c r="D28" s="156">
        <v>4.5999999999999996</v>
      </c>
      <c r="E28" s="153">
        <v>257.8</v>
      </c>
      <c r="F28" s="152">
        <v>1.9</v>
      </c>
      <c r="G28" s="156">
        <v>4.5999999999999996</v>
      </c>
      <c r="H28" s="153">
        <v>35.5</v>
      </c>
      <c r="I28" s="152">
        <v>-2</v>
      </c>
      <c r="J28" s="156">
        <v>4.5999999999999996</v>
      </c>
      <c r="K28" s="121"/>
    </row>
    <row r="29" spans="1:11" s="122" customFormat="1" ht="14.1" customHeight="1" x14ac:dyDescent="0.2">
      <c r="A29" s="26">
        <v>2018</v>
      </c>
      <c r="B29" s="153">
        <v>286.60000000000002</v>
      </c>
      <c r="C29" s="152">
        <v>0.9</v>
      </c>
      <c r="D29" s="156">
        <v>4.5999999999999996</v>
      </c>
      <c r="E29" s="153">
        <v>260.7</v>
      </c>
      <c r="F29" s="152">
        <v>1.2</v>
      </c>
      <c r="G29" s="156">
        <v>4.5</v>
      </c>
      <c r="H29" s="153">
        <v>34.299999999999997</v>
      </c>
      <c r="I29" s="152">
        <v>-3.2</v>
      </c>
      <c r="J29" s="156">
        <v>4.5999999999999996</v>
      </c>
      <c r="K29" s="121"/>
    </row>
    <row r="30" spans="1:11" s="122" customFormat="1" ht="14.1" customHeight="1" x14ac:dyDescent="0.2">
      <c r="A30" s="26">
        <v>2019</v>
      </c>
      <c r="B30" s="153">
        <v>289.10000000000002</v>
      </c>
      <c r="C30" s="152">
        <v>0.9</v>
      </c>
      <c r="D30" s="156">
        <v>4.5999999999999996</v>
      </c>
      <c r="E30" s="153">
        <v>263.89999999999998</v>
      </c>
      <c r="F30" s="152">
        <v>1.2</v>
      </c>
      <c r="G30" s="156">
        <v>4.5999999999999996</v>
      </c>
      <c r="H30" s="153">
        <v>34.200000000000003</v>
      </c>
      <c r="I30" s="152">
        <v>-0.4</v>
      </c>
      <c r="J30" s="156">
        <v>4.5999999999999996</v>
      </c>
      <c r="K30" s="121"/>
    </row>
    <row r="31" spans="1:11" s="122" customFormat="1" ht="14.1" customHeight="1" x14ac:dyDescent="0.2">
      <c r="A31" s="26">
        <v>2020</v>
      </c>
      <c r="B31" s="153">
        <v>282.5</v>
      </c>
      <c r="C31" s="152">
        <v>-2.2999999999999998</v>
      </c>
      <c r="D31" s="156">
        <v>4.5</v>
      </c>
      <c r="E31" s="153">
        <v>258</v>
      </c>
      <c r="F31" s="152">
        <v>-2.2000000000000002</v>
      </c>
      <c r="G31" s="156">
        <v>4.5</v>
      </c>
      <c r="H31" s="153">
        <v>29.7</v>
      </c>
      <c r="I31" s="152">
        <v>-13</v>
      </c>
      <c r="J31" s="156">
        <v>4.2</v>
      </c>
      <c r="K31" s="121"/>
    </row>
    <row r="32" spans="1:11" s="122" customFormat="1" ht="14.1" customHeight="1" x14ac:dyDescent="0.2">
      <c r="A32" s="26">
        <v>2021</v>
      </c>
      <c r="B32" s="153">
        <v>280.10000000000002</v>
      </c>
      <c r="C32" s="152">
        <v>-0.8</v>
      </c>
      <c r="D32" s="156">
        <v>4.5</v>
      </c>
      <c r="E32" s="153">
        <v>256.2</v>
      </c>
      <c r="F32" s="152">
        <v>-0.7</v>
      </c>
      <c r="G32" s="156">
        <v>4.4000000000000004</v>
      </c>
      <c r="H32" s="153">
        <v>28.7</v>
      </c>
      <c r="I32" s="152">
        <v>-3.6</v>
      </c>
      <c r="J32" s="156">
        <v>4.2</v>
      </c>
      <c r="K32" s="121"/>
    </row>
    <row r="33" spans="1:11" s="122" customFormat="1" ht="14.1" customHeight="1" x14ac:dyDescent="0.2">
      <c r="A33" s="26">
        <v>2022</v>
      </c>
      <c r="B33" s="153">
        <v>283.5</v>
      </c>
      <c r="C33" s="152">
        <v>1.2</v>
      </c>
      <c r="D33" s="156">
        <v>4.5</v>
      </c>
      <c r="E33" s="153">
        <v>260.10000000000002</v>
      </c>
      <c r="F33" s="152">
        <v>1.5</v>
      </c>
      <c r="G33" s="156">
        <v>4.4000000000000004</v>
      </c>
      <c r="H33" s="153">
        <v>28.7</v>
      </c>
      <c r="I33" s="152">
        <v>0.1</v>
      </c>
      <c r="J33" s="156">
        <v>4.2</v>
      </c>
      <c r="K33" s="121"/>
    </row>
    <row r="34" spans="1:11" s="122" customFormat="1" ht="14.1" customHeight="1" x14ac:dyDescent="0.2">
      <c r="A34" s="26">
        <v>2023</v>
      </c>
      <c r="B34" s="153">
        <v>285.5</v>
      </c>
      <c r="C34" s="152">
        <v>0.7</v>
      </c>
      <c r="D34" s="156">
        <v>4.4000000000000004</v>
      </c>
      <c r="E34" s="153">
        <v>262.5</v>
      </c>
      <c r="F34" s="152">
        <v>0.9</v>
      </c>
      <c r="G34" s="156">
        <v>4.4000000000000004</v>
      </c>
      <c r="H34" s="153">
        <v>29.4</v>
      </c>
      <c r="I34" s="152">
        <v>2.2000000000000002</v>
      </c>
      <c r="J34" s="156">
        <v>4.2</v>
      </c>
      <c r="K34" s="121"/>
    </row>
    <row r="35" spans="1:11" s="37" customFormat="1" ht="15.95" customHeight="1" x14ac:dyDescent="0.2">
      <c r="A35" s="177" t="s">
        <v>34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1"/>
    </row>
    <row r="36" spans="1:11" s="29" customFormat="1" ht="3" customHeight="1" x14ac:dyDescent="0.2">
      <c r="B36" s="25"/>
      <c r="C36" s="25"/>
      <c r="D36" s="30"/>
      <c r="E36" s="25"/>
      <c r="F36" s="25"/>
      <c r="G36" s="25"/>
      <c r="H36" s="31"/>
      <c r="I36" s="31"/>
      <c r="J36" s="25"/>
      <c r="K36" s="121"/>
    </row>
    <row r="37" spans="1:11" s="122" customFormat="1" ht="14.1" customHeight="1" x14ac:dyDescent="0.2">
      <c r="A37" s="26">
        <v>2016</v>
      </c>
      <c r="B37" s="153">
        <v>120.2</v>
      </c>
      <c r="C37" s="152">
        <v>0.5</v>
      </c>
      <c r="D37" s="156">
        <v>2</v>
      </c>
      <c r="E37" s="153">
        <v>107.5</v>
      </c>
      <c r="F37" s="152">
        <v>0.9</v>
      </c>
      <c r="G37" s="156">
        <v>1.9</v>
      </c>
      <c r="H37" s="153">
        <v>15.6</v>
      </c>
      <c r="I37" s="152">
        <v>-1.3</v>
      </c>
      <c r="J37" s="156">
        <v>2</v>
      </c>
      <c r="K37" s="121"/>
    </row>
    <row r="38" spans="1:11" s="122" customFormat="1" ht="14.1" customHeight="1" x14ac:dyDescent="0.2">
      <c r="A38" s="26">
        <v>2017</v>
      </c>
      <c r="B38" s="153">
        <v>121.7</v>
      </c>
      <c r="C38" s="152">
        <v>1.3</v>
      </c>
      <c r="D38" s="156">
        <v>2</v>
      </c>
      <c r="E38" s="153">
        <v>109.4</v>
      </c>
      <c r="F38" s="152">
        <v>1.8</v>
      </c>
      <c r="G38" s="156">
        <v>1.9</v>
      </c>
      <c r="H38" s="153">
        <v>15.4</v>
      </c>
      <c r="I38" s="152">
        <v>-1.3</v>
      </c>
      <c r="J38" s="156">
        <v>2</v>
      </c>
      <c r="K38" s="121"/>
    </row>
    <row r="39" spans="1:11" s="130" customFormat="1" ht="14.1" customHeight="1" x14ac:dyDescent="0.2">
      <c r="A39" s="26">
        <v>2018</v>
      </c>
      <c r="B39" s="153">
        <v>122.9</v>
      </c>
      <c r="C39" s="152">
        <v>0.9</v>
      </c>
      <c r="D39" s="156">
        <v>2</v>
      </c>
      <c r="E39" s="153">
        <v>110.8</v>
      </c>
      <c r="F39" s="152">
        <v>1.2</v>
      </c>
      <c r="G39" s="156">
        <v>1.9</v>
      </c>
      <c r="H39" s="153">
        <v>15.1</v>
      </c>
      <c r="I39" s="152">
        <v>-1.9</v>
      </c>
      <c r="J39" s="156">
        <v>2</v>
      </c>
      <c r="K39" s="121"/>
    </row>
    <row r="40" spans="1:11" s="130" customFormat="1" ht="14.1" customHeight="1" x14ac:dyDescent="0.2">
      <c r="A40" s="26">
        <v>2019</v>
      </c>
      <c r="B40" s="153">
        <v>121.2</v>
      </c>
      <c r="C40" s="152">
        <v>-1.3</v>
      </c>
      <c r="D40" s="156">
        <v>1.9</v>
      </c>
      <c r="E40" s="153">
        <v>109.4</v>
      </c>
      <c r="F40" s="152">
        <v>-1.2</v>
      </c>
      <c r="G40" s="156">
        <v>1.9</v>
      </c>
      <c r="H40" s="153">
        <v>14.8</v>
      </c>
      <c r="I40" s="152">
        <v>-1.6</v>
      </c>
      <c r="J40" s="156">
        <v>2</v>
      </c>
      <c r="K40" s="121"/>
    </row>
    <row r="41" spans="1:11" s="130" customFormat="1" ht="14.1" customHeight="1" x14ac:dyDescent="0.2">
      <c r="A41" s="26">
        <v>2020</v>
      </c>
      <c r="B41" s="153">
        <v>119.3</v>
      </c>
      <c r="C41" s="152">
        <v>-1.6</v>
      </c>
      <c r="D41" s="156">
        <v>1.9</v>
      </c>
      <c r="E41" s="153">
        <v>107.8</v>
      </c>
      <c r="F41" s="152">
        <v>-1.5</v>
      </c>
      <c r="G41" s="156">
        <v>1.9</v>
      </c>
      <c r="H41" s="153">
        <v>14.4</v>
      </c>
      <c r="I41" s="152">
        <v>-3.3</v>
      </c>
      <c r="J41" s="156">
        <v>2</v>
      </c>
      <c r="K41" s="121"/>
    </row>
    <row r="42" spans="1:11" s="122" customFormat="1" ht="14.1" customHeight="1" x14ac:dyDescent="0.2">
      <c r="A42" s="26">
        <v>2021</v>
      </c>
      <c r="B42" s="153">
        <v>118.3</v>
      </c>
      <c r="C42" s="152">
        <v>-0.8</v>
      </c>
      <c r="D42" s="156">
        <v>1.9</v>
      </c>
      <c r="E42" s="153">
        <v>107.1</v>
      </c>
      <c r="F42" s="152">
        <v>-0.7</v>
      </c>
      <c r="G42" s="156">
        <v>1.9</v>
      </c>
      <c r="H42" s="153">
        <v>14</v>
      </c>
      <c r="I42" s="152">
        <v>-2.5</v>
      </c>
      <c r="J42" s="156">
        <v>2</v>
      </c>
      <c r="K42" s="121"/>
    </row>
    <row r="43" spans="1:11" s="122" customFormat="1" ht="14.1" customHeight="1" x14ac:dyDescent="0.2">
      <c r="A43" s="26">
        <v>2022</v>
      </c>
      <c r="B43" s="153">
        <v>118.9</v>
      </c>
      <c r="C43" s="152">
        <v>0.5</v>
      </c>
      <c r="D43" s="156">
        <v>1.9</v>
      </c>
      <c r="E43" s="153">
        <v>107.8</v>
      </c>
      <c r="F43" s="152">
        <v>0.7</v>
      </c>
      <c r="G43" s="156">
        <v>1.8</v>
      </c>
      <c r="H43" s="153">
        <v>14.4</v>
      </c>
      <c r="I43" s="152">
        <v>2.6</v>
      </c>
      <c r="J43" s="156">
        <v>2.1</v>
      </c>
      <c r="K43" s="121"/>
    </row>
    <row r="44" spans="1:11" s="122" customFormat="1" ht="14.1" customHeight="1" x14ac:dyDescent="0.2">
      <c r="A44" s="26">
        <v>2023</v>
      </c>
      <c r="B44" s="153">
        <v>119</v>
      </c>
      <c r="C44" s="152">
        <v>0.1</v>
      </c>
      <c r="D44" s="156">
        <v>1.9</v>
      </c>
      <c r="E44" s="153">
        <v>108.2</v>
      </c>
      <c r="F44" s="152">
        <v>0.3</v>
      </c>
      <c r="G44" s="156">
        <v>1.8</v>
      </c>
      <c r="H44" s="153">
        <v>14.6</v>
      </c>
      <c r="I44" s="152">
        <v>1.7</v>
      </c>
      <c r="J44" s="156">
        <v>2.1</v>
      </c>
      <c r="K44" s="121"/>
    </row>
    <row r="45" spans="1:11" s="37" customFormat="1" ht="15.95" customHeight="1" x14ac:dyDescent="0.2">
      <c r="A45" s="177" t="s">
        <v>35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1"/>
    </row>
    <row r="46" spans="1:11" s="29" customFormat="1" ht="3" customHeight="1" x14ac:dyDescent="0.2">
      <c r="B46" s="25"/>
      <c r="C46" s="25"/>
      <c r="D46" s="30"/>
      <c r="E46" s="25"/>
      <c r="F46" s="25"/>
      <c r="G46" s="25"/>
      <c r="H46" s="31"/>
      <c r="I46" s="31"/>
      <c r="J46" s="25"/>
      <c r="K46" s="121"/>
    </row>
    <row r="47" spans="1:11" s="29" customFormat="1" ht="14.1" customHeight="1" x14ac:dyDescent="0.2">
      <c r="A47" s="26">
        <v>2016</v>
      </c>
      <c r="B47" s="153">
        <v>259.10000000000002</v>
      </c>
      <c r="C47" s="152">
        <v>0.5</v>
      </c>
      <c r="D47" s="156">
        <v>4.2</v>
      </c>
      <c r="E47" s="153">
        <v>234.3</v>
      </c>
      <c r="F47" s="152">
        <v>0.8</v>
      </c>
      <c r="G47" s="156">
        <v>4.2</v>
      </c>
      <c r="H47" s="153">
        <v>30.3</v>
      </c>
      <c r="I47" s="152">
        <v>-2.2999999999999998</v>
      </c>
      <c r="J47" s="156">
        <v>3.9</v>
      </c>
      <c r="K47" s="121"/>
    </row>
    <row r="48" spans="1:11" s="122" customFormat="1" ht="14.1" customHeight="1" x14ac:dyDescent="0.2">
      <c r="A48" s="26">
        <v>2017</v>
      </c>
      <c r="B48" s="153">
        <v>262.89999999999998</v>
      </c>
      <c r="C48" s="152">
        <v>1.5</v>
      </c>
      <c r="D48" s="156">
        <v>4.2</v>
      </c>
      <c r="E48" s="153">
        <v>238.5</v>
      </c>
      <c r="F48" s="152">
        <v>1.8</v>
      </c>
      <c r="G48" s="156">
        <v>4.2</v>
      </c>
      <c r="H48" s="153">
        <v>30.3</v>
      </c>
      <c r="I48" s="152">
        <v>0</v>
      </c>
      <c r="J48" s="156">
        <v>4</v>
      </c>
      <c r="K48" s="121"/>
    </row>
    <row r="49" spans="1:11" s="122" customFormat="1" ht="14.1" customHeight="1" x14ac:dyDescent="0.2">
      <c r="A49" s="26">
        <v>2018</v>
      </c>
      <c r="B49" s="153">
        <v>267.2</v>
      </c>
      <c r="C49" s="152">
        <v>1.6</v>
      </c>
      <c r="D49" s="156">
        <v>4.2</v>
      </c>
      <c r="E49" s="153">
        <v>243</v>
      </c>
      <c r="F49" s="152">
        <v>1.9</v>
      </c>
      <c r="G49" s="156">
        <v>4.2</v>
      </c>
      <c r="H49" s="153">
        <v>30.1</v>
      </c>
      <c r="I49" s="152">
        <v>-0.9</v>
      </c>
      <c r="J49" s="156">
        <v>4</v>
      </c>
      <c r="K49" s="121"/>
    </row>
    <row r="50" spans="1:11" s="122" customFormat="1" ht="14.1" customHeight="1" x14ac:dyDescent="0.2">
      <c r="A50" s="26">
        <v>2019</v>
      </c>
      <c r="B50" s="153">
        <v>270</v>
      </c>
      <c r="C50" s="152">
        <v>1.1000000000000001</v>
      </c>
      <c r="D50" s="156">
        <v>4.3</v>
      </c>
      <c r="E50" s="153">
        <v>246.6</v>
      </c>
      <c r="F50" s="152">
        <v>1.5</v>
      </c>
      <c r="G50" s="156">
        <v>4.3</v>
      </c>
      <c r="H50" s="153">
        <v>29.6</v>
      </c>
      <c r="I50" s="152">
        <v>-1.5</v>
      </c>
      <c r="J50" s="156">
        <v>4</v>
      </c>
      <c r="K50" s="121"/>
    </row>
    <row r="51" spans="1:11" s="122" customFormat="1" ht="14.1" customHeight="1" x14ac:dyDescent="0.2">
      <c r="A51" s="26">
        <v>2020</v>
      </c>
      <c r="B51" s="153">
        <v>267.7</v>
      </c>
      <c r="C51" s="152">
        <v>-0.8</v>
      </c>
      <c r="D51" s="156">
        <v>4.3</v>
      </c>
      <c r="E51" s="153">
        <v>244.9</v>
      </c>
      <c r="F51" s="152">
        <v>-0.7</v>
      </c>
      <c r="G51" s="156">
        <v>4.3</v>
      </c>
      <c r="H51" s="153">
        <v>28.2</v>
      </c>
      <c r="I51" s="152">
        <v>-4.8</v>
      </c>
      <c r="J51" s="156">
        <v>4</v>
      </c>
      <c r="K51" s="121"/>
    </row>
    <row r="52" spans="1:11" s="122" customFormat="1" ht="14.1" customHeight="1" x14ac:dyDescent="0.2">
      <c r="A52" s="26">
        <v>2021</v>
      </c>
      <c r="B52" s="153">
        <v>267.3</v>
      </c>
      <c r="C52" s="152">
        <v>-0.2</v>
      </c>
      <c r="D52" s="156">
        <v>4.3</v>
      </c>
      <c r="E52" s="153">
        <v>244.9</v>
      </c>
      <c r="F52" s="152">
        <v>0</v>
      </c>
      <c r="G52" s="156">
        <v>4.3</v>
      </c>
      <c r="H52" s="153">
        <v>27.7</v>
      </c>
      <c r="I52" s="152">
        <v>-1.7</v>
      </c>
      <c r="J52" s="156">
        <v>4.0999999999999996</v>
      </c>
      <c r="K52" s="121"/>
    </row>
    <row r="53" spans="1:11" s="122" customFormat="1" ht="14.1" customHeight="1" x14ac:dyDescent="0.2">
      <c r="A53" s="26">
        <v>2022</v>
      </c>
      <c r="B53" s="153">
        <v>269.10000000000002</v>
      </c>
      <c r="C53" s="152">
        <v>0.7</v>
      </c>
      <c r="D53" s="156">
        <v>4.2</v>
      </c>
      <c r="E53" s="153">
        <v>247.2</v>
      </c>
      <c r="F53" s="152">
        <v>0.9</v>
      </c>
      <c r="G53" s="156">
        <v>4.2</v>
      </c>
      <c r="H53" s="153">
        <v>28</v>
      </c>
      <c r="I53" s="152">
        <v>0.9</v>
      </c>
      <c r="J53" s="156">
        <v>4</v>
      </c>
      <c r="K53" s="121"/>
    </row>
    <row r="54" spans="1:11" ht="15" customHeight="1" x14ac:dyDescent="0.2">
      <c r="A54" s="26">
        <v>2023</v>
      </c>
      <c r="B54" s="153">
        <v>275.89999999999998</v>
      </c>
      <c r="C54" s="152">
        <v>2.5</v>
      </c>
      <c r="D54" s="156">
        <v>4.3</v>
      </c>
      <c r="E54" s="153">
        <v>254.2</v>
      </c>
      <c r="F54" s="152">
        <v>2.8</v>
      </c>
      <c r="G54" s="156">
        <v>4.3</v>
      </c>
      <c r="H54" s="153">
        <v>28.9</v>
      </c>
      <c r="I54" s="152">
        <v>3.5</v>
      </c>
      <c r="J54" s="156">
        <v>4.0999999999999996</v>
      </c>
      <c r="K54" s="121"/>
    </row>
    <row r="55" spans="1:11" ht="15" customHeight="1" x14ac:dyDescent="0.2">
      <c r="B55" s="124"/>
      <c r="C55" s="27"/>
      <c r="D55" s="27"/>
      <c r="E55" s="124"/>
      <c r="F55" s="27"/>
      <c r="H55" s="124"/>
      <c r="I55" s="124"/>
      <c r="J55" s="27"/>
    </row>
    <row r="56" spans="1:11" ht="15" customHeight="1" x14ac:dyDescent="0.2">
      <c r="B56" s="124"/>
      <c r="C56" s="27"/>
      <c r="D56" s="27"/>
      <c r="E56" s="124"/>
      <c r="F56" s="27"/>
      <c r="H56" s="124"/>
      <c r="I56" s="124"/>
      <c r="J56" s="27"/>
    </row>
    <row r="57" spans="1:11" ht="15" customHeight="1" x14ac:dyDescent="0.2">
      <c r="B57" s="124"/>
      <c r="C57" s="27"/>
      <c r="D57" s="27"/>
      <c r="E57" s="124"/>
      <c r="F57" s="27"/>
      <c r="H57" s="124"/>
      <c r="I57" s="124"/>
      <c r="J57" s="27"/>
    </row>
    <row r="58" spans="1:11" ht="15" customHeight="1" x14ac:dyDescent="0.2">
      <c r="B58" s="124"/>
      <c r="C58" s="27"/>
      <c r="D58" s="27"/>
      <c r="E58" s="124"/>
      <c r="F58" s="27"/>
      <c r="H58" s="124"/>
      <c r="I58" s="124"/>
      <c r="J58" s="27"/>
    </row>
    <row r="59" spans="1:11" ht="15" customHeight="1" x14ac:dyDescent="0.2">
      <c r="B59" s="124"/>
      <c r="C59" s="27"/>
      <c r="D59" s="27"/>
      <c r="E59" s="124"/>
      <c r="F59" s="27"/>
      <c r="H59" s="124"/>
      <c r="I59" s="124"/>
      <c r="J59" s="27"/>
    </row>
    <row r="60" spans="1:11" ht="15" customHeight="1" x14ac:dyDescent="0.2">
      <c r="B60" s="124"/>
      <c r="C60" s="27"/>
      <c r="D60" s="27"/>
      <c r="E60" s="124"/>
      <c r="F60" s="27"/>
      <c r="H60" s="124"/>
      <c r="I60" s="124"/>
      <c r="J60" s="27"/>
    </row>
    <row r="61" spans="1:11" ht="15" customHeight="1" x14ac:dyDescent="0.2">
      <c r="B61" s="124"/>
      <c r="C61" s="27"/>
      <c r="D61" s="27"/>
      <c r="E61" s="124"/>
      <c r="F61" s="27"/>
      <c r="H61" s="124"/>
      <c r="I61" s="124"/>
      <c r="J61" s="27"/>
    </row>
    <row r="62" spans="1:11" ht="15" customHeight="1" x14ac:dyDescent="0.2">
      <c r="B62" s="124"/>
      <c r="C62" s="27"/>
      <c r="D62" s="27"/>
      <c r="E62" s="124"/>
      <c r="F62" s="27"/>
      <c r="H62" s="124"/>
      <c r="I62" s="124"/>
      <c r="J62" s="27"/>
    </row>
    <row r="63" spans="1:11" ht="15" customHeight="1" x14ac:dyDescent="0.2">
      <c r="B63" s="124"/>
      <c r="C63" s="27"/>
      <c r="D63" s="27"/>
      <c r="E63" s="124"/>
      <c r="F63" s="27"/>
      <c r="H63" s="124"/>
      <c r="I63" s="124"/>
      <c r="J63" s="27"/>
    </row>
    <row r="64" spans="1:11" ht="15" customHeight="1" x14ac:dyDescent="0.2">
      <c r="B64" s="124"/>
      <c r="C64" s="27"/>
      <c r="D64" s="27"/>
      <c r="E64" s="124"/>
      <c r="F64" s="27"/>
      <c r="H64" s="124"/>
      <c r="I64" s="124"/>
      <c r="J64" s="27"/>
    </row>
    <row r="65" spans="2:10" ht="15" customHeight="1" x14ac:dyDescent="0.2">
      <c r="B65" s="124"/>
      <c r="C65" s="27"/>
      <c r="D65" s="27"/>
      <c r="E65" s="124"/>
      <c r="F65" s="27"/>
      <c r="H65" s="124"/>
      <c r="I65" s="124"/>
      <c r="J65" s="27"/>
    </row>
    <row r="66" spans="2:10" ht="15" customHeight="1" x14ac:dyDescent="0.2">
      <c r="B66" s="124"/>
      <c r="C66" s="27"/>
      <c r="D66" s="27"/>
      <c r="E66" s="124"/>
      <c r="F66" s="27"/>
      <c r="H66" s="124"/>
      <c r="I66" s="124"/>
      <c r="J66" s="27"/>
    </row>
    <row r="67" spans="2:10" ht="15" customHeight="1" x14ac:dyDescent="0.2">
      <c r="B67" s="124"/>
      <c r="C67" s="27"/>
      <c r="D67" s="27"/>
      <c r="E67" s="124"/>
      <c r="F67" s="27"/>
      <c r="H67" s="124"/>
      <c r="I67" s="124"/>
      <c r="J67" s="27"/>
    </row>
    <row r="68" spans="2:10" ht="15" customHeight="1" x14ac:dyDescent="0.2">
      <c r="B68" s="124"/>
      <c r="C68" s="27"/>
      <c r="D68" s="27"/>
      <c r="E68" s="124"/>
      <c r="F68" s="27"/>
      <c r="H68" s="124"/>
      <c r="I68" s="124"/>
      <c r="J68" s="27"/>
    </row>
    <row r="69" spans="2:10" ht="15" customHeight="1" x14ac:dyDescent="0.2">
      <c r="B69" s="124"/>
      <c r="C69" s="27"/>
      <c r="D69" s="27"/>
      <c r="E69" s="124"/>
      <c r="F69" s="27"/>
      <c r="H69" s="124"/>
      <c r="I69" s="124"/>
      <c r="J69" s="27"/>
    </row>
    <row r="70" spans="2:10" ht="15" customHeight="1" x14ac:dyDescent="0.2">
      <c r="B70" s="124"/>
      <c r="C70" s="27"/>
      <c r="D70" s="27"/>
      <c r="E70" s="124"/>
      <c r="F70" s="27"/>
      <c r="H70" s="124"/>
      <c r="I70" s="124"/>
      <c r="J70" s="27"/>
    </row>
    <row r="71" spans="2:10" ht="15" customHeight="1" x14ac:dyDescent="0.2">
      <c r="B71" s="124"/>
      <c r="C71" s="27"/>
      <c r="D71" s="27"/>
      <c r="E71" s="124"/>
      <c r="F71" s="27"/>
      <c r="H71" s="124"/>
      <c r="I71" s="124"/>
      <c r="J71" s="27"/>
    </row>
    <row r="72" spans="2:10" ht="15" customHeight="1" x14ac:dyDescent="0.2">
      <c r="B72" s="124"/>
      <c r="C72" s="27"/>
      <c r="D72" s="27"/>
      <c r="E72" s="124"/>
      <c r="F72" s="27"/>
      <c r="H72" s="124"/>
      <c r="I72" s="124"/>
      <c r="J72" s="27"/>
    </row>
    <row r="73" spans="2:10" ht="15" customHeight="1" x14ac:dyDescent="0.2">
      <c r="B73" s="124"/>
      <c r="C73" s="27"/>
      <c r="D73" s="27"/>
      <c r="E73" s="124"/>
      <c r="F73" s="27"/>
      <c r="H73" s="124"/>
      <c r="I73" s="124"/>
      <c r="J73" s="27"/>
    </row>
    <row r="74" spans="2:10" ht="15" customHeight="1" x14ac:dyDescent="0.2">
      <c r="B74" s="124"/>
      <c r="C74" s="27"/>
      <c r="D74" s="27"/>
      <c r="E74" s="124"/>
      <c r="F74" s="27"/>
      <c r="H74" s="124"/>
      <c r="I74" s="124"/>
      <c r="J74" s="27"/>
    </row>
    <row r="75" spans="2:10" ht="15" customHeight="1" x14ac:dyDescent="0.2">
      <c r="B75" s="124"/>
      <c r="C75" s="27"/>
      <c r="D75" s="27"/>
      <c r="E75" s="124"/>
      <c r="F75" s="27"/>
      <c r="H75" s="124"/>
      <c r="I75" s="124"/>
      <c r="J75" s="27"/>
    </row>
    <row r="76" spans="2:10" ht="15" customHeight="1" x14ac:dyDescent="0.2">
      <c r="B76" s="124"/>
      <c r="C76" s="27"/>
      <c r="D76" s="27"/>
      <c r="E76" s="124"/>
      <c r="F76" s="27"/>
      <c r="H76" s="124"/>
      <c r="I76" s="124"/>
      <c r="J76" s="27"/>
    </row>
    <row r="77" spans="2:10" ht="15" customHeight="1" x14ac:dyDescent="0.2">
      <c r="B77" s="124"/>
      <c r="C77" s="27"/>
      <c r="D77" s="27"/>
      <c r="E77" s="124"/>
      <c r="F77" s="27"/>
      <c r="H77" s="124"/>
      <c r="I77" s="124"/>
      <c r="J77" s="27"/>
    </row>
    <row r="78" spans="2:10" ht="15" customHeight="1" x14ac:dyDescent="0.2">
      <c r="B78" s="124"/>
      <c r="C78" s="27"/>
      <c r="D78" s="27"/>
      <c r="E78" s="124"/>
      <c r="F78" s="27"/>
      <c r="H78" s="124"/>
      <c r="I78" s="124"/>
      <c r="J78" s="27"/>
    </row>
    <row r="79" spans="2:10" ht="15" customHeight="1" x14ac:dyDescent="0.2">
      <c r="B79" s="124"/>
      <c r="C79" s="27"/>
      <c r="D79" s="27"/>
      <c r="E79" s="124"/>
      <c r="F79" s="27"/>
      <c r="H79" s="124"/>
      <c r="I79" s="124"/>
      <c r="J79" s="27"/>
    </row>
    <row r="80" spans="2:10" ht="15" customHeight="1" x14ac:dyDescent="0.2">
      <c r="B80" s="124"/>
      <c r="C80" s="27"/>
      <c r="D80" s="27"/>
      <c r="E80" s="124"/>
      <c r="F80" s="27"/>
      <c r="H80" s="124"/>
      <c r="I80" s="124"/>
      <c r="J80" s="27"/>
    </row>
    <row r="81" spans="2:10" ht="15" customHeight="1" x14ac:dyDescent="0.2">
      <c r="B81" s="124"/>
      <c r="C81" s="27"/>
      <c r="D81" s="27"/>
      <c r="E81" s="124"/>
      <c r="F81" s="27"/>
      <c r="H81" s="124"/>
      <c r="I81" s="124"/>
      <c r="J81" s="27"/>
    </row>
    <row r="82" spans="2:10" ht="15" customHeight="1" x14ac:dyDescent="0.2">
      <c r="B82" s="124"/>
      <c r="C82" s="27"/>
      <c r="D82" s="27"/>
      <c r="E82" s="124"/>
      <c r="F82" s="27"/>
      <c r="H82" s="124"/>
      <c r="I82" s="124"/>
      <c r="J82" s="27"/>
    </row>
    <row r="83" spans="2:10" ht="15" customHeight="1" x14ac:dyDescent="0.2">
      <c r="B83" s="124"/>
      <c r="C83" s="27"/>
      <c r="D83" s="27"/>
      <c r="E83" s="124"/>
      <c r="F83" s="27"/>
      <c r="H83" s="124"/>
      <c r="I83" s="124"/>
      <c r="J83" s="27"/>
    </row>
    <row r="84" spans="2:10" ht="15" customHeight="1" x14ac:dyDescent="0.2">
      <c r="B84" s="124"/>
      <c r="C84" s="27"/>
      <c r="D84" s="27"/>
      <c r="E84" s="124"/>
      <c r="F84" s="27"/>
      <c r="H84" s="124"/>
      <c r="I84" s="124"/>
      <c r="J84" s="27"/>
    </row>
    <row r="85" spans="2:10" ht="15" customHeight="1" x14ac:dyDescent="0.2">
      <c r="B85" s="124"/>
      <c r="C85" s="27"/>
      <c r="D85" s="27"/>
      <c r="E85" s="124"/>
      <c r="F85" s="27"/>
      <c r="H85" s="124"/>
      <c r="I85" s="124"/>
      <c r="J85" s="27"/>
    </row>
    <row r="86" spans="2:10" ht="15" customHeight="1" x14ac:dyDescent="0.2">
      <c r="B86" s="124"/>
      <c r="C86" s="27"/>
      <c r="D86" s="27"/>
      <c r="E86" s="124"/>
      <c r="F86" s="27"/>
      <c r="H86" s="124"/>
      <c r="I86" s="124"/>
      <c r="J86" s="27"/>
    </row>
    <row r="87" spans="2:10" ht="15" customHeight="1" x14ac:dyDescent="0.2">
      <c r="B87" s="124"/>
      <c r="C87" s="27"/>
      <c r="D87" s="27"/>
      <c r="E87" s="124"/>
      <c r="F87" s="27"/>
      <c r="H87" s="124"/>
      <c r="I87" s="124"/>
      <c r="J87" s="27"/>
    </row>
    <row r="88" spans="2:10" ht="15" customHeight="1" x14ac:dyDescent="0.2">
      <c r="B88" s="124"/>
      <c r="C88" s="27"/>
      <c r="D88" s="27"/>
      <c r="E88" s="124"/>
      <c r="F88" s="27"/>
      <c r="H88" s="124"/>
      <c r="I88" s="124"/>
      <c r="J88" s="27"/>
    </row>
    <row r="89" spans="2:10" ht="15" customHeight="1" x14ac:dyDescent="0.2">
      <c r="B89" s="124"/>
      <c r="C89" s="27"/>
      <c r="D89" s="27"/>
      <c r="E89" s="124"/>
      <c r="F89" s="27"/>
      <c r="H89" s="124"/>
      <c r="I89" s="124"/>
      <c r="J89" s="27"/>
    </row>
    <row r="90" spans="2:10" ht="15" customHeight="1" x14ac:dyDescent="0.2">
      <c r="B90" s="124"/>
      <c r="C90" s="27"/>
      <c r="D90" s="27"/>
      <c r="E90" s="124"/>
      <c r="F90" s="27"/>
      <c r="H90" s="124"/>
      <c r="I90" s="124"/>
      <c r="J90" s="27"/>
    </row>
    <row r="91" spans="2:10" ht="15" customHeight="1" x14ac:dyDescent="0.2">
      <c r="B91" s="124"/>
      <c r="C91" s="27"/>
      <c r="D91" s="27"/>
      <c r="E91" s="124"/>
      <c r="F91" s="27"/>
      <c r="H91" s="124"/>
      <c r="I91" s="124"/>
      <c r="J91" s="27"/>
    </row>
    <row r="92" spans="2:10" ht="15" customHeight="1" x14ac:dyDescent="0.2">
      <c r="B92" s="124"/>
      <c r="C92" s="27"/>
      <c r="D92" s="27"/>
      <c r="E92" s="124"/>
      <c r="F92" s="27"/>
      <c r="H92" s="124"/>
      <c r="I92" s="124"/>
      <c r="J92" s="27"/>
    </row>
    <row r="93" spans="2:10" ht="15" customHeight="1" x14ac:dyDescent="0.2">
      <c r="B93" s="124"/>
      <c r="C93" s="27"/>
      <c r="D93" s="27"/>
      <c r="E93" s="124"/>
      <c r="F93" s="27"/>
      <c r="H93" s="124"/>
      <c r="I93" s="124"/>
      <c r="J93" s="27"/>
    </row>
    <row r="94" spans="2:10" ht="15" customHeight="1" x14ac:dyDescent="0.2">
      <c r="B94" s="124"/>
      <c r="C94" s="27"/>
      <c r="D94" s="27"/>
      <c r="E94" s="124"/>
      <c r="F94" s="27"/>
      <c r="H94" s="124"/>
      <c r="I94" s="124"/>
      <c r="J94" s="27"/>
    </row>
    <row r="95" spans="2:10" ht="15" customHeight="1" x14ac:dyDescent="0.2">
      <c r="B95" s="124"/>
      <c r="C95" s="27"/>
      <c r="D95" s="27"/>
      <c r="E95" s="124"/>
      <c r="F95" s="27"/>
      <c r="H95" s="124"/>
      <c r="I95" s="124"/>
      <c r="J95" s="27"/>
    </row>
    <row r="96" spans="2:10" ht="15" customHeight="1" x14ac:dyDescent="0.2">
      <c r="B96" s="124"/>
      <c r="C96" s="27"/>
      <c r="D96" s="27"/>
      <c r="E96" s="124"/>
      <c r="F96" s="27"/>
      <c r="H96" s="124"/>
      <c r="I96" s="124"/>
      <c r="J96" s="27"/>
    </row>
    <row r="97" spans="2:10" ht="15" customHeight="1" x14ac:dyDescent="0.2">
      <c r="B97" s="124"/>
      <c r="C97" s="27"/>
      <c r="D97" s="27"/>
      <c r="E97" s="124"/>
      <c r="F97" s="27"/>
      <c r="H97" s="124"/>
      <c r="I97" s="124"/>
      <c r="J97" s="27"/>
    </row>
    <row r="98" spans="2:10" ht="15" customHeight="1" x14ac:dyDescent="0.2">
      <c r="B98" s="124"/>
      <c r="C98" s="27"/>
      <c r="D98" s="27"/>
      <c r="E98" s="124"/>
      <c r="F98" s="27"/>
      <c r="H98" s="124"/>
      <c r="I98" s="124"/>
      <c r="J98" s="27"/>
    </row>
    <row r="99" spans="2:10" ht="15" customHeight="1" x14ac:dyDescent="0.2">
      <c r="B99" s="124"/>
      <c r="C99" s="27"/>
      <c r="D99" s="27"/>
      <c r="E99" s="124"/>
      <c r="F99" s="27"/>
      <c r="H99" s="124"/>
      <c r="I99" s="124"/>
      <c r="J99" s="27"/>
    </row>
    <row r="100" spans="2:10" ht="15" customHeight="1" x14ac:dyDescent="0.2">
      <c r="B100" s="124"/>
      <c r="C100" s="27"/>
      <c r="D100" s="27"/>
      <c r="E100" s="124"/>
      <c r="F100" s="27"/>
      <c r="H100" s="124"/>
      <c r="I100" s="124"/>
      <c r="J100" s="27"/>
    </row>
    <row r="101" spans="2:10" ht="15" customHeight="1" x14ac:dyDescent="0.2">
      <c r="B101" s="124"/>
      <c r="C101" s="27"/>
      <c r="D101" s="27"/>
      <c r="E101" s="124"/>
      <c r="F101" s="27"/>
      <c r="H101" s="124"/>
      <c r="I101" s="124"/>
      <c r="J101" s="27"/>
    </row>
    <row r="102" spans="2:10" ht="15" customHeight="1" x14ac:dyDescent="0.2">
      <c r="B102" s="124"/>
      <c r="C102" s="27"/>
      <c r="D102" s="27"/>
      <c r="E102" s="124"/>
      <c r="F102" s="27"/>
      <c r="H102" s="124"/>
      <c r="I102" s="124"/>
      <c r="J102" s="27"/>
    </row>
    <row r="103" spans="2:10" ht="15" customHeight="1" x14ac:dyDescent="0.2">
      <c r="B103" s="124"/>
      <c r="C103" s="27"/>
      <c r="D103" s="27"/>
      <c r="E103" s="124"/>
      <c r="F103" s="27"/>
      <c r="H103" s="124"/>
      <c r="I103" s="124"/>
      <c r="J103" s="27"/>
    </row>
    <row r="104" spans="2:10" ht="15" customHeight="1" x14ac:dyDescent="0.2">
      <c r="B104" s="124"/>
      <c r="C104" s="27"/>
      <c r="D104" s="27"/>
      <c r="E104" s="124"/>
      <c r="F104" s="27"/>
      <c r="H104" s="124"/>
      <c r="I104" s="124"/>
      <c r="J104" s="27"/>
    </row>
    <row r="105" spans="2:10" ht="15" customHeight="1" x14ac:dyDescent="0.2">
      <c r="B105" s="124"/>
      <c r="C105" s="27"/>
      <c r="D105" s="27"/>
      <c r="E105" s="124"/>
      <c r="F105" s="27"/>
      <c r="H105" s="124"/>
      <c r="I105" s="124"/>
      <c r="J105" s="27"/>
    </row>
    <row r="106" spans="2:10" ht="15" customHeight="1" x14ac:dyDescent="0.2">
      <c r="B106" s="124"/>
      <c r="C106" s="27"/>
      <c r="D106" s="27"/>
      <c r="E106" s="124"/>
      <c r="F106" s="27"/>
      <c r="H106" s="124"/>
      <c r="I106" s="124"/>
      <c r="J106" s="27"/>
    </row>
    <row r="107" spans="2:10" ht="15" customHeight="1" x14ac:dyDescent="0.2">
      <c r="B107" s="124"/>
      <c r="C107" s="27"/>
      <c r="D107" s="27"/>
      <c r="E107" s="124"/>
      <c r="F107" s="27"/>
      <c r="H107" s="124"/>
      <c r="I107" s="124"/>
      <c r="J107" s="27"/>
    </row>
    <row r="108" spans="2:10" ht="15" customHeight="1" x14ac:dyDescent="0.2">
      <c r="B108" s="124"/>
      <c r="C108" s="27"/>
      <c r="D108" s="27"/>
      <c r="E108" s="124"/>
      <c r="F108" s="27"/>
      <c r="H108" s="124"/>
      <c r="I108" s="124"/>
      <c r="J108" s="27"/>
    </row>
    <row r="109" spans="2:10" ht="15" customHeight="1" x14ac:dyDescent="0.2">
      <c r="B109" s="124"/>
      <c r="C109" s="27"/>
      <c r="D109" s="27"/>
      <c r="E109" s="124"/>
      <c r="F109" s="27"/>
      <c r="H109" s="124"/>
      <c r="I109" s="124"/>
      <c r="J109" s="27"/>
    </row>
    <row r="110" spans="2:10" ht="15" customHeight="1" x14ac:dyDescent="0.2">
      <c r="B110" s="124"/>
      <c r="C110" s="27"/>
      <c r="D110" s="27"/>
      <c r="E110" s="124"/>
      <c r="F110" s="27"/>
      <c r="H110" s="124"/>
      <c r="I110" s="124"/>
      <c r="J110" s="27"/>
    </row>
    <row r="111" spans="2:10" ht="15" customHeight="1" x14ac:dyDescent="0.2">
      <c r="B111" s="124"/>
      <c r="C111" s="27"/>
      <c r="D111" s="27"/>
      <c r="E111" s="124"/>
      <c r="F111" s="27"/>
      <c r="H111" s="124"/>
      <c r="I111" s="124"/>
      <c r="J111" s="27"/>
    </row>
    <row r="112" spans="2:10" ht="15" customHeight="1" x14ac:dyDescent="0.2">
      <c r="B112" s="124"/>
      <c r="C112" s="27"/>
      <c r="D112" s="27"/>
      <c r="E112" s="124"/>
      <c r="F112" s="27"/>
      <c r="H112" s="124"/>
      <c r="I112" s="124"/>
      <c r="J112" s="27"/>
    </row>
    <row r="113" spans="2:10" ht="15" customHeight="1" x14ac:dyDescent="0.2">
      <c r="B113" s="124"/>
      <c r="C113" s="27"/>
      <c r="D113" s="27"/>
      <c r="E113" s="124"/>
      <c r="F113" s="27"/>
      <c r="H113" s="124"/>
      <c r="I113" s="124"/>
      <c r="J113" s="27"/>
    </row>
    <row r="114" spans="2:10" ht="15" customHeight="1" x14ac:dyDescent="0.2">
      <c r="B114" s="124"/>
      <c r="C114" s="27"/>
      <c r="D114" s="27"/>
      <c r="E114" s="124"/>
      <c r="F114" s="27"/>
      <c r="H114" s="124"/>
      <c r="I114" s="124"/>
      <c r="J114" s="27"/>
    </row>
    <row r="115" spans="2:10" ht="15" customHeight="1" x14ac:dyDescent="0.2">
      <c r="B115" s="124"/>
      <c r="C115" s="27"/>
      <c r="D115" s="27"/>
      <c r="E115" s="124"/>
      <c r="F115" s="27"/>
      <c r="H115" s="124"/>
      <c r="I115" s="124"/>
      <c r="J115" s="27"/>
    </row>
    <row r="116" spans="2:10" ht="15" customHeight="1" x14ac:dyDescent="0.2">
      <c r="B116" s="124"/>
      <c r="C116" s="27"/>
      <c r="D116" s="27"/>
      <c r="E116" s="124"/>
      <c r="F116" s="27"/>
      <c r="H116" s="124"/>
      <c r="I116" s="124"/>
      <c r="J116" s="27"/>
    </row>
    <row r="117" spans="2:10" ht="15" customHeight="1" x14ac:dyDescent="0.2">
      <c r="B117" s="124"/>
      <c r="C117" s="27"/>
      <c r="D117" s="27"/>
      <c r="E117" s="124"/>
      <c r="F117" s="27"/>
      <c r="H117" s="124"/>
      <c r="I117" s="124"/>
      <c r="J117" s="27"/>
    </row>
    <row r="118" spans="2:10" ht="15" customHeight="1" x14ac:dyDescent="0.2">
      <c r="B118" s="124"/>
      <c r="C118" s="27"/>
      <c r="D118" s="27"/>
      <c r="E118" s="124"/>
      <c r="F118" s="27"/>
      <c r="H118" s="124"/>
      <c r="I118" s="124"/>
      <c r="J118" s="27"/>
    </row>
    <row r="119" spans="2:10" ht="15" customHeight="1" x14ac:dyDescent="0.2">
      <c r="B119" s="124"/>
      <c r="C119" s="27"/>
      <c r="D119" s="27"/>
      <c r="E119" s="124"/>
      <c r="F119" s="27"/>
      <c r="H119" s="124"/>
      <c r="I119" s="124"/>
      <c r="J119" s="27"/>
    </row>
    <row r="120" spans="2:10" ht="15" customHeight="1" x14ac:dyDescent="0.2">
      <c r="B120" s="124"/>
      <c r="C120" s="27"/>
      <c r="D120" s="27"/>
      <c r="E120" s="124"/>
      <c r="F120" s="27"/>
      <c r="H120" s="124"/>
      <c r="I120" s="124"/>
      <c r="J120" s="27"/>
    </row>
    <row r="121" spans="2:10" ht="15" customHeight="1" x14ac:dyDescent="0.2">
      <c r="B121" s="124"/>
      <c r="C121" s="27"/>
      <c r="D121" s="27"/>
      <c r="E121" s="124"/>
      <c r="F121" s="27"/>
      <c r="H121" s="124"/>
      <c r="I121" s="124"/>
      <c r="J121" s="27"/>
    </row>
    <row r="122" spans="2:10" ht="15" customHeight="1" x14ac:dyDescent="0.2">
      <c r="B122" s="124"/>
      <c r="C122" s="27"/>
      <c r="D122" s="27"/>
      <c r="E122" s="124"/>
      <c r="F122" s="27"/>
      <c r="H122" s="124"/>
      <c r="I122" s="124"/>
      <c r="J122" s="27"/>
    </row>
    <row r="123" spans="2:10" ht="15" customHeight="1" x14ac:dyDescent="0.2">
      <c r="B123" s="124"/>
      <c r="C123" s="27"/>
      <c r="D123" s="27"/>
      <c r="E123" s="124"/>
      <c r="F123" s="27"/>
      <c r="H123" s="124"/>
      <c r="I123" s="124"/>
      <c r="J123" s="27"/>
    </row>
    <row r="124" spans="2:10" ht="15" customHeight="1" x14ac:dyDescent="0.2">
      <c r="B124" s="124"/>
      <c r="E124" s="124"/>
      <c r="F124" s="27"/>
      <c r="H124" s="124"/>
      <c r="I124" s="124"/>
      <c r="J124" s="27"/>
    </row>
    <row r="125" spans="2:10" ht="15" customHeight="1" x14ac:dyDescent="0.2">
      <c r="B125" s="124"/>
      <c r="E125" s="124"/>
      <c r="F125" s="27"/>
      <c r="H125" s="124"/>
      <c r="I125" s="124"/>
      <c r="J125" s="27"/>
    </row>
    <row r="126" spans="2:10" ht="15" customHeight="1" x14ac:dyDescent="0.2">
      <c r="B126" s="124"/>
      <c r="E126" s="124"/>
      <c r="F126" s="27"/>
      <c r="H126" s="124"/>
      <c r="I126" s="124"/>
      <c r="J126" s="27"/>
    </row>
    <row r="127" spans="2:10" ht="15" customHeight="1" x14ac:dyDescent="0.2">
      <c r="B127" s="124"/>
      <c r="E127" s="124"/>
      <c r="F127" s="27"/>
      <c r="H127" s="124"/>
      <c r="I127" s="124"/>
      <c r="J127" s="27"/>
    </row>
    <row r="128" spans="2:10" ht="15" customHeight="1" x14ac:dyDescent="0.2">
      <c r="B128" s="124"/>
      <c r="E128" s="124"/>
      <c r="F128" s="27"/>
      <c r="H128" s="124"/>
      <c r="I128" s="124"/>
      <c r="J128" s="27"/>
    </row>
    <row r="129" spans="2:10" ht="15" customHeight="1" x14ac:dyDescent="0.2">
      <c r="B129" s="124"/>
      <c r="E129" s="124"/>
      <c r="F129" s="27"/>
      <c r="H129" s="124"/>
      <c r="I129" s="124"/>
      <c r="J129" s="27"/>
    </row>
    <row r="130" spans="2:10" ht="15" customHeight="1" x14ac:dyDescent="0.2">
      <c r="B130" s="124"/>
      <c r="E130" s="124"/>
      <c r="F130" s="27"/>
      <c r="H130" s="124"/>
      <c r="I130" s="124"/>
      <c r="J130" s="27"/>
    </row>
    <row r="131" spans="2:10" ht="15" customHeight="1" x14ac:dyDescent="0.2">
      <c r="B131" s="124"/>
      <c r="E131" s="124"/>
      <c r="F131" s="27"/>
      <c r="H131" s="124"/>
      <c r="I131" s="124"/>
      <c r="J131" s="27"/>
    </row>
    <row r="132" spans="2:10" ht="15" customHeight="1" x14ac:dyDescent="0.2">
      <c r="B132" s="124"/>
      <c r="E132" s="124"/>
      <c r="F132" s="27"/>
      <c r="H132" s="124"/>
      <c r="I132" s="124"/>
      <c r="J132" s="27"/>
    </row>
    <row r="133" spans="2:10" ht="15" customHeight="1" x14ac:dyDescent="0.2">
      <c r="B133" s="124"/>
      <c r="E133" s="124"/>
      <c r="F133" s="27"/>
      <c r="H133" s="124"/>
      <c r="I133" s="124"/>
      <c r="J133" s="27"/>
    </row>
    <row r="134" spans="2:10" ht="15" customHeight="1" x14ac:dyDescent="0.2">
      <c r="B134" s="124"/>
      <c r="E134" s="124"/>
      <c r="H134" s="124"/>
      <c r="I134" s="124"/>
      <c r="J134" s="27"/>
    </row>
    <row r="135" spans="2:10" ht="15" customHeight="1" x14ac:dyDescent="0.2">
      <c r="B135" s="124"/>
      <c r="E135" s="124"/>
      <c r="H135" s="124"/>
      <c r="I135" s="124"/>
      <c r="J135" s="27"/>
    </row>
    <row r="136" spans="2:10" ht="15" customHeight="1" x14ac:dyDescent="0.2">
      <c r="B136" s="124"/>
      <c r="E136" s="124"/>
      <c r="H136" s="124"/>
      <c r="I136" s="124"/>
      <c r="J136" s="27"/>
    </row>
    <row r="137" spans="2:10" ht="15" customHeight="1" x14ac:dyDescent="0.2">
      <c r="B137" s="124"/>
      <c r="E137" s="124"/>
      <c r="H137" s="124"/>
      <c r="I137" s="124"/>
      <c r="J137" s="27"/>
    </row>
    <row r="138" spans="2:10" ht="15" customHeight="1" x14ac:dyDescent="0.2">
      <c r="B138" s="124"/>
      <c r="E138" s="124"/>
      <c r="H138" s="124"/>
      <c r="I138" s="124"/>
      <c r="J138" s="27"/>
    </row>
    <row r="139" spans="2:10" ht="15" customHeight="1" x14ac:dyDescent="0.2">
      <c r="B139" s="124"/>
      <c r="E139" s="124"/>
      <c r="H139" s="124"/>
      <c r="I139" s="124"/>
      <c r="J139" s="27"/>
    </row>
    <row r="140" spans="2:10" ht="15" customHeight="1" x14ac:dyDescent="0.2">
      <c r="B140" s="124"/>
      <c r="E140" s="124"/>
      <c r="H140" s="124"/>
      <c r="I140" s="124"/>
      <c r="J140" s="27"/>
    </row>
    <row r="141" spans="2:10" ht="15" customHeight="1" x14ac:dyDescent="0.2">
      <c r="B141" s="124"/>
      <c r="E141" s="124"/>
      <c r="H141" s="124"/>
      <c r="I141" s="124"/>
      <c r="J141" s="27"/>
    </row>
    <row r="142" spans="2:10" ht="15" customHeight="1" x14ac:dyDescent="0.2">
      <c r="B142" s="124"/>
      <c r="E142" s="124"/>
      <c r="H142" s="124"/>
      <c r="I142" s="124"/>
      <c r="J142" s="27"/>
    </row>
    <row r="143" spans="2:10" ht="15" customHeight="1" x14ac:dyDescent="0.2">
      <c r="B143" s="124"/>
      <c r="E143" s="124"/>
      <c r="H143" s="124"/>
      <c r="I143" s="124"/>
      <c r="J143" s="27"/>
    </row>
    <row r="144" spans="2:10" ht="15" customHeight="1" x14ac:dyDescent="0.2">
      <c r="B144" s="124"/>
      <c r="E144" s="124"/>
      <c r="H144" s="124"/>
      <c r="I144" s="124"/>
      <c r="J144" s="27"/>
    </row>
    <row r="145" spans="2:10" ht="15" customHeight="1" x14ac:dyDescent="0.2">
      <c r="B145" s="124"/>
      <c r="E145" s="124"/>
      <c r="H145" s="124"/>
      <c r="I145" s="124"/>
      <c r="J145" s="27"/>
    </row>
    <row r="146" spans="2:10" ht="15" customHeight="1" x14ac:dyDescent="0.2">
      <c r="B146" s="124"/>
      <c r="E146" s="124"/>
      <c r="H146" s="124"/>
      <c r="I146" s="124"/>
      <c r="J146" s="27"/>
    </row>
    <row r="147" spans="2:10" ht="15" customHeight="1" x14ac:dyDescent="0.2">
      <c r="B147" s="124"/>
      <c r="E147" s="124"/>
      <c r="H147" s="124"/>
      <c r="I147" s="124"/>
      <c r="J147" s="27"/>
    </row>
    <row r="148" spans="2:10" ht="15" customHeight="1" x14ac:dyDescent="0.2">
      <c r="B148" s="124"/>
      <c r="E148" s="124"/>
      <c r="H148" s="124"/>
      <c r="I148" s="124"/>
      <c r="J148" s="27"/>
    </row>
    <row r="149" spans="2:10" ht="15" customHeight="1" x14ac:dyDescent="0.2">
      <c r="B149" s="124"/>
      <c r="E149" s="124"/>
      <c r="H149" s="124"/>
      <c r="I149" s="124"/>
      <c r="J149" s="27"/>
    </row>
    <row r="150" spans="2:10" ht="15" customHeight="1" x14ac:dyDescent="0.2">
      <c r="B150" s="124"/>
      <c r="E150" s="124"/>
      <c r="H150" s="124"/>
      <c r="I150" s="124"/>
      <c r="J150" s="27"/>
    </row>
    <row r="151" spans="2:10" ht="15" customHeight="1" x14ac:dyDescent="0.2">
      <c r="B151" s="124"/>
      <c r="E151" s="124"/>
      <c r="H151" s="124"/>
      <c r="I151" s="124"/>
      <c r="J151" s="27"/>
    </row>
    <row r="152" spans="2:10" ht="15" customHeight="1" x14ac:dyDescent="0.2">
      <c r="B152" s="124"/>
      <c r="E152" s="124"/>
      <c r="H152" s="124"/>
      <c r="I152" s="124"/>
      <c r="J152" s="27"/>
    </row>
    <row r="153" spans="2:10" ht="15" customHeight="1" x14ac:dyDescent="0.2">
      <c r="B153" s="124"/>
      <c r="E153" s="124"/>
      <c r="H153" s="124"/>
      <c r="I153" s="124"/>
      <c r="J153" s="27"/>
    </row>
    <row r="154" spans="2:10" ht="15" customHeight="1" x14ac:dyDescent="0.2">
      <c r="B154" s="124"/>
      <c r="E154" s="124"/>
      <c r="H154" s="124"/>
      <c r="I154" s="124"/>
      <c r="J154" s="27"/>
    </row>
    <row r="155" spans="2:10" ht="15" customHeight="1" x14ac:dyDescent="0.2">
      <c r="B155" s="124"/>
      <c r="E155" s="124"/>
      <c r="H155" s="124"/>
      <c r="I155" s="124"/>
      <c r="J155" s="27"/>
    </row>
    <row r="156" spans="2:10" ht="15" customHeight="1" x14ac:dyDescent="0.2">
      <c r="B156" s="124"/>
      <c r="E156" s="124"/>
      <c r="H156" s="124"/>
      <c r="I156" s="124"/>
      <c r="J156" s="27"/>
    </row>
    <row r="157" spans="2:10" ht="15" customHeight="1" x14ac:dyDescent="0.2">
      <c r="B157" s="124"/>
      <c r="E157" s="124"/>
      <c r="H157" s="124"/>
      <c r="I157" s="124"/>
      <c r="J157" s="27"/>
    </row>
    <row r="158" spans="2:10" ht="15" customHeight="1" x14ac:dyDescent="0.2">
      <c r="B158" s="124"/>
      <c r="E158" s="124"/>
      <c r="H158" s="124"/>
      <c r="I158" s="124"/>
      <c r="J158" s="27"/>
    </row>
    <row r="159" spans="2:10" ht="15" customHeight="1" x14ac:dyDescent="0.2">
      <c r="B159" s="124"/>
      <c r="E159" s="124"/>
      <c r="H159" s="124"/>
      <c r="I159" s="124"/>
      <c r="J159" s="27"/>
    </row>
    <row r="160" spans="2:10" ht="15" customHeight="1" x14ac:dyDescent="0.2">
      <c r="B160" s="124"/>
      <c r="E160" s="124"/>
      <c r="H160" s="124"/>
      <c r="I160" s="124"/>
      <c r="J160" s="27"/>
    </row>
    <row r="161" spans="2:10" ht="15" customHeight="1" x14ac:dyDescent="0.2">
      <c r="B161" s="124"/>
      <c r="E161" s="124"/>
      <c r="H161" s="124"/>
      <c r="I161" s="124"/>
      <c r="J161" s="27"/>
    </row>
    <row r="162" spans="2:10" ht="15" customHeight="1" x14ac:dyDescent="0.2">
      <c r="B162" s="124"/>
      <c r="E162" s="124"/>
      <c r="H162" s="124"/>
      <c r="I162" s="124"/>
      <c r="J162" s="27"/>
    </row>
    <row r="163" spans="2:10" ht="15" customHeight="1" x14ac:dyDescent="0.2">
      <c r="B163" s="124"/>
      <c r="E163" s="124"/>
      <c r="H163" s="124"/>
      <c r="I163" s="124"/>
      <c r="J163" s="27"/>
    </row>
    <row r="164" spans="2:10" ht="15" customHeight="1" x14ac:dyDescent="0.2">
      <c r="B164" s="124"/>
      <c r="E164" s="124"/>
      <c r="H164" s="124"/>
      <c r="I164" s="124"/>
      <c r="J164" s="27"/>
    </row>
    <row r="165" spans="2:10" ht="15" customHeight="1" x14ac:dyDescent="0.2">
      <c r="B165" s="124"/>
      <c r="E165" s="124"/>
      <c r="H165" s="124"/>
      <c r="I165" s="124"/>
      <c r="J165" s="27"/>
    </row>
    <row r="166" spans="2:10" ht="15" customHeight="1" x14ac:dyDescent="0.2">
      <c r="B166" s="124"/>
      <c r="H166" s="124"/>
      <c r="I166" s="124"/>
      <c r="J166" s="27"/>
    </row>
    <row r="167" spans="2:10" ht="15" customHeight="1" x14ac:dyDescent="0.2">
      <c r="B167" s="124"/>
      <c r="H167" s="124"/>
      <c r="I167" s="124"/>
      <c r="J167" s="27"/>
    </row>
    <row r="168" spans="2:10" ht="15" customHeight="1" x14ac:dyDescent="0.2">
      <c r="B168" s="124"/>
      <c r="H168" s="124"/>
      <c r="I168" s="124"/>
      <c r="J168" s="27"/>
    </row>
    <row r="169" spans="2:10" ht="15" customHeight="1" x14ac:dyDescent="0.2">
      <c r="B169" s="124"/>
      <c r="H169" s="124"/>
      <c r="I169" s="124"/>
      <c r="J169" s="27"/>
    </row>
    <row r="170" spans="2:10" ht="15" customHeight="1" x14ac:dyDescent="0.2">
      <c r="B170" s="124"/>
      <c r="H170" s="124"/>
      <c r="I170" s="124"/>
      <c r="J170" s="27"/>
    </row>
    <row r="171" spans="2:10" ht="15" customHeight="1" x14ac:dyDescent="0.2">
      <c r="B171" s="124"/>
      <c r="H171" s="124"/>
      <c r="I171" s="124"/>
      <c r="J171" s="27"/>
    </row>
    <row r="172" spans="2:10" ht="15" customHeight="1" x14ac:dyDescent="0.2">
      <c r="B172" s="124"/>
      <c r="H172" s="124"/>
      <c r="I172" s="124"/>
      <c r="J172" s="27"/>
    </row>
    <row r="173" spans="2:10" ht="15" customHeight="1" x14ac:dyDescent="0.2">
      <c r="B173" s="124"/>
      <c r="H173" s="124"/>
      <c r="I173" s="124"/>
      <c r="J173" s="27"/>
    </row>
    <row r="174" spans="2:10" ht="15" customHeight="1" x14ac:dyDescent="0.2">
      <c r="B174" s="124"/>
      <c r="H174" s="124"/>
      <c r="I174" s="124"/>
      <c r="J174" s="27"/>
    </row>
    <row r="175" spans="2:10" ht="15" customHeight="1" x14ac:dyDescent="0.2">
      <c r="B175" s="124"/>
      <c r="H175" s="124"/>
      <c r="I175" s="124"/>
      <c r="J175" s="27"/>
    </row>
    <row r="176" spans="2:10" ht="15" customHeight="1" x14ac:dyDescent="0.2">
      <c r="B176" s="124"/>
      <c r="H176" s="124"/>
      <c r="I176" s="124"/>
      <c r="J176" s="27"/>
    </row>
    <row r="177" spans="2:10" ht="15" customHeight="1" x14ac:dyDescent="0.2">
      <c r="B177" s="124"/>
      <c r="H177" s="124"/>
      <c r="I177" s="124"/>
      <c r="J177" s="27"/>
    </row>
    <row r="178" spans="2:10" ht="15" customHeight="1" x14ac:dyDescent="0.2">
      <c r="B178" s="124"/>
      <c r="H178" s="124"/>
      <c r="I178" s="124"/>
      <c r="J178" s="27"/>
    </row>
    <row r="179" spans="2:10" ht="15" customHeight="1" x14ac:dyDescent="0.2">
      <c r="B179" s="124"/>
      <c r="H179" s="124"/>
      <c r="I179" s="124"/>
      <c r="J179" s="27"/>
    </row>
    <row r="180" spans="2:10" ht="15" customHeight="1" x14ac:dyDescent="0.2">
      <c r="B180" s="124"/>
      <c r="H180" s="124"/>
      <c r="I180" s="124"/>
      <c r="J180" s="27"/>
    </row>
    <row r="181" spans="2:10" ht="15" customHeight="1" x14ac:dyDescent="0.2">
      <c r="B181" s="124"/>
      <c r="H181" s="124"/>
      <c r="I181" s="124"/>
      <c r="J181" s="27"/>
    </row>
    <row r="182" spans="2:10" ht="15" customHeight="1" x14ac:dyDescent="0.2">
      <c r="B182" s="124"/>
      <c r="H182" s="124"/>
      <c r="I182" s="124"/>
      <c r="J182" s="27"/>
    </row>
    <row r="183" spans="2:10" ht="15" customHeight="1" x14ac:dyDescent="0.2">
      <c r="B183" s="124"/>
      <c r="H183" s="124"/>
      <c r="I183" s="124"/>
      <c r="J183" s="27"/>
    </row>
    <row r="184" spans="2:10" ht="15" customHeight="1" x14ac:dyDescent="0.2">
      <c r="B184" s="124"/>
      <c r="H184" s="124"/>
      <c r="I184" s="124"/>
      <c r="J184" s="27"/>
    </row>
    <row r="185" spans="2:10" ht="15" customHeight="1" x14ac:dyDescent="0.2">
      <c r="B185" s="124"/>
      <c r="H185" s="124"/>
      <c r="I185" s="124"/>
      <c r="J185" s="27"/>
    </row>
    <row r="186" spans="2:10" ht="15" customHeight="1" x14ac:dyDescent="0.2">
      <c r="B186" s="124"/>
      <c r="H186" s="124"/>
      <c r="I186" s="124"/>
      <c r="J186" s="27"/>
    </row>
    <row r="187" spans="2:10" ht="15" customHeight="1" x14ac:dyDescent="0.2">
      <c r="B187" s="124"/>
      <c r="H187" s="124"/>
      <c r="I187" s="124"/>
      <c r="J187" s="27"/>
    </row>
    <row r="188" spans="2:10" ht="15" customHeight="1" x14ac:dyDescent="0.2">
      <c r="B188" s="124"/>
      <c r="H188" s="124"/>
      <c r="I188" s="124"/>
      <c r="J188" s="27"/>
    </row>
    <row r="189" spans="2:10" ht="15" customHeight="1" x14ac:dyDescent="0.2">
      <c r="B189" s="124"/>
      <c r="H189" s="124"/>
      <c r="I189" s="124"/>
      <c r="J189" s="27"/>
    </row>
    <row r="190" spans="2:10" ht="15" customHeight="1" x14ac:dyDescent="0.2">
      <c r="B190" s="124"/>
      <c r="H190" s="124"/>
      <c r="I190" s="124"/>
      <c r="J190" s="27"/>
    </row>
    <row r="191" spans="2:10" ht="15" customHeight="1" x14ac:dyDescent="0.2">
      <c r="B191" s="124"/>
      <c r="H191" s="124"/>
      <c r="I191" s="124"/>
      <c r="J191" s="27"/>
    </row>
    <row r="192" spans="2:10" ht="15" customHeight="1" x14ac:dyDescent="0.2">
      <c r="B192" s="124"/>
      <c r="H192" s="124"/>
      <c r="I192" s="124"/>
      <c r="J192" s="27"/>
    </row>
    <row r="193" spans="2:10" ht="15" customHeight="1" x14ac:dyDescent="0.2">
      <c r="B193" s="124"/>
      <c r="H193" s="124"/>
      <c r="I193" s="124"/>
      <c r="J193" s="27"/>
    </row>
    <row r="194" spans="2:10" ht="15" customHeight="1" x14ac:dyDescent="0.2">
      <c r="B194" s="124"/>
      <c r="J194" s="27"/>
    </row>
    <row r="195" spans="2:10" ht="15" customHeight="1" x14ac:dyDescent="0.2">
      <c r="B195" s="124"/>
      <c r="J195" s="27"/>
    </row>
    <row r="196" spans="2:10" ht="15" customHeight="1" x14ac:dyDescent="0.2">
      <c r="B196" s="124"/>
      <c r="J196" s="27"/>
    </row>
    <row r="197" spans="2:10" ht="15" customHeight="1" x14ac:dyDescent="0.2">
      <c r="B197" s="124"/>
      <c r="J197" s="27"/>
    </row>
    <row r="198" spans="2:10" ht="15" customHeight="1" x14ac:dyDescent="0.2">
      <c r="B198" s="124"/>
      <c r="J198" s="27"/>
    </row>
    <row r="199" spans="2:10" ht="15" customHeight="1" x14ac:dyDescent="0.2">
      <c r="B199" s="124"/>
      <c r="J199" s="27"/>
    </row>
    <row r="200" spans="2:10" ht="15" customHeight="1" x14ac:dyDescent="0.2">
      <c r="B200" s="124"/>
      <c r="J200" s="27"/>
    </row>
    <row r="201" spans="2:10" ht="15" customHeight="1" x14ac:dyDescent="0.2">
      <c r="B201" s="124"/>
      <c r="J201" s="27"/>
    </row>
    <row r="202" spans="2:10" ht="15" customHeight="1" x14ac:dyDescent="0.2">
      <c r="B202" s="124"/>
      <c r="J202" s="27"/>
    </row>
    <row r="203" spans="2:10" ht="15" customHeight="1" x14ac:dyDescent="0.2">
      <c r="B203" s="124"/>
      <c r="J203" s="27"/>
    </row>
    <row r="204" spans="2:10" ht="15" customHeight="1" x14ac:dyDescent="0.2">
      <c r="B204" s="124"/>
      <c r="J204" s="27"/>
    </row>
    <row r="205" spans="2:10" ht="15" customHeight="1" x14ac:dyDescent="0.2">
      <c r="B205" s="124"/>
    </row>
    <row r="206" spans="2:10" ht="15" customHeight="1" x14ac:dyDescent="0.2">
      <c r="B206" s="124"/>
    </row>
    <row r="207" spans="2:10" ht="15" customHeight="1" x14ac:dyDescent="0.2">
      <c r="B207" s="124"/>
    </row>
    <row r="208" spans="2:10" ht="15" customHeight="1" x14ac:dyDescent="0.2">
      <c r="B208" s="124"/>
    </row>
    <row r="209" spans="2:2" ht="15" customHeight="1" x14ac:dyDescent="0.2">
      <c r="B209" s="124"/>
    </row>
    <row r="210" spans="2:2" ht="15" customHeight="1" x14ac:dyDescent="0.2">
      <c r="B210" s="124"/>
    </row>
    <row r="211" spans="2:2" ht="15" customHeight="1" x14ac:dyDescent="0.2">
      <c r="B211" s="124"/>
    </row>
    <row r="212" spans="2:2" ht="15" customHeight="1" x14ac:dyDescent="0.2">
      <c r="B212" s="124"/>
    </row>
    <row r="213" spans="2:2" ht="15" customHeight="1" x14ac:dyDescent="0.2">
      <c r="B213" s="124"/>
    </row>
    <row r="214" spans="2:2" ht="15" customHeight="1" x14ac:dyDescent="0.2">
      <c r="B214" s="124"/>
    </row>
    <row r="215" spans="2:2" ht="15" customHeight="1" x14ac:dyDescent="0.2">
      <c r="B215" s="124"/>
    </row>
    <row r="216" spans="2:2" ht="15" customHeight="1" x14ac:dyDescent="0.2">
      <c r="B216" s="124"/>
    </row>
    <row r="217" spans="2:2" ht="15" customHeight="1" x14ac:dyDescent="0.2">
      <c r="B217" s="124"/>
    </row>
    <row r="218" spans="2:2" ht="15" customHeight="1" x14ac:dyDescent="0.2">
      <c r="B218" s="124"/>
    </row>
    <row r="219" spans="2:2" ht="15" customHeight="1" x14ac:dyDescent="0.2">
      <c r="B219" s="124"/>
    </row>
    <row r="220" spans="2:2" ht="15" customHeight="1" x14ac:dyDescent="0.2">
      <c r="B220" s="124"/>
    </row>
    <row r="221" spans="2:2" ht="15" customHeight="1" x14ac:dyDescent="0.2">
      <c r="B221" s="124"/>
    </row>
    <row r="222" spans="2:2" ht="15" customHeight="1" x14ac:dyDescent="0.2">
      <c r="B222" s="124"/>
    </row>
    <row r="223" spans="2:2" ht="15" customHeight="1" x14ac:dyDescent="0.2">
      <c r="B223" s="124"/>
    </row>
    <row r="224" spans="2:2" ht="15" customHeight="1" x14ac:dyDescent="0.2">
      <c r="B224" s="124"/>
    </row>
    <row r="225" spans="2:2" ht="15" customHeight="1" x14ac:dyDescent="0.2">
      <c r="B225" s="124"/>
    </row>
    <row r="226" spans="2:2" ht="15" customHeight="1" x14ac:dyDescent="0.2">
      <c r="B226" s="124"/>
    </row>
    <row r="227" spans="2:2" ht="15" customHeight="1" x14ac:dyDescent="0.2"/>
    <row r="228" spans="2:2" ht="15" customHeight="1" x14ac:dyDescent="0.2"/>
    <row r="229" spans="2:2" ht="15" customHeight="1" x14ac:dyDescent="0.2"/>
    <row r="230" spans="2:2" ht="15" customHeight="1" x14ac:dyDescent="0.2"/>
    <row r="231" spans="2:2" ht="15" customHeight="1" x14ac:dyDescent="0.2"/>
    <row r="232" spans="2:2" ht="15" customHeight="1" x14ac:dyDescent="0.2"/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</sheetData>
  <mergeCells count="9">
    <mergeCell ref="A15:J15"/>
    <mergeCell ref="A35:J35"/>
    <mergeCell ref="A45:J45"/>
    <mergeCell ref="A25:J25"/>
    <mergeCell ref="A3:A4"/>
    <mergeCell ref="B3:D3"/>
    <mergeCell ref="E3:G3"/>
    <mergeCell ref="H3:J3"/>
    <mergeCell ref="A5:J5"/>
  </mergeCells>
  <conditionalFormatting sqref="H2:I2 A55:K65535 B6:J6 K1:DP2 L5:DP65535 K5:K54">
    <cfRule type="cellIs" dxfId="3495" priority="1213" stopIfTrue="1" operator="equal">
      <formula>"..."</formula>
    </cfRule>
    <cfRule type="cellIs" dxfId="3494" priority="1214" stopIfTrue="1" operator="equal">
      <formula>"."</formula>
    </cfRule>
  </conditionalFormatting>
  <conditionalFormatting sqref="A2">
    <cfRule type="cellIs" dxfId="3493" priority="1211" stopIfTrue="1" operator="equal">
      <formula>"..."</formula>
    </cfRule>
    <cfRule type="cellIs" dxfId="3492" priority="1212" stopIfTrue="1" operator="equal">
      <formula>"."</formula>
    </cfRule>
  </conditionalFormatting>
  <conditionalFormatting sqref="A1:J1">
    <cfRule type="cellIs" dxfId="3491" priority="1063" stopIfTrue="1" operator="equal">
      <formula>"..."</formula>
    </cfRule>
    <cfRule type="cellIs" dxfId="3490" priority="1064" stopIfTrue="1" operator="equal">
      <formula>"."</formula>
    </cfRule>
  </conditionalFormatting>
  <conditionalFormatting sqref="A17:A24 A27:A34 A37:A44 A47:A54 A7:A14">
    <cfRule type="cellIs" dxfId="3489" priority="191" stopIfTrue="1" operator="equal">
      <formula>"..."</formula>
    </cfRule>
    <cfRule type="cellIs" dxfId="3488" priority="192" stopIfTrue="1" operator="equal">
      <formula>"."</formula>
    </cfRule>
  </conditionalFormatting>
  <conditionalFormatting sqref="B16:J16 B36:J36 B46:J46">
    <cfRule type="cellIs" dxfId="3487" priority="189" stopIfTrue="1" operator="equal">
      <formula>"..."</formula>
    </cfRule>
    <cfRule type="cellIs" dxfId="3486" priority="190" stopIfTrue="1" operator="equal">
      <formula>"."</formula>
    </cfRule>
  </conditionalFormatting>
  <conditionalFormatting sqref="K4 L3:FC4">
    <cfRule type="cellIs" dxfId="3485" priority="143" stopIfTrue="1" operator="equal">
      <formula>"..."</formula>
    </cfRule>
    <cfRule type="cellIs" dxfId="3484" priority="144" stopIfTrue="1" operator="equal">
      <formula>"."</formula>
    </cfRule>
  </conditionalFormatting>
  <conditionalFormatting sqref="A4">
    <cfRule type="cellIs" dxfId="3483" priority="141" stopIfTrue="1" operator="equal">
      <formula>"..."</formula>
    </cfRule>
    <cfRule type="cellIs" dxfId="3482" priority="142" stopIfTrue="1" operator="equal">
      <formula>"."</formula>
    </cfRule>
  </conditionalFormatting>
  <conditionalFormatting sqref="K3">
    <cfRule type="cellIs" dxfId="3481" priority="139" stopIfTrue="1" operator="equal">
      <formula>"..."</formula>
    </cfRule>
    <cfRule type="cellIs" dxfId="3480" priority="140" stopIfTrue="1" operator="equal">
      <formula>"."</formula>
    </cfRule>
  </conditionalFormatting>
  <conditionalFormatting sqref="H3:J3 A3:D3">
    <cfRule type="cellIs" dxfId="3479" priority="137" stopIfTrue="1" operator="equal">
      <formula>"..."</formula>
    </cfRule>
    <cfRule type="cellIs" dxfId="3478" priority="138" stopIfTrue="1" operator="equal">
      <formula>"."</formula>
    </cfRule>
  </conditionalFormatting>
  <conditionalFormatting sqref="E3:G3">
    <cfRule type="cellIs" dxfId="3477" priority="135" stopIfTrue="1" operator="equal">
      <formula>"..."</formula>
    </cfRule>
    <cfRule type="cellIs" dxfId="3476" priority="136" stopIfTrue="1" operator="equal">
      <formula>"."</formula>
    </cfRule>
  </conditionalFormatting>
  <conditionalFormatting sqref="C4:D4 F4:G4">
    <cfRule type="cellIs" dxfId="3475" priority="133" stopIfTrue="1" operator="equal">
      <formula>"..."</formula>
    </cfRule>
    <cfRule type="cellIs" dxfId="3474" priority="134" stopIfTrue="1" operator="equal">
      <formula>"."</formula>
    </cfRule>
  </conditionalFormatting>
  <conditionalFormatting sqref="I4:J4">
    <cfRule type="cellIs" dxfId="3473" priority="131" stopIfTrue="1" operator="equal">
      <formula>"..."</formula>
    </cfRule>
    <cfRule type="cellIs" dxfId="3472" priority="132" stopIfTrue="1" operator="equal">
      <formula>"."</formula>
    </cfRule>
  </conditionalFormatting>
  <conditionalFormatting sqref="B4 E4 H4">
    <cfRule type="cellIs" dxfId="3471" priority="129" stopIfTrue="1" operator="equal">
      <formula>"..."</formula>
    </cfRule>
    <cfRule type="cellIs" dxfId="3470" priority="130" stopIfTrue="1" operator="equal">
      <formula>"."</formula>
    </cfRule>
  </conditionalFormatting>
  <conditionalFormatting sqref="C7:C14">
    <cfRule type="cellIs" dxfId="3469" priority="127" stopIfTrue="1" operator="equal">
      <formula>"..."</formula>
    </cfRule>
    <cfRule type="cellIs" dxfId="3468" priority="128" stopIfTrue="1" operator="equal">
      <formula>"."</formula>
    </cfRule>
  </conditionalFormatting>
  <conditionalFormatting sqref="D7:D14">
    <cfRule type="cellIs" dxfId="3467" priority="125" stopIfTrue="1" operator="equal">
      <formula>"..."</formula>
    </cfRule>
    <cfRule type="cellIs" dxfId="3466" priority="126" stopIfTrue="1" operator="equal">
      <formula>"."</formula>
    </cfRule>
  </conditionalFormatting>
  <conditionalFormatting sqref="F7:F14">
    <cfRule type="cellIs" dxfId="3465" priority="123" stopIfTrue="1" operator="equal">
      <formula>"..."</formula>
    </cfRule>
    <cfRule type="cellIs" dxfId="3464" priority="124" stopIfTrue="1" operator="equal">
      <formula>"."</formula>
    </cfRule>
  </conditionalFormatting>
  <conditionalFormatting sqref="G7:G14">
    <cfRule type="cellIs" dxfId="3463" priority="121" stopIfTrue="1" operator="equal">
      <formula>"..."</formula>
    </cfRule>
    <cfRule type="cellIs" dxfId="3462" priority="122" stopIfTrue="1" operator="equal">
      <formula>"."</formula>
    </cfRule>
  </conditionalFormatting>
  <conditionalFormatting sqref="I7:I14">
    <cfRule type="cellIs" dxfId="3461" priority="119" stopIfTrue="1" operator="equal">
      <formula>"..."</formula>
    </cfRule>
    <cfRule type="cellIs" dxfId="3460" priority="120" stopIfTrue="1" operator="equal">
      <formula>"."</formula>
    </cfRule>
  </conditionalFormatting>
  <conditionalFormatting sqref="J7:J14">
    <cfRule type="cellIs" dxfId="3459" priority="117" stopIfTrue="1" operator="equal">
      <formula>"..."</formula>
    </cfRule>
    <cfRule type="cellIs" dxfId="3458" priority="118" stopIfTrue="1" operator="equal">
      <formula>"."</formula>
    </cfRule>
  </conditionalFormatting>
  <conditionalFormatting sqref="C17:C24">
    <cfRule type="cellIs" dxfId="3457" priority="47" stopIfTrue="1" operator="equal">
      <formula>"..."</formula>
    </cfRule>
    <cfRule type="cellIs" dxfId="3456" priority="48" stopIfTrue="1" operator="equal">
      <formula>"."</formula>
    </cfRule>
  </conditionalFormatting>
  <conditionalFormatting sqref="D17:D24">
    <cfRule type="cellIs" dxfId="3455" priority="45" stopIfTrue="1" operator="equal">
      <formula>"..."</formula>
    </cfRule>
    <cfRule type="cellIs" dxfId="3454" priority="46" stopIfTrue="1" operator="equal">
      <formula>"."</formula>
    </cfRule>
  </conditionalFormatting>
  <conditionalFormatting sqref="F17:F24">
    <cfRule type="cellIs" dxfId="3453" priority="43" stopIfTrue="1" operator="equal">
      <formula>"..."</formula>
    </cfRule>
    <cfRule type="cellIs" dxfId="3452" priority="44" stopIfTrue="1" operator="equal">
      <formula>"."</formula>
    </cfRule>
  </conditionalFormatting>
  <conditionalFormatting sqref="G17:G24">
    <cfRule type="cellIs" dxfId="3451" priority="41" stopIfTrue="1" operator="equal">
      <formula>"..."</formula>
    </cfRule>
    <cfRule type="cellIs" dxfId="3450" priority="42" stopIfTrue="1" operator="equal">
      <formula>"."</formula>
    </cfRule>
  </conditionalFormatting>
  <conditionalFormatting sqref="I17:I24">
    <cfRule type="cellIs" dxfId="3449" priority="39" stopIfTrue="1" operator="equal">
      <formula>"..."</formula>
    </cfRule>
    <cfRule type="cellIs" dxfId="3448" priority="40" stopIfTrue="1" operator="equal">
      <formula>"."</formula>
    </cfRule>
  </conditionalFormatting>
  <conditionalFormatting sqref="J17:J24">
    <cfRule type="cellIs" dxfId="3447" priority="37" stopIfTrue="1" operator="equal">
      <formula>"..."</formula>
    </cfRule>
    <cfRule type="cellIs" dxfId="3446" priority="38" stopIfTrue="1" operator="equal">
      <formula>"."</formula>
    </cfRule>
  </conditionalFormatting>
  <conditionalFormatting sqref="C27:C34">
    <cfRule type="cellIs" dxfId="3445" priority="35" stopIfTrue="1" operator="equal">
      <formula>"..."</formula>
    </cfRule>
    <cfRule type="cellIs" dxfId="3444" priority="36" stopIfTrue="1" operator="equal">
      <formula>"."</formula>
    </cfRule>
  </conditionalFormatting>
  <conditionalFormatting sqref="D27:D34">
    <cfRule type="cellIs" dxfId="3443" priority="33" stopIfTrue="1" operator="equal">
      <formula>"..."</formula>
    </cfRule>
    <cfRule type="cellIs" dxfId="3442" priority="34" stopIfTrue="1" operator="equal">
      <formula>"."</formula>
    </cfRule>
  </conditionalFormatting>
  <conditionalFormatting sqref="F27:F34">
    <cfRule type="cellIs" dxfId="3441" priority="31" stopIfTrue="1" operator="equal">
      <formula>"..."</formula>
    </cfRule>
    <cfRule type="cellIs" dxfId="3440" priority="32" stopIfTrue="1" operator="equal">
      <formula>"."</formula>
    </cfRule>
  </conditionalFormatting>
  <conditionalFormatting sqref="G27:G34">
    <cfRule type="cellIs" dxfId="3439" priority="29" stopIfTrue="1" operator="equal">
      <formula>"..."</formula>
    </cfRule>
    <cfRule type="cellIs" dxfId="3438" priority="30" stopIfTrue="1" operator="equal">
      <formula>"."</formula>
    </cfRule>
  </conditionalFormatting>
  <conditionalFormatting sqref="I27:I34">
    <cfRule type="cellIs" dxfId="3437" priority="27" stopIfTrue="1" operator="equal">
      <formula>"..."</formula>
    </cfRule>
    <cfRule type="cellIs" dxfId="3436" priority="28" stopIfTrue="1" operator="equal">
      <formula>"."</formula>
    </cfRule>
  </conditionalFormatting>
  <conditionalFormatting sqref="J27:J34">
    <cfRule type="cellIs" dxfId="3435" priority="25" stopIfTrue="1" operator="equal">
      <formula>"..."</formula>
    </cfRule>
    <cfRule type="cellIs" dxfId="3434" priority="26" stopIfTrue="1" operator="equal">
      <formula>"."</formula>
    </cfRule>
  </conditionalFormatting>
  <conditionalFormatting sqref="C37:C44">
    <cfRule type="cellIs" dxfId="3433" priority="23" stopIfTrue="1" operator="equal">
      <formula>"..."</formula>
    </cfRule>
    <cfRule type="cellIs" dxfId="3432" priority="24" stopIfTrue="1" operator="equal">
      <formula>"."</formula>
    </cfRule>
  </conditionalFormatting>
  <conditionalFormatting sqref="D37:D44">
    <cfRule type="cellIs" dxfId="3431" priority="21" stopIfTrue="1" operator="equal">
      <formula>"..."</formula>
    </cfRule>
    <cfRule type="cellIs" dxfId="3430" priority="22" stopIfTrue="1" operator="equal">
      <formula>"."</formula>
    </cfRule>
  </conditionalFormatting>
  <conditionalFormatting sqref="F37:F44">
    <cfRule type="cellIs" dxfId="3429" priority="19" stopIfTrue="1" operator="equal">
      <formula>"..."</formula>
    </cfRule>
    <cfRule type="cellIs" dxfId="3428" priority="20" stopIfTrue="1" operator="equal">
      <formula>"."</formula>
    </cfRule>
  </conditionalFormatting>
  <conditionalFormatting sqref="G37:G44">
    <cfRule type="cellIs" dxfId="3427" priority="17" stopIfTrue="1" operator="equal">
      <formula>"..."</formula>
    </cfRule>
    <cfRule type="cellIs" dxfId="3426" priority="18" stopIfTrue="1" operator="equal">
      <formula>"."</formula>
    </cfRule>
  </conditionalFormatting>
  <conditionalFormatting sqref="I37:I44">
    <cfRule type="cellIs" dxfId="3425" priority="15" stopIfTrue="1" operator="equal">
      <formula>"..."</formula>
    </cfRule>
    <cfRule type="cellIs" dxfId="3424" priority="16" stopIfTrue="1" operator="equal">
      <formula>"."</formula>
    </cfRule>
  </conditionalFormatting>
  <conditionalFormatting sqref="J37:J44">
    <cfRule type="cellIs" dxfId="3423" priority="13" stopIfTrue="1" operator="equal">
      <formula>"..."</formula>
    </cfRule>
    <cfRule type="cellIs" dxfId="3422" priority="14" stopIfTrue="1" operator="equal">
      <formula>"."</formula>
    </cfRule>
  </conditionalFormatting>
  <conditionalFormatting sqref="C47:C54">
    <cfRule type="cellIs" dxfId="3421" priority="11" stopIfTrue="1" operator="equal">
      <formula>"..."</formula>
    </cfRule>
    <cfRule type="cellIs" dxfId="3420" priority="12" stopIfTrue="1" operator="equal">
      <formula>"."</formula>
    </cfRule>
  </conditionalFormatting>
  <conditionalFormatting sqref="D47:D54">
    <cfRule type="cellIs" dxfId="3419" priority="9" stopIfTrue="1" operator="equal">
      <formula>"..."</formula>
    </cfRule>
    <cfRule type="cellIs" dxfId="3418" priority="10" stopIfTrue="1" operator="equal">
      <formula>"."</formula>
    </cfRule>
  </conditionalFormatting>
  <conditionalFormatting sqref="F47:F54">
    <cfRule type="cellIs" dxfId="3417" priority="7" stopIfTrue="1" operator="equal">
      <formula>"..."</formula>
    </cfRule>
    <cfRule type="cellIs" dxfId="3416" priority="8" stopIfTrue="1" operator="equal">
      <formula>"."</formula>
    </cfRule>
  </conditionalFormatting>
  <conditionalFormatting sqref="G47:G54">
    <cfRule type="cellIs" dxfId="3415" priority="5" stopIfTrue="1" operator="equal">
      <formula>"..."</formula>
    </cfRule>
    <cfRule type="cellIs" dxfId="3414" priority="6" stopIfTrue="1" operator="equal">
      <formula>"."</formula>
    </cfRule>
  </conditionalFormatting>
  <conditionalFormatting sqref="I47:I54">
    <cfRule type="cellIs" dxfId="3413" priority="3" stopIfTrue="1" operator="equal">
      <formula>"..."</formula>
    </cfRule>
    <cfRule type="cellIs" dxfId="3412" priority="4" stopIfTrue="1" operator="equal">
      <formula>"."</formula>
    </cfRule>
  </conditionalFormatting>
  <conditionalFormatting sqref="J47:J54">
    <cfRule type="cellIs" dxfId="3411" priority="1" stopIfTrue="1" operator="equal">
      <formula>"..."</formula>
    </cfRule>
    <cfRule type="cellIs" dxfId="34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89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42" width="11" style="32"/>
    <col min="143" max="143" width="7.625" style="32" customWidth="1"/>
    <col min="144" max="145" width="9.25" style="32" customWidth="1"/>
    <col min="146" max="146" width="8.875" style="32" customWidth="1"/>
    <col min="147" max="151" width="9.125" style="32" customWidth="1"/>
    <col min="152" max="398" width="11" style="32"/>
    <col min="399" max="399" width="7.625" style="32" customWidth="1"/>
    <col min="400" max="401" width="9.25" style="32" customWidth="1"/>
    <col min="402" max="402" width="8.875" style="32" customWidth="1"/>
    <col min="403" max="407" width="9.125" style="32" customWidth="1"/>
    <col min="408" max="654" width="11" style="32"/>
    <col min="655" max="655" width="7.625" style="32" customWidth="1"/>
    <col min="656" max="657" width="9.25" style="32" customWidth="1"/>
    <col min="658" max="658" width="8.875" style="32" customWidth="1"/>
    <col min="659" max="663" width="9.125" style="32" customWidth="1"/>
    <col min="664" max="910" width="11" style="32"/>
    <col min="911" max="911" width="7.625" style="32" customWidth="1"/>
    <col min="912" max="913" width="9.25" style="32" customWidth="1"/>
    <col min="914" max="914" width="8.875" style="32" customWidth="1"/>
    <col min="915" max="919" width="9.125" style="32" customWidth="1"/>
    <col min="920" max="1166" width="11" style="32"/>
    <col min="1167" max="1167" width="7.625" style="32" customWidth="1"/>
    <col min="1168" max="1169" width="9.25" style="32" customWidth="1"/>
    <col min="1170" max="1170" width="8.875" style="32" customWidth="1"/>
    <col min="1171" max="1175" width="9.125" style="32" customWidth="1"/>
    <col min="1176" max="1422" width="11" style="32"/>
    <col min="1423" max="1423" width="7.625" style="32" customWidth="1"/>
    <col min="1424" max="1425" width="9.25" style="32" customWidth="1"/>
    <col min="1426" max="1426" width="8.875" style="32" customWidth="1"/>
    <col min="1427" max="1431" width="9.125" style="32" customWidth="1"/>
    <col min="1432" max="1678" width="11" style="32"/>
    <col min="1679" max="1679" width="7.625" style="32" customWidth="1"/>
    <col min="1680" max="1681" width="9.25" style="32" customWidth="1"/>
    <col min="1682" max="1682" width="8.875" style="32" customWidth="1"/>
    <col min="1683" max="1687" width="9.125" style="32" customWidth="1"/>
    <col min="1688" max="1934" width="11" style="32"/>
    <col min="1935" max="1935" width="7.625" style="32" customWidth="1"/>
    <col min="1936" max="1937" width="9.25" style="32" customWidth="1"/>
    <col min="1938" max="1938" width="8.875" style="32" customWidth="1"/>
    <col min="1939" max="1943" width="9.125" style="32" customWidth="1"/>
    <col min="1944" max="2190" width="11" style="32"/>
    <col min="2191" max="2191" width="7.625" style="32" customWidth="1"/>
    <col min="2192" max="2193" width="9.25" style="32" customWidth="1"/>
    <col min="2194" max="2194" width="8.875" style="32" customWidth="1"/>
    <col min="2195" max="2199" width="9.125" style="32" customWidth="1"/>
    <col min="2200" max="2446" width="11" style="32"/>
    <col min="2447" max="2447" width="7.625" style="32" customWidth="1"/>
    <col min="2448" max="2449" width="9.25" style="32" customWidth="1"/>
    <col min="2450" max="2450" width="8.875" style="32" customWidth="1"/>
    <col min="2451" max="2455" width="9.125" style="32" customWidth="1"/>
    <col min="2456" max="2702" width="11" style="32"/>
    <col min="2703" max="2703" width="7.625" style="32" customWidth="1"/>
    <col min="2704" max="2705" width="9.25" style="32" customWidth="1"/>
    <col min="2706" max="2706" width="8.875" style="32" customWidth="1"/>
    <col min="2707" max="2711" width="9.125" style="32" customWidth="1"/>
    <col min="2712" max="2958" width="11" style="32"/>
    <col min="2959" max="2959" width="7.625" style="32" customWidth="1"/>
    <col min="2960" max="2961" width="9.25" style="32" customWidth="1"/>
    <col min="2962" max="2962" width="8.875" style="32" customWidth="1"/>
    <col min="2963" max="2967" width="9.125" style="32" customWidth="1"/>
    <col min="2968" max="3214" width="11" style="32"/>
    <col min="3215" max="3215" width="7.625" style="32" customWidth="1"/>
    <col min="3216" max="3217" width="9.25" style="32" customWidth="1"/>
    <col min="3218" max="3218" width="8.875" style="32" customWidth="1"/>
    <col min="3219" max="3223" width="9.125" style="32" customWidth="1"/>
    <col min="3224" max="3470" width="11" style="32"/>
    <col min="3471" max="3471" width="7.625" style="32" customWidth="1"/>
    <col min="3472" max="3473" width="9.25" style="32" customWidth="1"/>
    <col min="3474" max="3474" width="8.875" style="32" customWidth="1"/>
    <col min="3475" max="3479" width="9.125" style="32" customWidth="1"/>
    <col min="3480" max="3726" width="11" style="32"/>
    <col min="3727" max="3727" width="7.625" style="32" customWidth="1"/>
    <col min="3728" max="3729" width="9.25" style="32" customWidth="1"/>
    <col min="3730" max="3730" width="8.875" style="32" customWidth="1"/>
    <col min="3731" max="3735" width="9.125" style="32" customWidth="1"/>
    <col min="3736" max="3982" width="11" style="32"/>
    <col min="3983" max="3983" width="7.625" style="32" customWidth="1"/>
    <col min="3984" max="3985" width="9.25" style="32" customWidth="1"/>
    <col min="3986" max="3986" width="8.875" style="32" customWidth="1"/>
    <col min="3987" max="3991" width="9.125" style="32" customWidth="1"/>
    <col min="3992" max="4238" width="11" style="32"/>
    <col min="4239" max="4239" width="7.625" style="32" customWidth="1"/>
    <col min="4240" max="4241" width="9.25" style="32" customWidth="1"/>
    <col min="4242" max="4242" width="8.875" style="32" customWidth="1"/>
    <col min="4243" max="4247" width="9.125" style="32" customWidth="1"/>
    <col min="4248" max="4494" width="11" style="32"/>
    <col min="4495" max="4495" width="7.625" style="32" customWidth="1"/>
    <col min="4496" max="4497" width="9.25" style="32" customWidth="1"/>
    <col min="4498" max="4498" width="8.875" style="32" customWidth="1"/>
    <col min="4499" max="4503" width="9.125" style="32" customWidth="1"/>
    <col min="4504" max="4750" width="11" style="32"/>
    <col min="4751" max="4751" width="7.625" style="32" customWidth="1"/>
    <col min="4752" max="4753" width="9.25" style="32" customWidth="1"/>
    <col min="4754" max="4754" width="8.875" style="32" customWidth="1"/>
    <col min="4755" max="4759" width="9.125" style="32" customWidth="1"/>
    <col min="4760" max="5006" width="11" style="32"/>
    <col min="5007" max="5007" width="7.625" style="32" customWidth="1"/>
    <col min="5008" max="5009" width="9.25" style="32" customWidth="1"/>
    <col min="5010" max="5010" width="8.875" style="32" customWidth="1"/>
    <col min="5011" max="5015" width="9.125" style="32" customWidth="1"/>
    <col min="5016" max="5262" width="11" style="32"/>
    <col min="5263" max="5263" width="7.625" style="32" customWidth="1"/>
    <col min="5264" max="5265" width="9.25" style="32" customWidth="1"/>
    <col min="5266" max="5266" width="8.875" style="32" customWidth="1"/>
    <col min="5267" max="5271" width="9.125" style="32" customWidth="1"/>
    <col min="5272" max="5518" width="11" style="32"/>
    <col min="5519" max="5519" width="7.625" style="32" customWidth="1"/>
    <col min="5520" max="5521" width="9.25" style="32" customWidth="1"/>
    <col min="5522" max="5522" width="8.875" style="32" customWidth="1"/>
    <col min="5523" max="5527" width="9.125" style="32" customWidth="1"/>
    <col min="5528" max="5774" width="11" style="32"/>
    <col min="5775" max="5775" width="7.625" style="32" customWidth="1"/>
    <col min="5776" max="5777" width="9.25" style="32" customWidth="1"/>
    <col min="5778" max="5778" width="8.875" style="32" customWidth="1"/>
    <col min="5779" max="5783" width="9.125" style="32" customWidth="1"/>
    <col min="5784" max="6030" width="11" style="32"/>
    <col min="6031" max="6031" width="7.625" style="32" customWidth="1"/>
    <col min="6032" max="6033" width="9.25" style="32" customWidth="1"/>
    <col min="6034" max="6034" width="8.875" style="32" customWidth="1"/>
    <col min="6035" max="6039" width="9.125" style="32" customWidth="1"/>
    <col min="6040" max="6286" width="11" style="32"/>
    <col min="6287" max="6287" width="7.625" style="32" customWidth="1"/>
    <col min="6288" max="6289" width="9.25" style="32" customWidth="1"/>
    <col min="6290" max="6290" width="8.875" style="32" customWidth="1"/>
    <col min="6291" max="6295" width="9.125" style="32" customWidth="1"/>
    <col min="6296" max="6542" width="11" style="32"/>
    <col min="6543" max="6543" width="7.625" style="32" customWidth="1"/>
    <col min="6544" max="6545" width="9.25" style="32" customWidth="1"/>
    <col min="6546" max="6546" width="8.875" style="32" customWidth="1"/>
    <col min="6547" max="6551" width="9.125" style="32" customWidth="1"/>
    <col min="6552" max="6798" width="11" style="32"/>
    <col min="6799" max="6799" width="7.625" style="32" customWidth="1"/>
    <col min="6800" max="6801" width="9.25" style="32" customWidth="1"/>
    <col min="6802" max="6802" width="8.875" style="32" customWidth="1"/>
    <col min="6803" max="6807" width="9.125" style="32" customWidth="1"/>
    <col min="6808" max="7054" width="11" style="32"/>
    <col min="7055" max="7055" width="7.625" style="32" customWidth="1"/>
    <col min="7056" max="7057" width="9.25" style="32" customWidth="1"/>
    <col min="7058" max="7058" width="8.875" style="32" customWidth="1"/>
    <col min="7059" max="7063" width="9.125" style="32" customWidth="1"/>
    <col min="7064" max="7310" width="11" style="32"/>
    <col min="7311" max="7311" width="7.625" style="32" customWidth="1"/>
    <col min="7312" max="7313" width="9.25" style="32" customWidth="1"/>
    <col min="7314" max="7314" width="8.875" style="32" customWidth="1"/>
    <col min="7315" max="7319" width="9.125" style="32" customWidth="1"/>
    <col min="7320" max="7566" width="11" style="32"/>
    <col min="7567" max="7567" width="7.625" style="32" customWidth="1"/>
    <col min="7568" max="7569" width="9.25" style="32" customWidth="1"/>
    <col min="7570" max="7570" width="8.875" style="32" customWidth="1"/>
    <col min="7571" max="7575" width="9.125" style="32" customWidth="1"/>
    <col min="7576" max="7822" width="11" style="32"/>
    <col min="7823" max="7823" width="7.625" style="32" customWidth="1"/>
    <col min="7824" max="7825" width="9.25" style="32" customWidth="1"/>
    <col min="7826" max="7826" width="8.875" style="32" customWidth="1"/>
    <col min="7827" max="7831" width="9.125" style="32" customWidth="1"/>
    <col min="7832" max="8078" width="11" style="32"/>
    <col min="8079" max="8079" width="7.625" style="32" customWidth="1"/>
    <col min="8080" max="8081" width="9.25" style="32" customWidth="1"/>
    <col min="8082" max="8082" width="8.875" style="32" customWidth="1"/>
    <col min="8083" max="8087" width="9.125" style="32" customWidth="1"/>
    <col min="8088" max="8334" width="11" style="32"/>
    <col min="8335" max="8335" width="7.625" style="32" customWidth="1"/>
    <col min="8336" max="8337" width="9.25" style="32" customWidth="1"/>
    <col min="8338" max="8338" width="8.875" style="32" customWidth="1"/>
    <col min="8339" max="8343" width="9.125" style="32" customWidth="1"/>
    <col min="8344" max="8590" width="11" style="32"/>
    <col min="8591" max="8591" width="7.625" style="32" customWidth="1"/>
    <col min="8592" max="8593" width="9.25" style="32" customWidth="1"/>
    <col min="8594" max="8594" width="8.875" style="32" customWidth="1"/>
    <col min="8595" max="8599" width="9.125" style="32" customWidth="1"/>
    <col min="8600" max="8846" width="11" style="32"/>
    <col min="8847" max="8847" width="7.625" style="32" customWidth="1"/>
    <col min="8848" max="8849" width="9.25" style="32" customWidth="1"/>
    <col min="8850" max="8850" width="8.875" style="32" customWidth="1"/>
    <col min="8851" max="8855" width="9.125" style="32" customWidth="1"/>
    <col min="8856" max="9102" width="11" style="32"/>
    <col min="9103" max="9103" width="7.625" style="32" customWidth="1"/>
    <col min="9104" max="9105" width="9.25" style="32" customWidth="1"/>
    <col min="9106" max="9106" width="8.875" style="32" customWidth="1"/>
    <col min="9107" max="9111" width="9.125" style="32" customWidth="1"/>
    <col min="9112" max="9358" width="11" style="32"/>
    <col min="9359" max="9359" width="7.625" style="32" customWidth="1"/>
    <col min="9360" max="9361" width="9.25" style="32" customWidth="1"/>
    <col min="9362" max="9362" width="8.875" style="32" customWidth="1"/>
    <col min="9363" max="9367" width="9.125" style="32" customWidth="1"/>
    <col min="9368" max="9614" width="11" style="32"/>
    <col min="9615" max="9615" width="7.625" style="32" customWidth="1"/>
    <col min="9616" max="9617" width="9.25" style="32" customWidth="1"/>
    <col min="9618" max="9618" width="8.875" style="32" customWidth="1"/>
    <col min="9619" max="9623" width="9.125" style="32" customWidth="1"/>
    <col min="9624" max="9870" width="11" style="32"/>
    <col min="9871" max="9871" width="7.625" style="32" customWidth="1"/>
    <col min="9872" max="9873" width="9.25" style="32" customWidth="1"/>
    <col min="9874" max="9874" width="8.875" style="32" customWidth="1"/>
    <col min="9875" max="9879" width="9.125" style="32" customWidth="1"/>
    <col min="9880" max="10126" width="11" style="32"/>
    <col min="10127" max="10127" width="7.625" style="32" customWidth="1"/>
    <col min="10128" max="10129" width="9.25" style="32" customWidth="1"/>
    <col min="10130" max="10130" width="8.875" style="32" customWidth="1"/>
    <col min="10131" max="10135" width="9.125" style="32" customWidth="1"/>
    <col min="10136" max="10382" width="11" style="32"/>
    <col min="10383" max="10383" width="7.625" style="32" customWidth="1"/>
    <col min="10384" max="10385" width="9.25" style="32" customWidth="1"/>
    <col min="10386" max="10386" width="8.875" style="32" customWidth="1"/>
    <col min="10387" max="10391" width="9.125" style="32" customWidth="1"/>
    <col min="10392" max="10638" width="11" style="32"/>
    <col min="10639" max="10639" width="7.625" style="32" customWidth="1"/>
    <col min="10640" max="10641" width="9.25" style="32" customWidth="1"/>
    <col min="10642" max="10642" width="8.875" style="32" customWidth="1"/>
    <col min="10643" max="10647" width="9.125" style="32" customWidth="1"/>
    <col min="10648" max="10894" width="11" style="32"/>
    <col min="10895" max="10895" width="7.625" style="32" customWidth="1"/>
    <col min="10896" max="10897" width="9.25" style="32" customWidth="1"/>
    <col min="10898" max="10898" width="8.875" style="32" customWidth="1"/>
    <col min="10899" max="10903" width="9.125" style="32" customWidth="1"/>
    <col min="10904" max="11150" width="11" style="32"/>
    <col min="11151" max="11151" width="7.625" style="32" customWidth="1"/>
    <col min="11152" max="11153" width="9.25" style="32" customWidth="1"/>
    <col min="11154" max="11154" width="8.875" style="32" customWidth="1"/>
    <col min="11155" max="11159" width="9.125" style="32" customWidth="1"/>
    <col min="11160" max="11406" width="11" style="32"/>
    <col min="11407" max="11407" width="7.625" style="32" customWidth="1"/>
    <col min="11408" max="11409" width="9.25" style="32" customWidth="1"/>
    <col min="11410" max="11410" width="8.875" style="32" customWidth="1"/>
    <col min="11411" max="11415" width="9.125" style="32" customWidth="1"/>
    <col min="11416" max="11662" width="11" style="32"/>
    <col min="11663" max="11663" width="7.625" style="32" customWidth="1"/>
    <col min="11664" max="11665" width="9.25" style="32" customWidth="1"/>
    <col min="11666" max="11666" width="8.875" style="32" customWidth="1"/>
    <col min="11667" max="11671" width="9.125" style="32" customWidth="1"/>
    <col min="11672" max="11918" width="11" style="32"/>
    <col min="11919" max="11919" width="7.625" style="32" customWidth="1"/>
    <col min="11920" max="11921" width="9.25" style="32" customWidth="1"/>
    <col min="11922" max="11922" width="8.875" style="32" customWidth="1"/>
    <col min="11923" max="11927" width="9.125" style="32" customWidth="1"/>
    <col min="11928" max="12174" width="11" style="32"/>
    <col min="12175" max="12175" width="7.625" style="32" customWidth="1"/>
    <col min="12176" max="12177" width="9.25" style="32" customWidth="1"/>
    <col min="12178" max="12178" width="8.875" style="32" customWidth="1"/>
    <col min="12179" max="12183" width="9.125" style="32" customWidth="1"/>
    <col min="12184" max="12430" width="11" style="32"/>
    <col min="12431" max="12431" width="7.625" style="32" customWidth="1"/>
    <col min="12432" max="12433" width="9.25" style="32" customWidth="1"/>
    <col min="12434" max="12434" width="8.875" style="32" customWidth="1"/>
    <col min="12435" max="12439" width="9.125" style="32" customWidth="1"/>
    <col min="12440" max="12686" width="11" style="32"/>
    <col min="12687" max="12687" width="7.625" style="32" customWidth="1"/>
    <col min="12688" max="12689" width="9.25" style="32" customWidth="1"/>
    <col min="12690" max="12690" width="8.875" style="32" customWidth="1"/>
    <col min="12691" max="12695" width="9.125" style="32" customWidth="1"/>
    <col min="12696" max="12942" width="11" style="32"/>
    <col min="12943" max="12943" width="7.625" style="32" customWidth="1"/>
    <col min="12944" max="12945" width="9.25" style="32" customWidth="1"/>
    <col min="12946" max="12946" width="8.875" style="32" customWidth="1"/>
    <col min="12947" max="12951" width="9.125" style="32" customWidth="1"/>
    <col min="12952" max="13198" width="11" style="32"/>
    <col min="13199" max="13199" width="7.625" style="32" customWidth="1"/>
    <col min="13200" max="13201" width="9.25" style="32" customWidth="1"/>
    <col min="13202" max="13202" width="8.875" style="32" customWidth="1"/>
    <col min="13203" max="13207" width="9.125" style="32" customWidth="1"/>
    <col min="13208" max="13454" width="11" style="32"/>
    <col min="13455" max="13455" width="7.625" style="32" customWidth="1"/>
    <col min="13456" max="13457" width="9.25" style="32" customWidth="1"/>
    <col min="13458" max="13458" width="8.875" style="32" customWidth="1"/>
    <col min="13459" max="13463" width="9.125" style="32" customWidth="1"/>
    <col min="13464" max="13710" width="11" style="32"/>
    <col min="13711" max="13711" width="7.625" style="32" customWidth="1"/>
    <col min="13712" max="13713" width="9.25" style="32" customWidth="1"/>
    <col min="13714" max="13714" width="8.875" style="32" customWidth="1"/>
    <col min="13715" max="13719" width="9.125" style="32" customWidth="1"/>
    <col min="13720" max="13966" width="11" style="32"/>
    <col min="13967" max="13967" width="7.625" style="32" customWidth="1"/>
    <col min="13968" max="13969" width="9.25" style="32" customWidth="1"/>
    <col min="13970" max="13970" width="8.875" style="32" customWidth="1"/>
    <col min="13971" max="13975" width="9.125" style="32" customWidth="1"/>
    <col min="13976" max="14222" width="11" style="32"/>
    <col min="14223" max="14223" width="7.625" style="32" customWidth="1"/>
    <col min="14224" max="14225" width="9.25" style="32" customWidth="1"/>
    <col min="14226" max="14226" width="8.875" style="32" customWidth="1"/>
    <col min="14227" max="14231" width="9.125" style="32" customWidth="1"/>
    <col min="14232" max="14478" width="11" style="32"/>
    <col min="14479" max="14479" width="7.625" style="32" customWidth="1"/>
    <col min="14480" max="14481" width="9.25" style="32" customWidth="1"/>
    <col min="14482" max="14482" width="8.875" style="32" customWidth="1"/>
    <col min="14483" max="14487" width="9.125" style="32" customWidth="1"/>
    <col min="14488" max="14734" width="11" style="32"/>
    <col min="14735" max="14735" width="7.625" style="32" customWidth="1"/>
    <col min="14736" max="14737" width="9.25" style="32" customWidth="1"/>
    <col min="14738" max="14738" width="8.875" style="32" customWidth="1"/>
    <col min="14739" max="14743" width="9.125" style="32" customWidth="1"/>
    <col min="14744" max="14990" width="11" style="32"/>
    <col min="14991" max="14991" width="7.625" style="32" customWidth="1"/>
    <col min="14992" max="14993" width="9.25" style="32" customWidth="1"/>
    <col min="14994" max="14994" width="8.875" style="32" customWidth="1"/>
    <col min="14995" max="14999" width="9.125" style="32" customWidth="1"/>
    <col min="15000" max="15246" width="11" style="32"/>
    <col min="15247" max="15247" width="7.625" style="32" customWidth="1"/>
    <col min="15248" max="15249" width="9.25" style="32" customWidth="1"/>
    <col min="15250" max="15250" width="8.875" style="32" customWidth="1"/>
    <col min="15251" max="15255" width="9.125" style="32" customWidth="1"/>
    <col min="15256" max="15502" width="11" style="32"/>
    <col min="15503" max="15503" width="7.625" style="32" customWidth="1"/>
    <col min="15504" max="15505" width="9.25" style="32" customWidth="1"/>
    <col min="15506" max="15506" width="8.875" style="32" customWidth="1"/>
    <col min="15507" max="15511" width="9.125" style="32" customWidth="1"/>
    <col min="15512" max="15758" width="11" style="32"/>
    <col min="15759" max="15759" width="7.625" style="32" customWidth="1"/>
    <col min="15760" max="15761" width="9.25" style="32" customWidth="1"/>
    <col min="15762" max="15762" width="8.875" style="32" customWidth="1"/>
    <col min="15763" max="15767" width="9.125" style="32" customWidth="1"/>
    <col min="15768" max="16014" width="11" style="32"/>
    <col min="16015" max="16015" width="7.625" style="32" customWidth="1"/>
    <col min="16016" max="16017" width="9.25" style="32" customWidth="1"/>
    <col min="16018" max="16018" width="8.875" style="32" customWidth="1"/>
    <col min="16019" max="16023" width="9.125" style="32" customWidth="1"/>
    <col min="16024" max="16384" width="11" style="32"/>
  </cols>
  <sheetData>
    <row r="1" spans="1:11" s="85" customFormat="1" ht="16.5" customHeight="1" x14ac:dyDescent="0.25">
      <c r="A1" s="20" t="s">
        <v>108</v>
      </c>
      <c r="B1" s="21"/>
      <c r="C1" s="21"/>
      <c r="D1" s="21"/>
      <c r="E1" s="21"/>
      <c r="F1" s="21"/>
      <c r="G1" s="21"/>
      <c r="H1" s="116"/>
      <c r="I1" s="116"/>
      <c r="J1" s="21"/>
    </row>
    <row r="2" spans="1:11" s="86" customFormat="1" ht="14.85" customHeight="1" x14ac:dyDescent="0.25">
      <c r="A2" s="95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37" customFormat="1" ht="15.95" customHeight="1" x14ac:dyDescent="0.2">
      <c r="A5" s="183" t="s">
        <v>36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29" customFormat="1" ht="3" customHeight="1" x14ac:dyDescent="0.2">
      <c r="B6" s="25"/>
      <c r="C6" s="25"/>
      <c r="D6" s="30"/>
      <c r="E6" s="25"/>
      <c r="F6" s="25"/>
      <c r="G6" s="25"/>
      <c r="H6" s="31"/>
      <c r="I6" s="25"/>
    </row>
    <row r="7" spans="1:11" s="29" customFormat="1" ht="14.1" customHeight="1" x14ac:dyDescent="0.2">
      <c r="A7" s="26">
        <v>2016</v>
      </c>
      <c r="B7" s="153">
        <v>201.2</v>
      </c>
      <c r="C7" s="152">
        <v>1.6</v>
      </c>
      <c r="D7" s="156">
        <v>3.3</v>
      </c>
      <c r="E7" s="153">
        <v>179.1</v>
      </c>
      <c r="F7" s="152">
        <v>2</v>
      </c>
      <c r="G7" s="156">
        <v>3.2</v>
      </c>
      <c r="H7" s="153">
        <v>28.1</v>
      </c>
      <c r="I7" s="152">
        <v>-1.1000000000000001</v>
      </c>
      <c r="J7" s="156">
        <v>3.6</v>
      </c>
      <c r="K7" s="121"/>
    </row>
    <row r="8" spans="1:11" s="122" customFormat="1" ht="14.1" customHeight="1" x14ac:dyDescent="0.2">
      <c r="A8" s="26">
        <v>2017</v>
      </c>
      <c r="B8" s="153">
        <v>204.5</v>
      </c>
      <c r="C8" s="152">
        <v>1.6</v>
      </c>
      <c r="D8" s="156">
        <v>3.3</v>
      </c>
      <c r="E8" s="153">
        <v>182.7</v>
      </c>
      <c r="F8" s="152">
        <v>2</v>
      </c>
      <c r="G8" s="156">
        <v>3.2</v>
      </c>
      <c r="H8" s="153">
        <v>27.3</v>
      </c>
      <c r="I8" s="152">
        <v>-2.8</v>
      </c>
      <c r="J8" s="156">
        <v>3.6</v>
      </c>
      <c r="K8" s="121"/>
    </row>
    <row r="9" spans="1:11" s="122" customFormat="1" ht="14.1" customHeight="1" x14ac:dyDescent="0.2">
      <c r="A9" s="26">
        <v>2018</v>
      </c>
      <c r="B9" s="153">
        <v>207.4</v>
      </c>
      <c r="C9" s="152">
        <v>1.4</v>
      </c>
      <c r="D9" s="156">
        <v>3.3</v>
      </c>
      <c r="E9" s="153">
        <v>185.9</v>
      </c>
      <c r="F9" s="152">
        <v>1.7</v>
      </c>
      <c r="G9" s="156">
        <v>3.2</v>
      </c>
      <c r="H9" s="153">
        <v>26.8</v>
      </c>
      <c r="I9" s="152">
        <v>-2</v>
      </c>
      <c r="J9" s="156">
        <v>3.6</v>
      </c>
      <c r="K9" s="121"/>
    </row>
    <row r="10" spans="1:11" s="122" customFormat="1" ht="14.1" customHeight="1" x14ac:dyDescent="0.2">
      <c r="A10" s="26">
        <v>2019</v>
      </c>
      <c r="B10" s="153">
        <v>208.9</v>
      </c>
      <c r="C10" s="152">
        <v>0.7</v>
      </c>
      <c r="D10" s="156">
        <v>3.3</v>
      </c>
      <c r="E10" s="153">
        <v>187.9</v>
      </c>
      <c r="F10" s="152">
        <v>1.1000000000000001</v>
      </c>
      <c r="G10" s="156">
        <v>3.2</v>
      </c>
      <c r="H10" s="153">
        <v>26.4</v>
      </c>
      <c r="I10" s="152">
        <v>-1.6</v>
      </c>
      <c r="J10" s="156">
        <v>3.6</v>
      </c>
      <c r="K10" s="121"/>
    </row>
    <row r="11" spans="1:11" s="122" customFormat="1" ht="14.1" customHeight="1" x14ac:dyDescent="0.2">
      <c r="A11" s="26">
        <v>2020</v>
      </c>
      <c r="B11" s="153">
        <v>206.6</v>
      </c>
      <c r="C11" s="152">
        <v>-1.1000000000000001</v>
      </c>
      <c r="D11" s="156">
        <v>3.3</v>
      </c>
      <c r="E11" s="153">
        <v>186.2</v>
      </c>
      <c r="F11" s="152">
        <v>-0.9</v>
      </c>
      <c r="G11" s="156">
        <v>3.2</v>
      </c>
      <c r="H11" s="153">
        <v>25.1</v>
      </c>
      <c r="I11" s="152">
        <v>-4.9000000000000004</v>
      </c>
      <c r="J11" s="156">
        <v>3.6</v>
      </c>
      <c r="K11" s="121"/>
    </row>
    <row r="12" spans="1:11" s="122" customFormat="1" ht="14.1" customHeight="1" x14ac:dyDescent="0.2">
      <c r="A12" s="26">
        <v>2021</v>
      </c>
      <c r="B12" s="153">
        <v>204.7</v>
      </c>
      <c r="C12" s="152">
        <v>-0.9</v>
      </c>
      <c r="D12" s="156">
        <v>3.3</v>
      </c>
      <c r="E12" s="153">
        <v>184.7</v>
      </c>
      <c r="F12" s="152">
        <v>-0.8</v>
      </c>
      <c r="G12" s="156">
        <v>3.2</v>
      </c>
      <c r="H12" s="153">
        <v>24.5</v>
      </c>
      <c r="I12" s="152">
        <v>-2.2000000000000002</v>
      </c>
      <c r="J12" s="156">
        <v>3.6</v>
      </c>
      <c r="K12" s="121"/>
    </row>
    <row r="13" spans="1:11" s="122" customFormat="1" ht="14.1" customHeight="1" x14ac:dyDescent="0.2">
      <c r="A13" s="26">
        <v>2022</v>
      </c>
      <c r="B13" s="153">
        <v>205.6</v>
      </c>
      <c r="C13" s="152">
        <v>0.4</v>
      </c>
      <c r="D13" s="156">
        <v>3.2</v>
      </c>
      <c r="E13" s="153">
        <v>185.9</v>
      </c>
      <c r="F13" s="152">
        <v>0.7</v>
      </c>
      <c r="G13" s="156">
        <v>3.2</v>
      </c>
      <c r="H13" s="153">
        <v>24.8</v>
      </c>
      <c r="I13" s="152">
        <v>0.9</v>
      </c>
      <c r="J13" s="156">
        <v>3.6</v>
      </c>
      <c r="K13" s="121"/>
    </row>
    <row r="14" spans="1:11" s="122" customFormat="1" ht="14.1" customHeight="1" x14ac:dyDescent="0.2">
      <c r="A14" s="26">
        <v>2023</v>
      </c>
      <c r="B14" s="153">
        <v>205.8</v>
      </c>
      <c r="C14" s="152">
        <v>0.1</v>
      </c>
      <c r="D14" s="156">
        <v>3.2</v>
      </c>
      <c r="E14" s="153">
        <v>186.4</v>
      </c>
      <c r="F14" s="152">
        <v>0.3</v>
      </c>
      <c r="G14" s="156">
        <v>3.2</v>
      </c>
      <c r="H14" s="153">
        <v>25</v>
      </c>
      <c r="I14" s="152">
        <v>1.1000000000000001</v>
      </c>
      <c r="J14" s="156">
        <v>3.6</v>
      </c>
      <c r="K14" s="121"/>
    </row>
    <row r="15" spans="1:11" s="115" customFormat="1" ht="15.95" customHeight="1" x14ac:dyDescent="0.2">
      <c r="A15" s="177" t="s">
        <v>37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21"/>
    </row>
    <row r="16" spans="1:11" s="122" customFormat="1" ht="3" customHeight="1" x14ac:dyDescent="0.2">
      <c r="A16" s="29"/>
      <c r="B16" s="25"/>
      <c r="C16" s="33"/>
      <c r="D16" s="30"/>
      <c r="E16" s="25"/>
      <c r="F16" s="33"/>
      <c r="G16" s="25"/>
      <c r="H16" s="31"/>
      <c r="I16" s="25"/>
      <c r="K16" s="121"/>
    </row>
    <row r="17" spans="1:11" s="122" customFormat="1" ht="14.1" customHeight="1" x14ac:dyDescent="0.2">
      <c r="A17" s="26">
        <v>2016</v>
      </c>
      <c r="B17" s="153">
        <v>1593.4</v>
      </c>
      <c r="C17" s="152">
        <v>1.3</v>
      </c>
      <c r="D17" s="156">
        <v>26</v>
      </c>
      <c r="E17" s="153">
        <v>1451.7</v>
      </c>
      <c r="F17" s="152">
        <v>1.7</v>
      </c>
      <c r="G17" s="156">
        <v>26.2</v>
      </c>
      <c r="H17" s="153">
        <v>180.2</v>
      </c>
      <c r="I17" s="152">
        <v>-1.1000000000000001</v>
      </c>
      <c r="J17" s="156">
        <v>23.3</v>
      </c>
      <c r="K17" s="121"/>
    </row>
    <row r="18" spans="1:11" s="122" customFormat="1" ht="14.1" customHeight="1" x14ac:dyDescent="0.2">
      <c r="A18" s="26">
        <v>2017</v>
      </c>
      <c r="B18" s="153">
        <v>1617.7</v>
      </c>
      <c r="C18" s="152">
        <v>1.5</v>
      </c>
      <c r="D18" s="156">
        <v>26</v>
      </c>
      <c r="E18" s="153">
        <v>1478.6</v>
      </c>
      <c r="F18" s="152">
        <v>1.9</v>
      </c>
      <c r="G18" s="156">
        <v>26.2</v>
      </c>
      <c r="H18" s="153">
        <v>178.9</v>
      </c>
      <c r="I18" s="152">
        <v>-0.7</v>
      </c>
      <c r="J18" s="156">
        <v>23.4</v>
      </c>
      <c r="K18" s="121"/>
    </row>
    <row r="19" spans="1:11" s="122" customFormat="1" ht="14.1" customHeight="1" x14ac:dyDescent="0.2">
      <c r="A19" s="26">
        <v>2018</v>
      </c>
      <c r="B19" s="153">
        <v>1642.1</v>
      </c>
      <c r="C19" s="152">
        <v>1.5</v>
      </c>
      <c r="D19" s="156">
        <v>26.1</v>
      </c>
      <c r="E19" s="153">
        <v>1504.5</v>
      </c>
      <c r="F19" s="152">
        <v>1.8</v>
      </c>
      <c r="G19" s="156">
        <v>26.2</v>
      </c>
      <c r="H19" s="153">
        <v>175.4</v>
      </c>
      <c r="I19" s="152">
        <v>-2</v>
      </c>
      <c r="J19" s="156">
        <v>23.3</v>
      </c>
      <c r="K19" s="121"/>
    </row>
    <row r="20" spans="1:11" s="122" customFormat="1" ht="14.1" customHeight="1" x14ac:dyDescent="0.2">
      <c r="A20" s="26">
        <v>2019</v>
      </c>
      <c r="B20" s="153">
        <v>1655.2</v>
      </c>
      <c r="C20" s="152">
        <v>0.8</v>
      </c>
      <c r="D20" s="156">
        <v>26.1</v>
      </c>
      <c r="E20" s="153">
        <v>1521.2</v>
      </c>
      <c r="F20" s="152">
        <v>1.1000000000000001</v>
      </c>
      <c r="G20" s="156">
        <v>26.3</v>
      </c>
      <c r="H20" s="153">
        <v>173.1</v>
      </c>
      <c r="I20" s="152">
        <v>-1.3</v>
      </c>
      <c r="J20" s="156">
        <v>23.4</v>
      </c>
      <c r="K20" s="121"/>
    </row>
    <row r="21" spans="1:11" s="122" customFormat="1" ht="14.1" customHeight="1" x14ac:dyDescent="0.2">
      <c r="A21" s="26">
        <v>2020</v>
      </c>
      <c r="B21" s="153">
        <v>1636.3</v>
      </c>
      <c r="C21" s="152">
        <v>-1.1000000000000001</v>
      </c>
      <c r="D21" s="156">
        <v>26</v>
      </c>
      <c r="E21" s="153">
        <v>1506.3</v>
      </c>
      <c r="F21" s="152">
        <v>-1</v>
      </c>
      <c r="G21" s="156">
        <v>26.2</v>
      </c>
      <c r="H21" s="153">
        <v>162.6</v>
      </c>
      <c r="I21" s="152">
        <v>-6.1</v>
      </c>
      <c r="J21" s="156">
        <v>23.2</v>
      </c>
      <c r="K21" s="121"/>
    </row>
    <row r="22" spans="1:11" s="122" customFormat="1" ht="14.1" customHeight="1" x14ac:dyDescent="0.2">
      <c r="A22" s="26">
        <v>2021</v>
      </c>
      <c r="B22" s="153">
        <v>1628.6</v>
      </c>
      <c r="C22" s="152">
        <v>-0.5</v>
      </c>
      <c r="D22" s="156">
        <v>25.9</v>
      </c>
      <c r="E22" s="153">
        <v>1501.7</v>
      </c>
      <c r="F22" s="152">
        <v>-0.3</v>
      </c>
      <c r="G22" s="156">
        <v>26.1</v>
      </c>
      <c r="H22" s="153">
        <v>158.1</v>
      </c>
      <c r="I22" s="152">
        <v>-2.7</v>
      </c>
      <c r="J22" s="156">
        <v>23.2</v>
      </c>
      <c r="K22" s="121"/>
    </row>
    <row r="23" spans="1:11" s="122" customFormat="1" ht="14.1" customHeight="1" x14ac:dyDescent="0.2">
      <c r="A23" s="26">
        <v>2022</v>
      </c>
      <c r="B23" s="153">
        <v>1645.9</v>
      </c>
      <c r="C23" s="152">
        <v>1.1000000000000001</v>
      </c>
      <c r="D23" s="156">
        <v>25.9</v>
      </c>
      <c r="E23" s="153">
        <v>1521.2</v>
      </c>
      <c r="F23" s="152">
        <v>1.3</v>
      </c>
      <c r="G23" s="156">
        <v>26</v>
      </c>
      <c r="H23" s="153">
        <v>158.9</v>
      </c>
      <c r="I23" s="152">
        <v>0.5</v>
      </c>
      <c r="J23" s="156">
        <v>23</v>
      </c>
      <c r="K23" s="121"/>
    </row>
    <row r="24" spans="1:11" s="122" customFormat="1" ht="14.1" customHeight="1" x14ac:dyDescent="0.2">
      <c r="A24" s="26">
        <v>2023</v>
      </c>
      <c r="B24" s="153">
        <v>1663.1</v>
      </c>
      <c r="C24" s="152">
        <v>1</v>
      </c>
      <c r="D24" s="156">
        <v>25.9</v>
      </c>
      <c r="E24" s="153">
        <v>1540.2</v>
      </c>
      <c r="F24" s="152">
        <v>1.2</v>
      </c>
      <c r="G24" s="156">
        <v>26</v>
      </c>
      <c r="H24" s="153">
        <v>161.9</v>
      </c>
      <c r="I24" s="152">
        <v>1.9</v>
      </c>
      <c r="J24" s="156">
        <v>23</v>
      </c>
      <c r="K24" s="121"/>
    </row>
    <row r="25" spans="1:11" s="37" customFormat="1" ht="15.95" customHeight="1" x14ac:dyDescent="0.2">
      <c r="A25" s="177" t="s">
        <v>38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21"/>
    </row>
    <row r="26" spans="1:11" s="29" customFormat="1" ht="3" customHeight="1" x14ac:dyDescent="0.2">
      <c r="B26" s="25"/>
      <c r="C26" s="33"/>
      <c r="D26" s="30"/>
      <c r="E26" s="25"/>
      <c r="F26" s="33"/>
      <c r="G26" s="25"/>
      <c r="H26" s="31"/>
      <c r="I26" s="33"/>
      <c r="K26" s="121"/>
    </row>
    <row r="27" spans="1:11" s="29" customFormat="1" ht="14.1" customHeight="1" x14ac:dyDescent="0.2">
      <c r="A27" s="26">
        <v>2016</v>
      </c>
      <c r="B27" s="153">
        <v>95.5</v>
      </c>
      <c r="C27" s="152">
        <v>2.1</v>
      </c>
      <c r="D27" s="156">
        <v>1.6</v>
      </c>
      <c r="E27" s="153">
        <v>87.9</v>
      </c>
      <c r="F27" s="152">
        <v>2.5</v>
      </c>
      <c r="G27" s="156">
        <v>1.6</v>
      </c>
      <c r="H27" s="153">
        <v>11.4</v>
      </c>
      <c r="I27" s="152">
        <v>-2.1</v>
      </c>
      <c r="J27" s="156">
        <v>1.5</v>
      </c>
      <c r="K27" s="121"/>
    </row>
    <row r="28" spans="1:11" s="122" customFormat="1" ht="14.1" customHeight="1" x14ac:dyDescent="0.2">
      <c r="A28" s="26">
        <v>2017</v>
      </c>
      <c r="B28" s="153">
        <v>96.3</v>
      </c>
      <c r="C28" s="152">
        <v>0.8</v>
      </c>
      <c r="D28" s="156">
        <v>1.6</v>
      </c>
      <c r="E28" s="153">
        <v>88.8</v>
      </c>
      <c r="F28" s="152">
        <v>1</v>
      </c>
      <c r="G28" s="156">
        <v>1.6</v>
      </c>
      <c r="H28" s="153">
        <v>11.2</v>
      </c>
      <c r="I28" s="152">
        <v>-1.8</v>
      </c>
      <c r="J28" s="156">
        <v>1.5</v>
      </c>
      <c r="K28" s="121"/>
    </row>
    <row r="29" spans="1:11" s="127" customFormat="1" ht="14.1" customHeight="1" x14ac:dyDescent="0.2">
      <c r="A29" s="26">
        <v>2018</v>
      </c>
      <c r="B29" s="153">
        <v>96</v>
      </c>
      <c r="C29" s="152">
        <v>-0.3</v>
      </c>
      <c r="D29" s="156">
        <v>1.5</v>
      </c>
      <c r="E29" s="153">
        <v>88.7</v>
      </c>
      <c r="F29" s="152">
        <v>-0.1</v>
      </c>
      <c r="G29" s="156">
        <v>1.5</v>
      </c>
      <c r="H29" s="153">
        <v>10.5</v>
      </c>
      <c r="I29" s="152">
        <v>-5.8</v>
      </c>
      <c r="J29" s="156">
        <v>1.4</v>
      </c>
      <c r="K29" s="121"/>
    </row>
    <row r="30" spans="1:11" s="127" customFormat="1" ht="14.1" customHeight="1" x14ac:dyDescent="0.2">
      <c r="A30" s="26">
        <v>2019</v>
      </c>
      <c r="B30" s="153">
        <v>96.6</v>
      </c>
      <c r="C30" s="152">
        <v>0.6</v>
      </c>
      <c r="D30" s="156">
        <v>1.5</v>
      </c>
      <c r="E30" s="153">
        <v>89.5</v>
      </c>
      <c r="F30" s="152">
        <v>0.9</v>
      </c>
      <c r="G30" s="156">
        <v>1.5</v>
      </c>
      <c r="H30" s="153">
        <v>10.8</v>
      </c>
      <c r="I30" s="152">
        <v>2.1</v>
      </c>
      <c r="J30" s="156">
        <v>1.5</v>
      </c>
      <c r="K30" s="121"/>
    </row>
    <row r="31" spans="1:11" s="127" customFormat="1" ht="14.1" customHeight="1" x14ac:dyDescent="0.2">
      <c r="A31" s="26">
        <v>2020</v>
      </c>
      <c r="B31" s="153">
        <v>96.8</v>
      </c>
      <c r="C31" s="152">
        <v>0.2</v>
      </c>
      <c r="D31" s="156">
        <v>1.5</v>
      </c>
      <c r="E31" s="153">
        <v>89.9</v>
      </c>
      <c r="F31" s="152">
        <v>0.5</v>
      </c>
      <c r="G31" s="156">
        <v>1.6</v>
      </c>
      <c r="H31" s="153">
        <v>10.6</v>
      </c>
      <c r="I31" s="152">
        <v>-1.8</v>
      </c>
      <c r="J31" s="156">
        <v>1.5</v>
      </c>
      <c r="K31" s="121"/>
    </row>
    <row r="32" spans="1:11" s="122" customFormat="1" ht="14.1" customHeight="1" x14ac:dyDescent="0.2">
      <c r="A32" s="26">
        <v>2021</v>
      </c>
      <c r="B32" s="153">
        <v>97.1</v>
      </c>
      <c r="C32" s="152">
        <v>0.3</v>
      </c>
      <c r="D32" s="156">
        <v>1.5</v>
      </c>
      <c r="E32" s="153">
        <v>90.3</v>
      </c>
      <c r="F32" s="152">
        <v>0.5</v>
      </c>
      <c r="G32" s="156">
        <v>1.6</v>
      </c>
      <c r="H32" s="153">
        <v>10.3</v>
      </c>
      <c r="I32" s="152">
        <v>-2.6</v>
      </c>
      <c r="J32" s="156">
        <v>1.5</v>
      </c>
      <c r="K32" s="121"/>
    </row>
    <row r="33" spans="1:11" s="122" customFormat="1" ht="14.1" customHeight="1" x14ac:dyDescent="0.2">
      <c r="A33" s="26">
        <v>2022</v>
      </c>
      <c r="B33" s="153">
        <v>99</v>
      </c>
      <c r="C33" s="152">
        <v>2</v>
      </c>
      <c r="D33" s="156">
        <v>1.6</v>
      </c>
      <c r="E33" s="153">
        <v>92.4</v>
      </c>
      <c r="F33" s="152">
        <v>2.2999999999999998</v>
      </c>
      <c r="G33" s="156">
        <v>1.6</v>
      </c>
      <c r="H33" s="153">
        <v>10.4</v>
      </c>
      <c r="I33" s="152">
        <v>0.9</v>
      </c>
      <c r="J33" s="156">
        <v>1.5</v>
      </c>
      <c r="K33" s="121"/>
    </row>
    <row r="34" spans="1:11" s="122" customFormat="1" ht="14.1" customHeight="1" x14ac:dyDescent="0.2">
      <c r="A34" s="26">
        <v>2023</v>
      </c>
      <c r="B34" s="153">
        <v>99.4</v>
      </c>
      <c r="C34" s="152">
        <v>0.4</v>
      </c>
      <c r="D34" s="156">
        <v>1.5</v>
      </c>
      <c r="E34" s="153">
        <v>92.9</v>
      </c>
      <c r="F34" s="152">
        <v>0.5</v>
      </c>
      <c r="G34" s="156">
        <v>1.6</v>
      </c>
      <c r="H34" s="153">
        <v>10.3</v>
      </c>
      <c r="I34" s="152">
        <v>-0.9</v>
      </c>
      <c r="J34" s="156">
        <v>1.5</v>
      </c>
      <c r="K34" s="121"/>
    </row>
    <row r="35" spans="1:11" s="37" customFormat="1" ht="15.95" customHeight="1" x14ac:dyDescent="0.2">
      <c r="A35" s="177" t="s">
        <v>39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1"/>
    </row>
    <row r="36" spans="1:11" s="29" customFormat="1" ht="3" customHeight="1" x14ac:dyDescent="0.2">
      <c r="B36" s="25"/>
      <c r="C36" s="33"/>
      <c r="D36" s="30"/>
      <c r="E36" s="25"/>
      <c r="F36" s="33"/>
      <c r="G36" s="25"/>
      <c r="H36" s="34"/>
      <c r="I36" s="33"/>
      <c r="K36" s="121"/>
    </row>
    <row r="37" spans="1:11" s="29" customFormat="1" ht="14.1" customHeight="1" x14ac:dyDescent="0.2">
      <c r="A37" s="26">
        <v>2016</v>
      </c>
      <c r="B37" s="153">
        <v>172.9</v>
      </c>
      <c r="C37" s="152">
        <v>2.4</v>
      </c>
      <c r="D37" s="156">
        <v>2.8</v>
      </c>
      <c r="E37" s="153">
        <v>156</v>
      </c>
      <c r="F37" s="152">
        <v>2.9</v>
      </c>
      <c r="G37" s="156">
        <v>2.8</v>
      </c>
      <c r="H37" s="153">
        <v>20.7</v>
      </c>
      <c r="I37" s="152">
        <v>-0.8</v>
      </c>
      <c r="J37" s="156">
        <v>2.7</v>
      </c>
      <c r="K37" s="121"/>
    </row>
    <row r="38" spans="1:11" s="122" customFormat="1" ht="14.1" customHeight="1" x14ac:dyDescent="0.2">
      <c r="A38" s="26">
        <v>2017</v>
      </c>
      <c r="B38" s="153">
        <v>177</v>
      </c>
      <c r="C38" s="152">
        <v>2.4</v>
      </c>
      <c r="D38" s="156">
        <v>2.8</v>
      </c>
      <c r="E38" s="153">
        <v>160.30000000000001</v>
      </c>
      <c r="F38" s="152">
        <v>2.7</v>
      </c>
      <c r="G38" s="156">
        <v>2.8</v>
      </c>
      <c r="H38" s="153">
        <v>20.5</v>
      </c>
      <c r="I38" s="152">
        <v>-1</v>
      </c>
      <c r="J38" s="156">
        <v>2.7</v>
      </c>
      <c r="K38" s="121"/>
    </row>
    <row r="39" spans="1:11" s="127" customFormat="1" ht="14.1" customHeight="1" x14ac:dyDescent="0.2">
      <c r="A39" s="26">
        <v>2018</v>
      </c>
      <c r="B39" s="153">
        <v>181.7</v>
      </c>
      <c r="C39" s="152">
        <v>2.6</v>
      </c>
      <c r="D39" s="156">
        <v>2.9</v>
      </c>
      <c r="E39" s="153">
        <v>165.3</v>
      </c>
      <c r="F39" s="152">
        <v>3.2</v>
      </c>
      <c r="G39" s="156">
        <v>2.9</v>
      </c>
      <c r="H39" s="153">
        <v>20.5</v>
      </c>
      <c r="I39" s="152">
        <v>0.1</v>
      </c>
      <c r="J39" s="156">
        <v>2.7</v>
      </c>
      <c r="K39" s="121"/>
    </row>
    <row r="40" spans="1:11" s="127" customFormat="1" ht="14.1" customHeight="1" x14ac:dyDescent="0.2">
      <c r="A40" s="26">
        <v>2019</v>
      </c>
      <c r="B40" s="153">
        <v>184.3</v>
      </c>
      <c r="C40" s="152">
        <v>1.4</v>
      </c>
      <c r="D40" s="156">
        <v>2.9</v>
      </c>
      <c r="E40" s="153">
        <v>168.4</v>
      </c>
      <c r="F40" s="152">
        <v>1.8</v>
      </c>
      <c r="G40" s="156">
        <v>2.9</v>
      </c>
      <c r="H40" s="153">
        <v>20.3</v>
      </c>
      <c r="I40" s="152">
        <v>-1.2</v>
      </c>
      <c r="J40" s="156">
        <v>2.7</v>
      </c>
      <c r="K40" s="121"/>
    </row>
    <row r="41" spans="1:11" s="127" customFormat="1" ht="14.1" customHeight="1" x14ac:dyDescent="0.2">
      <c r="A41" s="26">
        <v>2020</v>
      </c>
      <c r="B41" s="153">
        <v>181.6</v>
      </c>
      <c r="C41" s="152">
        <v>-1.4</v>
      </c>
      <c r="D41" s="156">
        <v>2.9</v>
      </c>
      <c r="E41" s="153">
        <v>166.2</v>
      </c>
      <c r="F41" s="152">
        <v>-1.3</v>
      </c>
      <c r="G41" s="156">
        <v>2.9</v>
      </c>
      <c r="H41" s="153">
        <v>18.899999999999999</v>
      </c>
      <c r="I41" s="152">
        <v>-6.9</v>
      </c>
      <c r="J41" s="156">
        <v>2.7</v>
      </c>
      <c r="K41" s="121"/>
    </row>
    <row r="42" spans="1:11" s="122" customFormat="1" ht="14.1" customHeight="1" x14ac:dyDescent="0.2">
      <c r="A42" s="26">
        <v>2021</v>
      </c>
      <c r="B42" s="153">
        <v>181.2</v>
      </c>
      <c r="C42" s="152">
        <v>-0.2</v>
      </c>
      <c r="D42" s="156">
        <v>2.9</v>
      </c>
      <c r="E42" s="153">
        <v>166.2</v>
      </c>
      <c r="F42" s="152">
        <v>0</v>
      </c>
      <c r="G42" s="156">
        <v>2.9</v>
      </c>
      <c r="H42" s="153">
        <v>18.399999999999999</v>
      </c>
      <c r="I42" s="152">
        <v>-2.5</v>
      </c>
      <c r="J42" s="156">
        <v>2.7</v>
      </c>
      <c r="K42" s="121"/>
    </row>
    <row r="43" spans="1:11" s="122" customFormat="1" ht="14.1" customHeight="1" x14ac:dyDescent="0.2">
      <c r="A43" s="26">
        <v>2022</v>
      </c>
      <c r="B43" s="153">
        <v>183.7</v>
      </c>
      <c r="C43" s="152">
        <v>1.4</v>
      </c>
      <c r="D43" s="156">
        <v>2.9</v>
      </c>
      <c r="E43" s="153">
        <v>169.1</v>
      </c>
      <c r="F43" s="152">
        <v>1.7</v>
      </c>
      <c r="G43" s="156">
        <v>2.9</v>
      </c>
      <c r="H43" s="153">
        <v>18.600000000000001</v>
      </c>
      <c r="I43" s="152">
        <v>1</v>
      </c>
      <c r="J43" s="156">
        <v>2.7</v>
      </c>
      <c r="K43" s="121"/>
    </row>
    <row r="44" spans="1:11" s="122" customFormat="1" ht="14.1" customHeight="1" x14ac:dyDescent="0.2">
      <c r="A44" s="26">
        <v>2023</v>
      </c>
      <c r="B44" s="153">
        <v>186.1</v>
      </c>
      <c r="C44" s="152">
        <v>1.3</v>
      </c>
      <c r="D44" s="156">
        <v>2.9</v>
      </c>
      <c r="E44" s="153">
        <v>171.5</v>
      </c>
      <c r="F44" s="152">
        <v>1.5</v>
      </c>
      <c r="G44" s="156">
        <v>2.9</v>
      </c>
      <c r="H44" s="153">
        <v>18.8</v>
      </c>
      <c r="I44" s="152">
        <v>1.2</v>
      </c>
      <c r="J44" s="156">
        <v>2.7</v>
      </c>
      <c r="K44" s="121"/>
    </row>
    <row r="45" spans="1:11" s="37" customFormat="1" ht="15.95" customHeight="1" x14ac:dyDescent="0.2">
      <c r="A45" s="177" t="s">
        <v>40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1"/>
    </row>
    <row r="46" spans="1:11" s="29" customFormat="1" ht="3" customHeight="1" x14ac:dyDescent="0.2">
      <c r="B46" s="25"/>
      <c r="C46" s="33"/>
      <c r="D46" s="30"/>
      <c r="E46" s="25"/>
      <c r="F46" s="33"/>
      <c r="G46" s="25"/>
      <c r="H46" s="31"/>
      <c r="I46" s="33"/>
      <c r="K46" s="121"/>
    </row>
    <row r="47" spans="1:11" s="29" customFormat="1" ht="14.1" customHeight="1" x14ac:dyDescent="0.2">
      <c r="A47" s="26">
        <v>2016</v>
      </c>
      <c r="B47" s="153">
        <v>69.8</v>
      </c>
      <c r="C47" s="152">
        <v>0.9</v>
      </c>
      <c r="D47" s="156">
        <v>1.1000000000000001</v>
      </c>
      <c r="E47" s="153">
        <v>64</v>
      </c>
      <c r="F47" s="152">
        <v>1.1000000000000001</v>
      </c>
      <c r="G47" s="156">
        <v>1.2</v>
      </c>
      <c r="H47" s="153">
        <v>7.2</v>
      </c>
      <c r="I47" s="152">
        <v>-2.7</v>
      </c>
      <c r="J47" s="156">
        <v>0.9</v>
      </c>
      <c r="K47" s="121"/>
    </row>
    <row r="48" spans="1:11" s="122" customFormat="1" ht="14.1" customHeight="1" x14ac:dyDescent="0.2">
      <c r="A48" s="26">
        <v>2017</v>
      </c>
      <c r="B48" s="153">
        <v>70.900000000000006</v>
      </c>
      <c r="C48" s="152">
        <v>1.7</v>
      </c>
      <c r="D48" s="156">
        <v>1.1000000000000001</v>
      </c>
      <c r="E48" s="153">
        <v>65.2</v>
      </c>
      <c r="F48" s="152">
        <v>1.9</v>
      </c>
      <c r="G48" s="156">
        <v>1.2</v>
      </c>
      <c r="H48" s="153">
        <v>6.9</v>
      </c>
      <c r="I48" s="152">
        <v>-3.5</v>
      </c>
      <c r="J48" s="156">
        <v>0.9</v>
      </c>
      <c r="K48" s="121"/>
    </row>
    <row r="49" spans="1:11" s="127" customFormat="1" ht="14.1" customHeight="1" x14ac:dyDescent="0.2">
      <c r="A49" s="26">
        <v>2018</v>
      </c>
      <c r="B49" s="153">
        <v>72.7</v>
      </c>
      <c r="C49" s="152">
        <v>2.5</v>
      </c>
      <c r="D49" s="156">
        <v>1.2</v>
      </c>
      <c r="E49" s="153">
        <v>67.099999999999994</v>
      </c>
      <c r="F49" s="152">
        <v>2.9</v>
      </c>
      <c r="G49" s="156">
        <v>1.2</v>
      </c>
      <c r="H49" s="153">
        <v>6.8</v>
      </c>
      <c r="I49" s="152">
        <v>-1.7</v>
      </c>
      <c r="J49" s="156">
        <v>0.9</v>
      </c>
      <c r="K49" s="121"/>
    </row>
    <row r="50" spans="1:11" s="127" customFormat="1" ht="14.1" customHeight="1" x14ac:dyDescent="0.2">
      <c r="A50" s="26">
        <v>2019</v>
      </c>
      <c r="B50" s="153">
        <v>73.8</v>
      </c>
      <c r="C50" s="152">
        <v>1.5</v>
      </c>
      <c r="D50" s="156">
        <v>1.2</v>
      </c>
      <c r="E50" s="153">
        <v>68.400000000000006</v>
      </c>
      <c r="F50" s="152">
        <v>2</v>
      </c>
      <c r="G50" s="156">
        <v>1.2</v>
      </c>
      <c r="H50" s="153">
        <v>6.7</v>
      </c>
      <c r="I50" s="152">
        <v>-0.8</v>
      </c>
      <c r="J50" s="156">
        <v>0.9</v>
      </c>
      <c r="K50" s="121"/>
    </row>
    <row r="51" spans="1:11" s="127" customFormat="1" ht="14.1" customHeight="1" x14ac:dyDescent="0.2">
      <c r="A51" s="26">
        <v>2020</v>
      </c>
      <c r="B51" s="153">
        <v>73.2</v>
      </c>
      <c r="C51" s="152">
        <v>-0.8</v>
      </c>
      <c r="D51" s="156">
        <v>1.2</v>
      </c>
      <c r="E51" s="153">
        <v>68</v>
      </c>
      <c r="F51" s="152">
        <v>-0.6</v>
      </c>
      <c r="G51" s="156">
        <v>1.2</v>
      </c>
      <c r="H51" s="153">
        <v>6.4</v>
      </c>
      <c r="I51" s="152">
        <v>-4.5</v>
      </c>
      <c r="J51" s="156">
        <v>0.9</v>
      </c>
      <c r="K51" s="121"/>
    </row>
    <row r="52" spans="1:11" s="122" customFormat="1" ht="14.1" customHeight="1" x14ac:dyDescent="0.2">
      <c r="A52" s="26">
        <v>2021</v>
      </c>
      <c r="B52" s="153">
        <v>73.400000000000006</v>
      </c>
      <c r="C52" s="152">
        <v>0.3</v>
      </c>
      <c r="D52" s="156">
        <v>1.2</v>
      </c>
      <c r="E52" s="153">
        <v>68.400000000000006</v>
      </c>
      <c r="F52" s="152">
        <v>0.6</v>
      </c>
      <c r="G52" s="156">
        <v>1.2</v>
      </c>
      <c r="H52" s="153">
        <v>6.3</v>
      </c>
      <c r="I52" s="152">
        <v>-1.6</v>
      </c>
      <c r="J52" s="156">
        <v>0.9</v>
      </c>
      <c r="K52" s="121"/>
    </row>
    <row r="53" spans="1:11" s="122" customFormat="1" ht="14.1" customHeight="1" x14ac:dyDescent="0.2">
      <c r="A53" s="26">
        <v>2022</v>
      </c>
      <c r="B53" s="153">
        <v>74.900000000000006</v>
      </c>
      <c r="C53" s="152">
        <v>2.1</v>
      </c>
      <c r="D53" s="156">
        <v>1.2</v>
      </c>
      <c r="E53" s="153">
        <v>70</v>
      </c>
      <c r="F53" s="152">
        <v>2.4</v>
      </c>
      <c r="G53" s="156">
        <v>1.2</v>
      </c>
      <c r="H53" s="153">
        <v>6.5</v>
      </c>
      <c r="I53" s="152">
        <v>3</v>
      </c>
      <c r="J53" s="156">
        <v>0.9</v>
      </c>
      <c r="K53" s="121"/>
    </row>
    <row r="54" spans="1:11" ht="15" customHeight="1" x14ac:dyDescent="0.2">
      <c r="A54" s="26">
        <v>2023</v>
      </c>
      <c r="B54" s="153">
        <v>76.5</v>
      </c>
      <c r="C54" s="152">
        <v>2.1</v>
      </c>
      <c r="D54" s="156">
        <v>1.2</v>
      </c>
      <c r="E54" s="153">
        <v>71.599999999999994</v>
      </c>
      <c r="F54" s="152">
        <v>2.2999999999999998</v>
      </c>
      <c r="G54" s="156">
        <v>1.2</v>
      </c>
      <c r="H54" s="153">
        <v>6.8</v>
      </c>
      <c r="I54" s="152">
        <v>4.8</v>
      </c>
      <c r="J54" s="156">
        <v>1</v>
      </c>
      <c r="K54" s="121"/>
    </row>
    <row r="55" spans="1:11" ht="15" customHeight="1" x14ac:dyDescent="0.2">
      <c r="A55" s="35"/>
      <c r="B55" s="124"/>
      <c r="C55" s="27"/>
      <c r="D55" s="27"/>
      <c r="E55" s="124"/>
      <c r="F55" s="27"/>
      <c r="G55" s="126"/>
      <c r="H55" s="124"/>
      <c r="I55" s="27"/>
    </row>
    <row r="56" spans="1:11" ht="15" customHeight="1" x14ac:dyDescent="0.2">
      <c r="A56" s="35"/>
      <c r="B56" s="124"/>
      <c r="C56" s="27"/>
      <c r="D56" s="27"/>
      <c r="E56" s="124"/>
      <c r="F56" s="27"/>
      <c r="G56" s="126"/>
      <c r="H56" s="124"/>
      <c r="I56" s="27"/>
    </row>
    <row r="57" spans="1:11" ht="15" customHeight="1" x14ac:dyDescent="0.2">
      <c r="A57" s="35"/>
      <c r="B57" s="124"/>
      <c r="C57" s="27"/>
      <c r="D57" s="27"/>
      <c r="E57" s="124"/>
      <c r="F57" s="27"/>
      <c r="G57" s="126"/>
      <c r="H57" s="124"/>
      <c r="I57" s="27"/>
    </row>
    <row r="58" spans="1:11" ht="15" customHeight="1" x14ac:dyDescent="0.2">
      <c r="B58" s="124"/>
      <c r="C58" s="27"/>
      <c r="D58" s="27"/>
      <c r="E58" s="124"/>
      <c r="F58" s="27"/>
      <c r="G58" s="126"/>
      <c r="H58" s="124"/>
      <c r="I58" s="27"/>
    </row>
    <row r="59" spans="1:11" ht="15" customHeight="1" x14ac:dyDescent="0.2">
      <c r="B59" s="124"/>
      <c r="C59" s="27"/>
      <c r="D59" s="27"/>
      <c r="E59" s="124"/>
      <c r="F59" s="27"/>
      <c r="G59" s="126"/>
      <c r="H59" s="124"/>
      <c r="I59" s="27"/>
    </row>
    <row r="60" spans="1:11" ht="15" customHeight="1" x14ac:dyDescent="0.2">
      <c r="A60" s="35"/>
      <c r="B60" s="124"/>
      <c r="C60" s="27"/>
      <c r="D60" s="27"/>
      <c r="E60" s="124"/>
      <c r="F60" s="27"/>
      <c r="G60" s="126"/>
      <c r="H60" s="124"/>
      <c r="I60" s="27"/>
    </row>
    <row r="61" spans="1:11" ht="15" customHeight="1" x14ac:dyDescent="0.2">
      <c r="A61" s="36"/>
      <c r="B61" s="124"/>
      <c r="C61" s="27"/>
      <c r="D61" s="27"/>
      <c r="E61" s="124"/>
      <c r="F61" s="27"/>
      <c r="G61" s="126"/>
      <c r="H61" s="124"/>
      <c r="I61" s="27"/>
    </row>
    <row r="62" spans="1:11" ht="15" customHeight="1" x14ac:dyDescent="0.2">
      <c r="B62" s="124"/>
      <c r="C62" s="27"/>
      <c r="D62" s="27"/>
      <c r="E62" s="124"/>
      <c r="F62" s="27"/>
      <c r="G62" s="126"/>
      <c r="H62" s="124"/>
      <c r="I62" s="27"/>
    </row>
    <row r="63" spans="1:11" ht="15" customHeight="1" x14ac:dyDescent="0.2">
      <c r="B63" s="124"/>
      <c r="C63" s="27"/>
      <c r="D63" s="27"/>
      <c r="E63" s="124"/>
      <c r="F63" s="27"/>
      <c r="G63" s="126"/>
      <c r="H63" s="124"/>
      <c r="I63" s="27"/>
    </row>
    <row r="64" spans="1:11" ht="15" customHeight="1" x14ac:dyDescent="0.2">
      <c r="B64" s="124"/>
      <c r="C64" s="27"/>
      <c r="D64" s="27"/>
      <c r="E64" s="124"/>
      <c r="F64" s="27"/>
      <c r="G64" s="126"/>
      <c r="H64" s="124"/>
      <c r="I64" s="27"/>
    </row>
    <row r="65" spans="2:9" ht="15" customHeight="1" x14ac:dyDescent="0.2">
      <c r="B65" s="124"/>
      <c r="C65" s="27"/>
      <c r="D65" s="27"/>
      <c r="E65" s="124"/>
      <c r="F65" s="27"/>
      <c r="G65" s="126"/>
      <c r="H65" s="124"/>
      <c r="I65" s="27"/>
    </row>
    <row r="66" spans="2:9" ht="15" customHeight="1" x14ac:dyDescent="0.2">
      <c r="B66" s="124"/>
      <c r="C66" s="27"/>
      <c r="D66" s="27"/>
      <c r="E66" s="124"/>
      <c r="F66" s="27"/>
      <c r="G66" s="126"/>
      <c r="H66" s="124"/>
      <c r="I66" s="27"/>
    </row>
    <row r="67" spans="2:9" ht="15" customHeight="1" x14ac:dyDescent="0.2">
      <c r="B67" s="124"/>
      <c r="C67" s="27"/>
      <c r="D67" s="27"/>
      <c r="E67" s="124"/>
      <c r="F67" s="27"/>
      <c r="G67" s="126"/>
      <c r="H67" s="124"/>
      <c r="I67" s="27"/>
    </row>
    <row r="68" spans="2:9" ht="15" customHeight="1" x14ac:dyDescent="0.2">
      <c r="B68" s="124"/>
      <c r="C68" s="27"/>
      <c r="D68" s="27"/>
      <c r="E68" s="124"/>
      <c r="F68" s="27"/>
      <c r="G68" s="126"/>
      <c r="H68" s="124"/>
      <c r="I68" s="27"/>
    </row>
    <row r="69" spans="2:9" ht="15" customHeight="1" x14ac:dyDescent="0.2">
      <c r="B69" s="124"/>
      <c r="C69" s="27"/>
      <c r="D69" s="27"/>
      <c r="E69" s="124"/>
      <c r="F69" s="27"/>
      <c r="G69" s="126"/>
      <c r="H69" s="124"/>
      <c r="I69" s="27"/>
    </row>
    <row r="70" spans="2:9" ht="15" customHeight="1" x14ac:dyDescent="0.2">
      <c r="B70" s="124"/>
      <c r="C70" s="27"/>
      <c r="D70" s="27"/>
      <c r="E70" s="124"/>
      <c r="F70" s="27"/>
      <c r="G70" s="126"/>
      <c r="H70" s="124"/>
      <c r="I70" s="27"/>
    </row>
    <row r="71" spans="2:9" ht="15" customHeight="1" x14ac:dyDescent="0.2">
      <c r="B71" s="124"/>
      <c r="C71" s="27"/>
      <c r="D71" s="27"/>
      <c r="E71" s="124"/>
      <c r="F71" s="27"/>
      <c r="G71" s="126"/>
      <c r="H71" s="124"/>
      <c r="I71" s="27"/>
    </row>
    <row r="72" spans="2:9" ht="15" customHeight="1" x14ac:dyDescent="0.2">
      <c r="B72" s="124"/>
      <c r="C72" s="27"/>
      <c r="D72" s="27"/>
      <c r="E72" s="124"/>
      <c r="F72" s="27"/>
      <c r="G72" s="126"/>
      <c r="H72" s="124"/>
      <c r="I72" s="27"/>
    </row>
    <row r="73" spans="2:9" ht="15" customHeight="1" x14ac:dyDescent="0.2">
      <c r="B73" s="124"/>
      <c r="C73" s="27"/>
      <c r="D73" s="27"/>
      <c r="E73" s="124"/>
      <c r="F73" s="27"/>
      <c r="G73" s="126"/>
      <c r="H73" s="124"/>
      <c r="I73" s="27"/>
    </row>
    <row r="74" spans="2:9" ht="15" customHeight="1" x14ac:dyDescent="0.2">
      <c r="B74" s="124"/>
      <c r="C74" s="27"/>
      <c r="D74" s="27"/>
      <c r="E74" s="124"/>
      <c r="F74" s="27"/>
      <c r="G74" s="126"/>
      <c r="H74" s="124"/>
      <c r="I74" s="27"/>
    </row>
    <row r="75" spans="2:9" ht="15" customHeight="1" x14ac:dyDescent="0.2">
      <c r="B75" s="124"/>
      <c r="C75" s="27"/>
      <c r="D75" s="27"/>
      <c r="E75" s="124"/>
      <c r="F75" s="27"/>
      <c r="G75" s="126"/>
      <c r="H75" s="124"/>
      <c r="I75" s="27"/>
    </row>
    <row r="76" spans="2:9" ht="15" customHeight="1" x14ac:dyDescent="0.2">
      <c r="B76" s="124"/>
      <c r="C76" s="27"/>
      <c r="D76" s="27"/>
      <c r="E76" s="124"/>
      <c r="F76" s="27"/>
      <c r="G76" s="126"/>
      <c r="H76" s="124"/>
      <c r="I76" s="27"/>
    </row>
    <row r="77" spans="2:9" ht="15" customHeight="1" x14ac:dyDescent="0.2">
      <c r="B77" s="124"/>
      <c r="C77" s="27"/>
      <c r="D77" s="27"/>
      <c r="E77" s="124"/>
      <c r="F77" s="27"/>
      <c r="G77" s="126"/>
      <c r="H77" s="124"/>
      <c r="I77" s="27"/>
    </row>
    <row r="78" spans="2:9" ht="15" customHeight="1" x14ac:dyDescent="0.2">
      <c r="B78" s="124"/>
      <c r="C78" s="27"/>
      <c r="D78" s="27"/>
      <c r="E78" s="124"/>
      <c r="F78" s="27"/>
      <c r="G78" s="126"/>
      <c r="H78" s="124"/>
      <c r="I78" s="27"/>
    </row>
    <row r="79" spans="2:9" ht="15" customHeight="1" x14ac:dyDescent="0.2">
      <c r="B79" s="124"/>
      <c r="C79" s="27"/>
      <c r="D79" s="27"/>
      <c r="E79" s="124"/>
      <c r="F79" s="27"/>
      <c r="G79" s="126"/>
      <c r="H79" s="124"/>
      <c r="I79" s="27"/>
    </row>
    <row r="80" spans="2:9" ht="15" customHeight="1" x14ac:dyDescent="0.2">
      <c r="B80" s="124"/>
      <c r="C80" s="27"/>
      <c r="D80" s="27"/>
      <c r="E80" s="124"/>
      <c r="F80" s="27"/>
      <c r="G80" s="126"/>
      <c r="H80" s="124"/>
      <c r="I80" s="27"/>
    </row>
    <row r="81" spans="2:9" ht="15" customHeight="1" x14ac:dyDescent="0.2">
      <c r="B81" s="124"/>
      <c r="C81" s="27"/>
      <c r="D81" s="27"/>
      <c r="E81" s="124"/>
      <c r="F81" s="27"/>
      <c r="G81" s="126"/>
      <c r="H81" s="124"/>
      <c r="I81" s="27"/>
    </row>
    <row r="82" spans="2:9" ht="15" customHeight="1" x14ac:dyDescent="0.2">
      <c r="B82" s="124"/>
      <c r="C82" s="27"/>
      <c r="D82" s="27"/>
      <c r="E82" s="124"/>
      <c r="F82" s="27"/>
      <c r="G82" s="126"/>
      <c r="H82" s="124"/>
      <c r="I82" s="27"/>
    </row>
    <row r="83" spans="2:9" ht="15" customHeight="1" x14ac:dyDescent="0.2">
      <c r="B83" s="124"/>
      <c r="C83" s="27"/>
      <c r="D83" s="27"/>
      <c r="E83" s="124"/>
      <c r="F83" s="27"/>
      <c r="G83" s="126"/>
      <c r="H83" s="124"/>
      <c r="I83" s="27"/>
    </row>
    <row r="84" spans="2:9" ht="15" customHeight="1" x14ac:dyDescent="0.2">
      <c r="B84" s="124"/>
      <c r="C84" s="27"/>
      <c r="D84" s="27"/>
      <c r="E84" s="124"/>
      <c r="F84" s="27"/>
      <c r="G84" s="126"/>
      <c r="H84" s="124"/>
      <c r="I84" s="27"/>
    </row>
    <row r="85" spans="2:9" ht="15" customHeight="1" x14ac:dyDescent="0.2">
      <c r="B85" s="124"/>
      <c r="C85" s="27"/>
      <c r="D85" s="27"/>
      <c r="E85" s="124"/>
      <c r="F85" s="27"/>
      <c r="G85" s="126"/>
      <c r="H85" s="124"/>
      <c r="I85" s="27"/>
    </row>
    <row r="86" spans="2:9" ht="15" customHeight="1" x14ac:dyDescent="0.2">
      <c r="B86" s="124"/>
      <c r="C86" s="27"/>
      <c r="D86" s="27"/>
      <c r="E86" s="124"/>
      <c r="F86" s="27"/>
      <c r="G86" s="126"/>
      <c r="H86" s="124"/>
      <c r="I86" s="27"/>
    </row>
    <row r="87" spans="2:9" ht="15" customHeight="1" x14ac:dyDescent="0.2">
      <c r="B87" s="124"/>
      <c r="C87" s="27"/>
      <c r="D87" s="27"/>
      <c r="E87" s="124"/>
      <c r="F87" s="27"/>
      <c r="G87" s="126"/>
      <c r="H87" s="124"/>
      <c r="I87" s="27"/>
    </row>
    <row r="88" spans="2:9" ht="15" customHeight="1" x14ac:dyDescent="0.2">
      <c r="B88" s="124"/>
      <c r="C88" s="27"/>
      <c r="D88" s="27"/>
      <c r="E88" s="124"/>
      <c r="F88" s="27"/>
      <c r="G88" s="126"/>
      <c r="H88" s="124"/>
      <c r="I88" s="27"/>
    </row>
    <row r="89" spans="2:9" ht="15" customHeight="1" x14ac:dyDescent="0.2">
      <c r="B89" s="124"/>
      <c r="C89" s="27"/>
      <c r="D89" s="27"/>
      <c r="E89" s="124"/>
      <c r="F89" s="27"/>
      <c r="H89" s="124"/>
      <c r="I89" s="27"/>
    </row>
    <row r="90" spans="2:9" ht="15" customHeight="1" x14ac:dyDescent="0.2">
      <c r="B90" s="124"/>
      <c r="C90" s="27"/>
      <c r="D90" s="27"/>
      <c r="E90" s="124"/>
      <c r="F90" s="27"/>
      <c r="H90" s="124"/>
      <c r="I90" s="27"/>
    </row>
    <row r="91" spans="2:9" ht="15" customHeight="1" x14ac:dyDescent="0.2">
      <c r="B91" s="124"/>
      <c r="C91" s="27"/>
      <c r="D91" s="27"/>
      <c r="E91" s="124"/>
      <c r="F91" s="27"/>
      <c r="H91" s="124"/>
      <c r="I91" s="27"/>
    </row>
    <row r="92" spans="2:9" ht="15" customHeight="1" x14ac:dyDescent="0.2">
      <c r="B92" s="124"/>
      <c r="C92" s="27"/>
      <c r="D92" s="27"/>
      <c r="E92" s="124"/>
      <c r="F92" s="27"/>
      <c r="H92" s="124"/>
      <c r="I92" s="27"/>
    </row>
    <row r="93" spans="2:9" ht="15" customHeight="1" x14ac:dyDescent="0.2">
      <c r="B93" s="124"/>
      <c r="C93" s="27"/>
      <c r="D93" s="27"/>
      <c r="E93" s="124"/>
      <c r="F93" s="27"/>
      <c r="H93" s="124"/>
      <c r="I93" s="27"/>
    </row>
    <row r="94" spans="2:9" ht="15" customHeight="1" x14ac:dyDescent="0.2">
      <c r="B94" s="124"/>
      <c r="C94" s="27"/>
      <c r="D94" s="27"/>
      <c r="E94" s="124"/>
      <c r="F94" s="27"/>
      <c r="H94" s="124"/>
      <c r="I94" s="27"/>
    </row>
    <row r="95" spans="2:9" ht="15" customHeight="1" x14ac:dyDescent="0.2">
      <c r="B95" s="124"/>
      <c r="C95" s="27"/>
      <c r="D95" s="27"/>
      <c r="E95" s="124"/>
      <c r="F95" s="27"/>
      <c r="H95" s="124"/>
      <c r="I95" s="27"/>
    </row>
    <row r="96" spans="2:9" ht="15" customHeight="1" x14ac:dyDescent="0.2">
      <c r="B96" s="124"/>
      <c r="C96" s="27"/>
      <c r="D96" s="27"/>
      <c r="E96" s="124"/>
      <c r="F96" s="27"/>
      <c r="H96" s="124"/>
      <c r="I96" s="27"/>
    </row>
    <row r="97" spans="2:9" ht="15" customHeight="1" x14ac:dyDescent="0.2">
      <c r="B97" s="124"/>
      <c r="C97" s="27"/>
      <c r="D97" s="27"/>
      <c r="E97" s="124"/>
      <c r="F97" s="27"/>
      <c r="H97" s="124"/>
      <c r="I97" s="27"/>
    </row>
    <row r="98" spans="2:9" ht="15" customHeight="1" x14ac:dyDescent="0.2">
      <c r="B98" s="124"/>
      <c r="C98" s="27"/>
      <c r="D98" s="27"/>
      <c r="E98" s="124"/>
      <c r="F98" s="27"/>
      <c r="H98" s="124"/>
      <c r="I98" s="27"/>
    </row>
    <row r="99" spans="2:9" ht="15" customHeight="1" x14ac:dyDescent="0.2">
      <c r="B99" s="124"/>
      <c r="C99" s="27"/>
      <c r="D99" s="27"/>
      <c r="E99" s="124"/>
      <c r="F99" s="27"/>
      <c r="H99" s="124"/>
      <c r="I99" s="27"/>
    </row>
    <row r="100" spans="2:9" ht="15" customHeight="1" x14ac:dyDescent="0.2">
      <c r="B100" s="124"/>
      <c r="C100" s="27"/>
      <c r="D100" s="27"/>
      <c r="E100" s="124"/>
      <c r="F100" s="27"/>
      <c r="H100" s="124"/>
      <c r="I100" s="27"/>
    </row>
    <row r="101" spans="2:9" ht="15" customHeight="1" x14ac:dyDescent="0.2">
      <c r="B101" s="124"/>
      <c r="C101" s="27"/>
      <c r="D101" s="27"/>
      <c r="E101" s="124"/>
      <c r="F101" s="27"/>
      <c r="H101" s="124"/>
      <c r="I101" s="27"/>
    </row>
    <row r="102" spans="2:9" ht="15" customHeight="1" x14ac:dyDescent="0.2">
      <c r="B102" s="124"/>
      <c r="C102" s="27"/>
      <c r="D102" s="27"/>
      <c r="E102" s="124"/>
      <c r="F102" s="27"/>
      <c r="H102" s="124"/>
      <c r="I102" s="27"/>
    </row>
    <row r="103" spans="2:9" ht="15" customHeight="1" x14ac:dyDescent="0.2">
      <c r="B103" s="124"/>
      <c r="C103" s="27"/>
      <c r="D103" s="27"/>
      <c r="E103" s="124"/>
      <c r="F103" s="27"/>
      <c r="H103" s="124"/>
      <c r="I103" s="27"/>
    </row>
    <row r="104" spans="2:9" ht="15" customHeight="1" x14ac:dyDescent="0.2">
      <c r="B104" s="124"/>
      <c r="C104" s="27"/>
      <c r="D104" s="27"/>
      <c r="E104" s="124"/>
      <c r="F104" s="27"/>
      <c r="H104" s="124"/>
      <c r="I104" s="27"/>
    </row>
    <row r="105" spans="2:9" ht="15" customHeight="1" x14ac:dyDescent="0.2">
      <c r="B105" s="124"/>
      <c r="C105" s="27"/>
      <c r="D105" s="27"/>
      <c r="E105" s="124"/>
      <c r="F105" s="27"/>
      <c r="H105" s="124"/>
      <c r="I105" s="27"/>
    </row>
    <row r="106" spans="2:9" ht="15" customHeight="1" x14ac:dyDescent="0.2">
      <c r="B106" s="124"/>
      <c r="C106" s="27"/>
      <c r="D106" s="27"/>
      <c r="E106" s="124"/>
      <c r="F106" s="27"/>
      <c r="H106" s="124"/>
      <c r="I106" s="27"/>
    </row>
    <row r="107" spans="2:9" ht="15" customHeight="1" x14ac:dyDescent="0.2">
      <c r="B107" s="124"/>
      <c r="C107" s="27"/>
      <c r="D107" s="27"/>
      <c r="E107" s="124"/>
      <c r="F107" s="27"/>
      <c r="H107" s="124"/>
      <c r="I107" s="27"/>
    </row>
    <row r="108" spans="2:9" ht="15" customHeight="1" x14ac:dyDescent="0.2">
      <c r="B108" s="124"/>
      <c r="C108" s="27"/>
      <c r="D108" s="27"/>
      <c r="E108" s="124"/>
      <c r="F108" s="27"/>
      <c r="H108" s="124"/>
      <c r="I108" s="27"/>
    </row>
    <row r="109" spans="2:9" ht="15" customHeight="1" x14ac:dyDescent="0.2">
      <c r="B109" s="124"/>
      <c r="C109" s="27"/>
      <c r="D109" s="27"/>
      <c r="E109" s="124"/>
      <c r="F109" s="27"/>
      <c r="H109" s="124"/>
      <c r="I109" s="27"/>
    </row>
    <row r="110" spans="2:9" ht="15" customHeight="1" x14ac:dyDescent="0.2">
      <c r="B110" s="124"/>
      <c r="C110" s="27"/>
      <c r="D110" s="27"/>
      <c r="E110" s="124"/>
      <c r="F110" s="27"/>
      <c r="H110" s="124"/>
      <c r="I110" s="27"/>
    </row>
    <row r="111" spans="2:9" ht="15" customHeight="1" x14ac:dyDescent="0.2">
      <c r="B111" s="124"/>
      <c r="C111" s="27"/>
      <c r="D111" s="27"/>
      <c r="E111" s="124"/>
      <c r="F111" s="27"/>
      <c r="H111" s="124"/>
      <c r="I111" s="27"/>
    </row>
    <row r="112" spans="2:9" ht="15" customHeight="1" x14ac:dyDescent="0.2">
      <c r="B112" s="124"/>
      <c r="C112" s="27"/>
      <c r="D112" s="27"/>
      <c r="E112" s="124"/>
      <c r="F112" s="27"/>
      <c r="H112" s="124"/>
      <c r="I112" s="27"/>
    </row>
    <row r="113" spans="2:9" ht="15" customHeight="1" x14ac:dyDescent="0.2">
      <c r="B113" s="124"/>
      <c r="C113" s="27"/>
      <c r="D113" s="27"/>
      <c r="E113" s="124"/>
      <c r="F113" s="27"/>
      <c r="H113" s="124"/>
      <c r="I113" s="27"/>
    </row>
    <row r="114" spans="2:9" ht="15" customHeight="1" x14ac:dyDescent="0.2">
      <c r="B114" s="124"/>
      <c r="C114" s="27"/>
      <c r="D114" s="27"/>
      <c r="E114" s="124"/>
      <c r="F114" s="27"/>
      <c r="H114" s="124"/>
      <c r="I114" s="27"/>
    </row>
    <row r="115" spans="2:9" ht="15" customHeight="1" x14ac:dyDescent="0.2">
      <c r="B115" s="124"/>
      <c r="C115" s="27"/>
      <c r="D115" s="27"/>
      <c r="E115" s="124"/>
      <c r="F115" s="27"/>
      <c r="H115" s="124"/>
      <c r="I115" s="27"/>
    </row>
    <row r="116" spans="2:9" ht="15" customHeight="1" x14ac:dyDescent="0.2">
      <c r="B116" s="124"/>
      <c r="C116" s="27"/>
      <c r="D116" s="27"/>
      <c r="E116" s="124"/>
      <c r="F116" s="27"/>
      <c r="H116" s="124"/>
      <c r="I116" s="27"/>
    </row>
    <row r="117" spans="2:9" ht="15" customHeight="1" x14ac:dyDescent="0.2">
      <c r="B117" s="124"/>
      <c r="C117" s="27"/>
      <c r="D117" s="27"/>
      <c r="E117" s="124"/>
      <c r="F117" s="27"/>
      <c r="H117" s="124"/>
      <c r="I117" s="27"/>
    </row>
    <row r="118" spans="2:9" ht="15" customHeight="1" x14ac:dyDescent="0.2">
      <c r="B118" s="124"/>
      <c r="C118" s="27"/>
      <c r="D118" s="27"/>
      <c r="E118" s="124"/>
      <c r="F118" s="27"/>
      <c r="H118" s="124"/>
      <c r="I118" s="27"/>
    </row>
    <row r="119" spans="2:9" ht="15" customHeight="1" x14ac:dyDescent="0.2">
      <c r="B119" s="124"/>
      <c r="C119" s="27"/>
      <c r="D119" s="27"/>
      <c r="E119" s="124"/>
      <c r="F119" s="27"/>
      <c r="H119" s="124"/>
      <c r="I119" s="27"/>
    </row>
    <row r="120" spans="2:9" ht="15" customHeight="1" x14ac:dyDescent="0.2">
      <c r="B120" s="124"/>
      <c r="C120" s="27"/>
      <c r="D120" s="27"/>
      <c r="E120" s="124"/>
      <c r="F120" s="27"/>
      <c r="H120" s="124"/>
      <c r="I120" s="27"/>
    </row>
    <row r="121" spans="2:9" ht="15" customHeight="1" x14ac:dyDescent="0.2">
      <c r="B121" s="124"/>
      <c r="C121" s="27"/>
      <c r="D121" s="27"/>
      <c r="E121" s="124"/>
      <c r="F121" s="27"/>
      <c r="H121" s="124"/>
      <c r="I121" s="27"/>
    </row>
    <row r="122" spans="2:9" ht="15" customHeight="1" x14ac:dyDescent="0.2">
      <c r="B122" s="124"/>
      <c r="C122" s="27"/>
      <c r="D122" s="27"/>
      <c r="E122" s="124"/>
      <c r="F122" s="27"/>
      <c r="H122" s="124"/>
      <c r="I122" s="27"/>
    </row>
    <row r="123" spans="2:9" ht="15" customHeight="1" x14ac:dyDescent="0.2">
      <c r="B123" s="124"/>
      <c r="C123" s="27"/>
      <c r="D123" s="27"/>
      <c r="E123" s="124"/>
      <c r="F123" s="27"/>
      <c r="H123" s="124"/>
      <c r="I123" s="27"/>
    </row>
    <row r="124" spans="2:9" ht="15" customHeight="1" x14ac:dyDescent="0.2">
      <c r="B124" s="124"/>
      <c r="C124" s="27"/>
      <c r="D124" s="27"/>
      <c r="E124" s="124"/>
      <c r="F124" s="27"/>
      <c r="H124" s="124"/>
      <c r="I124" s="27"/>
    </row>
    <row r="125" spans="2:9" ht="15" customHeight="1" x14ac:dyDescent="0.2">
      <c r="B125" s="124"/>
      <c r="C125" s="27"/>
      <c r="D125" s="27"/>
      <c r="E125" s="124"/>
      <c r="F125" s="27"/>
      <c r="H125" s="124"/>
      <c r="I125" s="27"/>
    </row>
    <row r="126" spans="2:9" ht="15" customHeight="1" x14ac:dyDescent="0.2">
      <c r="B126" s="124"/>
      <c r="C126" s="27"/>
      <c r="D126" s="27"/>
      <c r="E126" s="124"/>
      <c r="F126" s="27"/>
      <c r="H126" s="124"/>
      <c r="I126" s="27"/>
    </row>
    <row r="127" spans="2:9" ht="15" customHeight="1" x14ac:dyDescent="0.2">
      <c r="B127" s="124"/>
      <c r="C127" s="27"/>
      <c r="D127" s="27"/>
      <c r="E127" s="124"/>
      <c r="F127" s="27"/>
      <c r="H127" s="124"/>
      <c r="I127" s="27"/>
    </row>
    <row r="128" spans="2:9" ht="15" customHeight="1" x14ac:dyDescent="0.2">
      <c r="B128" s="124"/>
      <c r="C128" s="27"/>
      <c r="D128" s="27"/>
      <c r="E128" s="124"/>
      <c r="F128" s="27"/>
      <c r="H128" s="124"/>
      <c r="I128" s="27"/>
    </row>
    <row r="129" spans="2:9" ht="15" customHeight="1" x14ac:dyDescent="0.2">
      <c r="B129" s="124"/>
      <c r="C129" s="27"/>
      <c r="D129" s="27"/>
      <c r="E129" s="124"/>
      <c r="F129" s="27"/>
      <c r="H129" s="124"/>
      <c r="I129" s="27"/>
    </row>
    <row r="130" spans="2:9" ht="15" customHeight="1" x14ac:dyDescent="0.2">
      <c r="B130" s="124"/>
      <c r="C130" s="27"/>
      <c r="D130" s="27"/>
      <c r="E130" s="124"/>
      <c r="F130" s="27"/>
      <c r="H130" s="124"/>
      <c r="I130" s="27"/>
    </row>
    <row r="131" spans="2:9" ht="15" customHeight="1" x14ac:dyDescent="0.2">
      <c r="B131" s="124"/>
      <c r="C131" s="27"/>
      <c r="D131" s="27"/>
      <c r="E131" s="124"/>
      <c r="F131" s="27"/>
      <c r="H131" s="124"/>
      <c r="I131" s="27"/>
    </row>
    <row r="132" spans="2:9" ht="15" customHeight="1" x14ac:dyDescent="0.2">
      <c r="B132" s="124"/>
      <c r="C132" s="27"/>
      <c r="D132" s="27"/>
      <c r="E132" s="124"/>
      <c r="F132" s="27"/>
      <c r="H132" s="124"/>
      <c r="I132" s="27"/>
    </row>
    <row r="133" spans="2:9" ht="15" customHeight="1" x14ac:dyDescent="0.2">
      <c r="B133" s="124"/>
      <c r="C133" s="27"/>
      <c r="D133" s="27"/>
      <c r="E133" s="124"/>
      <c r="F133" s="27"/>
      <c r="H133" s="124"/>
      <c r="I133" s="27"/>
    </row>
    <row r="134" spans="2:9" ht="15" customHeight="1" x14ac:dyDescent="0.2">
      <c r="B134" s="124"/>
      <c r="C134" s="27"/>
      <c r="D134" s="27"/>
      <c r="E134" s="124"/>
      <c r="F134" s="27"/>
      <c r="H134" s="124"/>
      <c r="I134" s="27"/>
    </row>
    <row r="135" spans="2:9" ht="15" customHeight="1" x14ac:dyDescent="0.2">
      <c r="B135" s="124"/>
      <c r="C135" s="27"/>
      <c r="D135" s="27"/>
      <c r="E135" s="124"/>
      <c r="F135" s="27"/>
      <c r="H135" s="124"/>
      <c r="I135" s="27"/>
    </row>
    <row r="136" spans="2:9" ht="15" customHeight="1" x14ac:dyDescent="0.2">
      <c r="B136" s="124"/>
      <c r="C136" s="27"/>
      <c r="D136" s="27"/>
      <c r="E136" s="124"/>
      <c r="F136" s="27"/>
      <c r="H136" s="124"/>
      <c r="I136" s="27"/>
    </row>
    <row r="137" spans="2:9" ht="15" customHeight="1" x14ac:dyDescent="0.2">
      <c r="B137" s="124"/>
      <c r="C137" s="27"/>
      <c r="D137" s="27"/>
      <c r="E137" s="124"/>
      <c r="F137" s="27"/>
      <c r="H137" s="124"/>
      <c r="I137" s="27"/>
    </row>
    <row r="138" spans="2:9" ht="15" customHeight="1" x14ac:dyDescent="0.2">
      <c r="B138" s="124"/>
      <c r="C138" s="27"/>
      <c r="D138" s="27"/>
      <c r="E138" s="124"/>
      <c r="F138" s="27"/>
      <c r="H138" s="124"/>
      <c r="I138" s="27"/>
    </row>
    <row r="139" spans="2:9" ht="15" customHeight="1" x14ac:dyDescent="0.2">
      <c r="B139" s="124"/>
      <c r="C139" s="27"/>
      <c r="D139" s="27"/>
      <c r="E139" s="124"/>
      <c r="F139" s="27"/>
      <c r="H139" s="124"/>
      <c r="I139" s="27"/>
    </row>
    <row r="140" spans="2:9" ht="15" customHeight="1" x14ac:dyDescent="0.2">
      <c r="B140" s="124"/>
      <c r="C140" s="27"/>
      <c r="D140" s="27"/>
      <c r="E140" s="124"/>
      <c r="F140" s="27"/>
      <c r="H140" s="124"/>
      <c r="I140" s="27"/>
    </row>
    <row r="141" spans="2:9" ht="15" customHeight="1" x14ac:dyDescent="0.2">
      <c r="B141" s="124"/>
      <c r="C141" s="27"/>
      <c r="D141" s="27"/>
      <c r="E141" s="124"/>
      <c r="F141" s="27"/>
      <c r="H141" s="124"/>
      <c r="I141" s="27"/>
    </row>
    <row r="142" spans="2:9" ht="15" customHeight="1" x14ac:dyDescent="0.2">
      <c r="B142" s="124"/>
      <c r="C142" s="27"/>
      <c r="D142" s="27"/>
      <c r="E142" s="124"/>
      <c r="F142" s="27"/>
      <c r="H142" s="124"/>
      <c r="I142" s="27"/>
    </row>
    <row r="143" spans="2:9" ht="15" customHeight="1" x14ac:dyDescent="0.2">
      <c r="B143" s="124"/>
      <c r="C143" s="27"/>
      <c r="D143" s="27"/>
      <c r="E143" s="124"/>
      <c r="F143" s="27"/>
      <c r="H143" s="124"/>
      <c r="I143" s="27"/>
    </row>
    <row r="144" spans="2:9" ht="15" customHeight="1" x14ac:dyDescent="0.2">
      <c r="B144" s="124"/>
      <c r="C144" s="27"/>
      <c r="D144" s="27"/>
      <c r="E144" s="124"/>
      <c r="F144" s="27"/>
      <c r="H144" s="124"/>
      <c r="I144" s="27"/>
    </row>
    <row r="145" spans="2:9" ht="15" customHeight="1" x14ac:dyDescent="0.2">
      <c r="B145" s="124"/>
      <c r="C145" s="27"/>
      <c r="D145" s="27"/>
      <c r="E145" s="124"/>
      <c r="F145" s="27"/>
      <c r="H145" s="124"/>
      <c r="I145" s="27"/>
    </row>
    <row r="146" spans="2:9" ht="15" customHeight="1" x14ac:dyDescent="0.2">
      <c r="B146" s="124"/>
      <c r="C146" s="27"/>
      <c r="D146" s="27"/>
      <c r="E146" s="124"/>
      <c r="F146" s="27"/>
      <c r="H146" s="124"/>
      <c r="I146" s="27"/>
    </row>
    <row r="147" spans="2:9" ht="15" customHeight="1" x14ac:dyDescent="0.2">
      <c r="B147" s="124"/>
      <c r="C147" s="27"/>
      <c r="D147" s="27"/>
      <c r="E147" s="124"/>
      <c r="F147" s="27"/>
      <c r="H147" s="124"/>
      <c r="I147" s="27"/>
    </row>
    <row r="148" spans="2:9" ht="15" customHeight="1" x14ac:dyDescent="0.2">
      <c r="B148" s="124"/>
      <c r="C148" s="27"/>
      <c r="D148" s="27"/>
      <c r="E148" s="124"/>
      <c r="F148" s="27"/>
      <c r="H148" s="124"/>
      <c r="I148" s="27"/>
    </row>
    <row r="149" spans="2:9" ht="15" customHeight="1" x14ac:dyDescent="0.2">
      <c r="B149" s="124"/>
      <c r="C149" s="27"/>
      <c r="D149" s="27"/>
      <c r="E149" s="124"/>
      <c r="F149" s="27"/>
      <c r="H149" s="124"/>
      <c r="I149" s="27"/>
    </row>
    <row r="150" spans="2:9" ht="15" customHeight="1" x14ac:dyDescent="0.2">
      <c r="B150" s="124"/>
      <c r="C150" s="27"/>
      <c r="D150" s="27"/>
      <c r="E150" s="124"/>
      <c r="F150" s="27"/>
      <c r="H150" s="124"/>
      <c r="I150" s="27"/>
    </row>
    <row r="151" spans="2:9" ht="15" customHeight="1" x14ac:dyDescent="0.2">
      <c r="B151" s="124"/>
      <c r="C151" s="27"/>
      <c r="D151" s="27"/>
      <c r="E151" s="124"/>
      <c r="F151" s="27"/>
      <c r="H151" s="124"/>
      <c r="I151" s="27"/>
    </row>
    <row r="152" spans="2:9" ht="15" customHeight="1" x14ac:dyDescent="0.2">
      <c r="B152" s="124"/>
      <c r="C152" s="27"/>
      <c r="D152" s="27"/>
      <c r="E152" s="124"/>
      <c r="F152" s="27"/>
      <c r="H152" s="124"/>
      <c r="I152" s="27"/>
    </row>
    <row r="153" spans="2:9" ht="15" customHeight="1" x14ac:dyDescent="0.2">
      <c r="B153" s="124"/>
      <c r="C153" s="27"/>
      <c r="D153" s="27"/>
      <c r="E153" s="124"/>
      <c r="F153" s="27"/>
      <c r="H153" s="124"/>
      <c r="I153" s="27"/>
    </row>
    <row r="154" spans="2:9" ht="15" customHeight="1" x14ac:dyDescent="0.2">
      <c r="B154" s="124"/>
      <c r="C154" s="27"/>
      <c r="D154" s="27"/>
      <c r="E154" s="124"/>
      <c r="F154" s="27"/>
      <c r="H154" s="124"/>
      <c r="I154" s="27"/>
    </row>
    <row r="155" spans="2:9" ht="15" customHeight="1" x14ac:dyDescent="0.2">
      <c r="B155" s="124"/>
      <c r="C155" s="27"/>
      <c r="D155" s="27"/>
      <c r="E155" s="124"/>
      <c r="F155" s="27"/>
      <c r="H155" s="124"/>
      <c r="I155" s="27"/>
    </row>
    <row r="156" spans="2:9" ht="15" customHeight="1" x14ac:dyDescent="0.2">
      <c r="B156" s="124"/>
      <c r="C156" s="27"/>
      <c r="D156" s="27"/>
      <c r="E156" s="124"/>
      <c r="F156" s="27"/>
      <c r="H156" s="124"/>
      <c r="I156" s="27"/>
    </row>
    <row r="157" spans="2:9" ht="15" customHeight="1" x14ac:dyDescent="0.2">
      <c r="B157" s="124"/>
      <c r="C157" s="27"/>
      <c r="D157" s="27"/>
      <c r="E157" s="124"/>
      <c r="F157" s="27"/>
      <c r="H157" s="124"/>
      <c r="I157" s="27"/>
    </row>
    <row r="158" spans="2:9" ht="15" customHeight="1" x14ac:dyDescent="0.2">
      <c r="B158" s="124"/>
      <c r="C158" s="27"/>
      <c r="D158" s="27"/>
      <c r="E158" s="124"/>
      <c r="F158" s="27"/>
      <c r="H158" s="124"/>
      <c r="I158" s="27"/>
    </row>
    <row r="159" spans="2:9" ht="15" customHeight="1" x14ac:dyDescent="0.2">
      <c r="B159" s="124"/>
      <c r="C159" s="27"/>
      <c r="D159" s="27"/>
      <c r="E159" s="124"/>
      <c r="F159" s="27"/>
      <c r="H159" s="124"/>
      <c r="I159" s="27"/>
    </row>
    <row r="160" spans="2:9" ht="15" customHeight="1" x14ac:dyDescent="0.2">
      <c r="B160" s="124"/>
      <c r="C160" s="27"/>
      <c r="D160" s="27"/>
      <c r="E160" s="124"/>
      <c r="F160" s="27"/>
      <c r="H160" s="124"/>
      <c r="I160" s="27"/>
    </row>
    <row r="161" spans="2:9" ht="15" customHeight="1" x14ac:dyDescent="0.2">
      <c r="B161" s="124"/>
      <c r="C161" s="27"/>
      <c r="D161" s="27"/>
      <c r="E161" s="124"/>
      <c r="F161" s="27"/>
      <c r="H161" s="124"/>
      <c r="I161" s="27"/>
    </row>
    <row r="162" spans="2:9" ht="15" customHeight="1" x14ac:dyDescent="0.2">
      <c r="B162" s="124"/>
      <c r="C162" s="27"/>
      <c r="D162" s="27"/>
      <c r="E162" s="124"/>
      <c r="F162" s="27"/>
      <c r="H162" s="124"/>
      <c r="I162" s="27"/>
    </row>
    <row r="163" spans="2:9" ht="15" customHeight="1" x14ac:dyDescent="0.2">
      <c r="B163" s="124"/>
      <c r="C163" s="27"/>
      <c r="D163" s="27"/>
      <c r="E163" s="124"/>
      <c r="F163" s="27"/>
      <c r="H163" s="124"/>
      <c r="I163" s="27"/>
    </row>
    <row r="164" spans="2:9" ht="15" customHeight="1" x14ac:dyDescent="0.2">
      <c r="B164" s="124"/>
      <c r="C164" s="27"/>
      <c r="D164" s="27"/>
      <c r="E164" s="124"/>
      <c r="F164" s="27"/>
      <c r="H164" s="124"/>
      <c r="I164" s="27"/>
    </row>
    <row r="165" spans="2:9" ht="15" customHeight="1" x14ac:dyDescent="0.2">
      <c r="B165" s="124"/>
      <c r="C165" s="27"/>
      <c r="D165" s="27"/>
      <c r="E165" s="124"/>
      <c r="F165" s="27"/>
      <c r="H165" s="124"/>
      <c r="I165" s="27"/>
    </row>
    <row r="166" spans="2:9" ht="15" customHeight="1" x14ac:dyDescent="0.2">
      <c r="B166" s="124"/>
      <c r="C166" s="27"/>
      <c r="D166" s="27"/>
      <c r="E166" s="124"/>
      <c r="F166" s="27"/>
      <c r="H166" s="124"/>
      <c r="I166" s="27"/>
    </row>
    <row r="167" spans="2:9" ht="15" customHeight="1" x14ac:dyDescent="0.2">
      <c r="B167" s="124"/>
      <c r="C167" s="27"/>
      <c r="D167" s="27"/>
      <c r="E167" s="124"/>
      <c r="F167" s="27"/>
      <c r="H167" s="124"/>
      <c r="I167" s="27"/>
    </row>
    <row r="168" spans="2:9" ht="15" customHeight="1" x14ac:dyDescent="0.2">
      <c r="B168" s="124"/>
      <c r="C168" s="27"/>
      <c r="D168" s="27"/>
      <c r="E168" s="124"/>
      <c r="F168" s="27"/>
      <c r="H168" s="124"/>
      <c r="I168" s="27"/>
    </row>
    <row r="169" spans="2:9" ht="15" customHeight="1" x14ac:dyDescent="0.2">
      <c r="B169" s="124"/>
      <c r="C169" s="27"/>
      <c r="D169" s="27"/>
      <c r="E169" s="124"/>
      <c r="F169" s="27"/>
      <c r="H169" s="124"/>
      <c r="I169" s="27"/>
    </row>
    <row r="170" spans="2:9" ht="15" customHeight="1" x14ac:dyDescent="0.2">
      <c r="B170" s="124"/>
      <c r="C170" s="27"/>
      <c r="D170" s="27"/>
      <c r="E170" s="124"/>
      <c r="F170" s="27"/>
      <c r="H170" s="124"/>
      <c r="I170" s="27"/>
    </row>
    <row r="171" spans="2:9" ht="15" customHeight="1" x14ac:dyDescent="0.2">
      <c r="B171" s="124"/>
      <c r="C171" s="27"/>
      <c r="D171" s="27"/>
      <c r="E171" s="124"/>
      <c r="F171" s="27"/>
      <c r="H171" s="124"/>
      <c r="I171" s="27"/>
    </row>
    <row r="172" spans="2:9" ht="15" customHeight="1" x14ac:dyDescent="0.2">
      <c r="B172" s="124"/>
      <c r="E172" s="124"/>
      <c r="F172" s="27"/>
      <c r="H172" s="124"/>
      <c r="I172" s="27"/>
    </row>
    <row r="173" spans="2:9" ht="15" customHeight="1" x14ac:dyDescent="0.2">
      <c r="B173" s="124"/>
      <c r="E173" s="124"/>
      <c r="F173" s="27"/>
      <c r="H173" s="124"/>
      <c r="I173" s="27"/>
    </row>
    <row r="174" spans="2:9" ht="15" customHeight="1" x14ac:dyDescent="0.2">
      <c r="B174" s="124"/>
      <c r="E174" s="124"/>
      <c r="F174" s="27"/>
      <c r="H174" s="124"/>
      <c r="I174" s="27"/>
    </row>
    <row r="175" spans="2:9" ht="15" customHeight="1" x14ac:dyDescent="0.2">
      <c r="B175" s="124"/>
      <c r="E175" s="124"/>
      <c r="F175" s="27"/>
      <c r="H175" s="124"/>
      <c r="I175" s="27"/>
    </row>
    <row r="176" spans="2:9" ht="15" customHeight="1" x14ac:dyDescent="0.2">
      <c r="B176" s="124"/>
      <c r="E176" s="124"/>
      <c r="F176" s="27"/>
      <c r="H176" s="124"/>
      <c r="I176" s="27"/>
    </row>
    <row r="177" spans="2:9" ht="15" customHeight="1" x14ac:dyDescent="0.2">
      <c r="B177" s="124"/>
      <c r="E177" s="124"/>
      <c r="F177" s="27"/>
      <c r="H177" s="124"/>
      <c r="I177" s="27"/>
    </row>
    <row r="178" spans="2:9" ht="15" customHeight="1" x14ac:dyDescent="0.2">
      <c r="B178" s="124"/>
      <c r="E178" s="124"/>
      <c r="F178" s="27"/>
      <c r="H178" s="124"/>
      <c r="I178" s="27"/>
    </row>
    <row r="179" spans="2:9" ht="15" customHeight="1" x14ac:dyDescent="0.2">
      <c r="B179" s="124"/>
      <c r="E179" s="124"/>
      <c r="F179" s="27"/>
      <c r="H179" s="124"/>
      <c r="I179" s="27"/>
    </row>
    <row r="180" spans="2:9" ht="15" customHeight="1" x14ac:dyDescent="0.2">
      <c r="B180" s="124"/>
      <c r="E180" s="124"/>
      <c r="F180" s="27"/>
      <c r="H180" s="124"/>
      <c r="I180" s="27"/>
    </row>
    <row r="181" spans="2:9" ht="15" customHeight="1" x14ac:dyDescent="0.2">
      <c r="B181" s="124"/>
      <c r="E181" s="124"/>
      <c r="F181" s="27"/>
      <c r="H181" s="124"/>
      <c r="I181" s="27"/>
    </row>
    <row r="182" spans="2:9" ht="15" customHeight="1" x14ac:dyDescent="0.2">
      <c r="B182" s="124"/>
      <c r="E182" s="124"/>
      <c r="H182" s="124"/>
      <c r="I182" s="27"/>
    </row>
    <row r="183" spans="2:9" ht="15" customHeight="1" x14ac:dyDescent="0.2">
      <c r="B183" s="124"/>
      <c r="E183" s="124"/>
      <c r="H183" s="124"/>
      <c r="I183" s="27"/>
    </row>
    <row r="184" spans="2:9" ht="15" customHeight="1" x14ac:dyDescent="0.2">
      <c r="B184" s="124"/>
      <c r="E184" s="124"/>
      <c r="H184" s="124"/>
      <c r="I184" s="27"/>
    </row>
    <row r="185" spans="2:9" ht="15" customHeight="1" x14ac:dyDescent="0.2">
      <c r="B185" s="124"/>
      <c r="E185" s="124"/>
      <c r="H185" s="124"/>
      <c r="I185" s="27"/>
    </row>
    <row r="186" spans="2:9" ht="15" customHeight="1" x14ac:dyDescent="0.2">
      <c r="B186" s="124"/>
      <c r="E186" s="124"/>
      <c r="H186" s="124"/>
      <c r="I186" s="27"/>
    </row>
    <row r="187" spans="2:9" ht="15" customHeight="1" x14ac:dyDescent="0.2">
      <c r="B187" s="124"/>
      <c r="E187" s="124"/>
      <c r="H187" s="124"/>
      <c r="I187" s="27"/>
    </row>
    <row r="188" spans="2:9" ht="15" customHeight="1" x14ac:dyDescent="0.2">
      <c r="B188" s="124"/>
      <c r="E188" s="124"/>
      <c r="H188" s="124"/>
      <c r="I188" s="27"/>
    </row>
    <row r="189" spans="2:9" ht="15" customHeight="1" x14ac:dyDescent="0.2">
      <c r="B189" s="124"/>
      <c r="E189" s="124"/>
      <c r="H189" s="124"/>
      <c r="I189" s="27"/>
    </row>
    <row r="190" spans="2:9" ht="15" customHeight="1" x14ac:dyDescent="0.2">
      <c r="B190" s="124"/>
      <c r="E190" s="124"/>
      <c r="H190" s="124"/>
      <c r="I190" s="27"/>
    </row>
    <row r="191" spans="2:9" ht="15" customHeight="1" x14ac:dyDescent="0.2">
      <c r="B191" s="124"/>
      <c r="E191" s="124"/>
      <c r="H191" s="124"/>
      <c r="I191" s="27"/>
    </row>
    <row r="192" spans="2:9" ht="15" customHeight="1" x14ac:dyDescent="0.2">
      <c r="B192" s="124"/>
      <c r="E192" s="124"/>
      <c r="H192" s="124"/>
      <c r="I192" s="27"/>
    </row>
    <row r="193" spans="2:9" ht="15" customHeight="1" x14ac:dyDescent="0.2">
      <c r="B193" s="124"/>
      <c r="E193" s="124"/>
      <c r="H193" s="124"/>
      <c r="I193" s="27"/>
    </row>
    <row r="194" spans="2:9" ht="15" customHeight="1" x14ac:dyDescent="0.2">
      <c r="B194" s="124"/>
      <c r="E194" s="124"/>
      <c r="H194" s="124"/>
      <c r="I194" s="27"/>
    </row>
    <row r="195" spans="2:9" ht="15" customHeight="1" x14ac:dyDescent="0.2">
      <c r="B195" s="124"/>
      <c r="E195" s="124"/>
      <c r="H195" s="124"/>
      <c r="I195" s="27"/>
    </row>
    <row r="196" spans="2:9" ht="15" customHeight="1" x14ac:dyDescent="0.2">
      <c r="B196" s="124"/>
      <c r="E196" s="124"/>
      <c r="H196" s="124"/>
      <c r="I196" s="27"/>
    </row>
    <row r="197" spans="2:9" ht="15" customHeight="1" x14ac:dyDescent="0.2">
      <c r="B197" s="124"/>
      <c r="E197" s="124"/>
      <c r="H197" s="124"/>
      <c r="I197" s="27"/>
    </row>
    <row r="198" spans="2:9" ht="15" customHeight="1" x14ac:dyDescent="0.2">
      <c r="B198" s="124"/>
      <c r="E198" s="124"/>
      <c r="H198" s="124"/>
      <c r="I198" s="27"/>
    </row>
    <row r="199" spans="2:9" ht="15" customHeight="1" x14ac:dyDescent="0.2">
      <c r="B199" s="124"/>
      <c r="E199" s="124"/>
      <c r="H199" s="124"/>
      <c r="I199" s="27"/>
    </row>
    <row r="200" spans="2:9" ht="15" customHeight="1" x14ac:dyDescent="0.2">
      <c r="B200" s="124"/>
      <c r="E200" s="124"/>
      <c r="H200" s="124"/>
      <c r="I200" s="27"/>
    </row>
    <row r="201" spans="2:9" ht="15" customHeight="1" x14ac:dyDescent="0.2">
      <c r="B201" s="124"/>
      <c r="E201" s="124"/>
      <c r="H201" s="124"/>
      <c r="I201" s="27"/>
    </row>
    <row r="202" spans="2:9" ht="15" customHeight="1" x14ac:dyDescent="0.2">
      <c r="B202" s="124"/>
      <c r="E202" s="124"/>
      <c r="H202" s="124"/>
      <c r="I202" s="27"/>
    </row>
    <row r="203" spans="2:9" ht="15" customHeight="1" x14ac:dyDescent="0.2">
      <c r="B203" s="124"/>
      <c r="E203" s="124"/>
      <c r="H203" s="124"/>
      <c r="I203" s="27"/>
    </row>
    <row r="204" spans="2:9" ht="15" customHeight="1" x14ac:dyDescent="0.2">
      <c r="B204" s="124"/>
      <c r="E204" s="124"/>
      <c r="H204" s="124"/>
      <c r="I204" s="27"/>
    </row>
    <row r="205" spans="2:9" ht="15" customHeight="1" x14ac:dyDescent="0.2">
      <c r="B205" s="124"/>
      <c r="E205" s="124"/>
      <c r="H205" s="124"/>
      <c r="I205" s="27"/>
    </row>
    <row r="206" spans="2:9" ht="15" customHeight="1" x14ac:dyDescent="0.2">
      <c r="B206" s="124"/>
      <c r="E206" s="124"/>
      <c r="H206" s="124"/>
      <c r="I206" s="27"/>
    </row>
    <row r="207" spans="2:9" ht="15" customHeight="1" x14ac:dyDescent="0.2">
      <c r="B207" s="124"/>
      <c r="E207" s="124"/>
      <c r="H207" s="124"/>
      <c r="I207" s="27"/>
    </row>
    <row r="208" spans="2:9" ht="15" customHeight="1" x14ac:dyDescent="0.2">
      <c r="B208" s="124"/>
      <c r="E208" s="124"/>
      <c r="H208" s="124"/>
      <c r="I208" s="27"/>
    </row>
    <row r="209" spans="2:9" ht="15" customHeight="1" x14ac:dyDescent="0.2">
      <c r="B209" s="124"/>
      <c r="E209" s="124"/>
      <c r="H209" s="124"/>
      <c r="I209" s="27"/>
    </row>
    <row r="210" spans="2:9" ht="15" customHeight="1" x14ac:dyDescent="0.2">
      <c r="B210" s="124"/>
      <c r="E210" s="124"/>
      <c r="H210" s="124"/>
      <c r="I210" s="27"/>
    </row>
    <row r="211" spans="2:9" ht="15" customHeight="1" x14ac:dyDescent="0.2">
      <c r="B211" s="124"/>
      <c r="E211" s="124"/>
      <c r="H211" s="124"/>
      <c r="I211" s="27"/>
    </row>
    <row r="212" spans="2:9" ht="15" customHeight="1" x14ac:dyDescent="0.2">
      <c r="B212" s="124"/>
      <c r="E212" s="124"/>
      <c r="H212" s="124"/>
      <c r="I212" s="27"/>
    </row>
    <row r="213" spans="2:9" ht="15" customHeight="1" x14ac:dyDescent="0.2">
      <c r="B213" s="124"/>
      <c r="E213" s="124"/>
      <c r="H213" s="124"/>
      <c r="I213" s="27"/>
    </row>
    <row r="214" spans="2:9" ht="15" customHeight="1" x14ac:dyDescent="0.2">
      <c r="B214" s="124"/>
      <c r="H214" s="124"/>
      <c r="I214" s="27"/>
    </row>
    <row r="215" spans="2:9" ht="15" customHeight="1" x14ac:dyDescent="0.2">
      <c r="B215" s="124"/>
      <c r="H215" s="124"/>
      <c r="I215" s="27"/>
    </row>
    <row r="216" spans="2:9" ht="15" customHeight="1" x14ac:dyDescent="0.2">
      <c r="B216" s="124"/>
      <c r="H216" s="124"/>
      <c r="I216" s="27"/>
    </row>
    <row r="217" spans="2:9" ht="15" customHeight="1" x14ac:dyDescent="0.2">
      <c r="B217" s="124"/>
      <c r="H217" s="124"/>
      <c r="I217" s="27"/>
    </row>
    <row r="218" spans="2:9" ht="15" customHeight="1" x14ac:dyDescent="0.2">
      <c r="B218" s="124"/>
      <c r="H218" s="124"/>
      <c r="I218" s="27"/>
    </row>
    <row r="219" spans="2:9" ht="15" customHeight="1" x14ac:dyDescent="0.2">
      <c r="B219" s="124"/>
      <c r="H219" s="124"/>
      <c r="I219" s="27"/>
    </row>
    <row r="220" spans="2:9" ht="15" customHeight="1" x14ac:dyDescent="0.2">
      <c r="B220" s="124"/>
      <c r="H220" s="124"/>
      <c r="I220" s="27"/>
    </row>
    <row r="221" spans="2:9" ht="15" customHeight="1" x14ac:dyDescent="0.2">
      <c r="B221" s="124"/>
      <c r="H221" s="124"/>
      <c r="I221" s="27"/>
    </row>
    <row r="222" spans="2:9" ht="15" customHeight="1" x14ac:dyDescent="0.2">
      <c r="B222" s="124"/>
      <c r="H222" s="124"/>
      <c r="I222" s="27"/>
    </row>
    <row r="223" spans="2:9" ht="15" customHeight="1" x14ac:dyDescent="0.2">
      <c r="B223" s="124"/>
      <c r="H223" s="124"/>
      <c r="I223" s="27"/>
    </row>
    <row r="224" spans="2:9" ht="15" customHeight="1" x14ac:dyDescent="0.2">
      <c r="B224" s="124"/>
      <c r="H224" s="124"/>
      <c r="I224" s="27"/>
    </row>
    <row r="225" spans="2:9" ht="15" customHeight="1" x14ac:dyDescent="0.2">
      <c r="B225" s="124"/>
      <c r="H225" s="124"/>
      <c r="I225" s="27"/>
    </row>
    <row r="226" spans="2:9" ht="15" customHeight="1" x14ac:dyDescent="0.2">
      <c r="B226" s="124"/>
      <c r="H226" s="124"/>
      <c r="I226" s="27"/>
    </row>
    <row r="227" spans="2:9" ht="15" customHeight="1" x14ac:dyDescent="0.2">
      <c r="B227" s="124"/>
      <c r="H227" s="124"/>
      <c r="I227" s="27"/>
    </row>
    <row r="228" spans="2:9" ht="15" customHeight="1" x14ac:dyDescent="0.2">
      <c r="B228" s="124"/>
      <c r="H228" s="124"/>
      <c r="I228" s="27"/>
    </row>
    <row r="229" spans="2:9" ht="15" customHeight="1" x14ac:dyDescent="0.2">
      <c r="B229" s="124"/>
      <c r="H229" s="124"/>
      <c r="I229" s="27"/>
    </row>
    <row r="230" spans="2:9" ht="15" customHeight="1" x14ac:dyDescent="0.2">
      <c r="B230" s="124"/>
      <c r="H230" s="124"/>
      <c r="I230" s="27"/>
    </row>
    <row r="231" spans="2:9" ht="15" customHeight="1" x14ac:dyDescent="0.2">
      <c r="B231" s="124"/>
      <c r="H231" s="124"/>
      <c r="I231" s="27"/>
    </row>
    <row r="232" spans="2:9" ht="15" customHeight="1" x14ac:dyDescent="0.2">
      <c r="B232" s="124"/>
      <c r="H232" s="124"/>
      <c r="I232" s="27"/>
    </row>
    <row r="233" spans="2:9" ht="15" customHeight="1" x14ac:dyDescent="0.2">
      <c r="B233" s="124"/>
      <c r="H233" s="124"/>
      <c r="I233" s="27"/>
    </row>
    <row r="234" spans="2:9" ht="15" customHeight="1" x14ac:dyDescent="0.2">
      <c r="B234" s="124"/>
      <c r="H234" s="124"/>
      <c r="I234" s="27"/>
    </row>
    <row r="235" spans="2:9" ht="15" customHeight="1" x14ac:dyDescent="0.2">
      <c r="B235" s="124"/>
      <c r="H235" s="124"/>
      <c r="I235" s="27"/>
    </row>
    <row r="236" spans="2:9" ht="15" customHeight="1" x14ac:dyDescent="0.2">
      <c r="B236" s="124"/>
      <c r="H236" s="124"/>
      <c r="I236" s="27"/>
    </row>
    <row r="237" spans="2:9" ht="15" customHeight="1" x14ac:dyDescent="0.2">
      <c r="B237" s="124"/>
      <c r="H237" s="124"/>
      <c r="I237" s="27"/>
    </row>
    <row r="238" spans="2:9" ht="15" customHeight="1" x14ac:dyDescent="0.2">
      <c r="B238" s="124"/>
      <c r="H238" s="124"/>
      <c r="I238" s="27"/>
    </row>
    <row r="239" spans="2:9" ht="15" customHeight="1" x14ac:dyDescent="0.2">
      <c r="B239" s="124"/>
      <c r="H239" s="124"/>
      <c r="I239" s="27"/>
    </row>
    <row r="240" spans="2:9" ht="15" customHeight="1" x14ac:dyDescent="0.2">
      <c r="B240" s="124"/>
      <c r="H240" s="124"/>
      <c r="I240" s="27"/>
    </row>
    <row r="241" spans="2:9" ht="15" customHeight="1" x14ac:dyDescent="0.2">
      <c r="B241" s="124"/>
      <c r="H241" s="124"/>
      <c r="I241" s="27"/>
    </row>
    <row r="242" spans="2:9" ht="15" customHeight="1" x14ac:dyDescent="0.2">
      <c r="B242" s="124"/>
      <c r="I242" s="27"/>
    </row>
    <row r="243" spans="2:9" ht="15" customHeight="1" x14ac:dyDescent="0.2">
      <c r="B243" s="124"/>
      <c r="I243" s="27"/>
    </row>
    <row r="244" spans="2:9" ht="15" customHeight="1" x14ac:dyDescent="0.2">
      <c r="B244" s="124"/>
      <c r="I244" s="27"/>
    </row>
    <row r="245" spans="2:9" ht="15" customHeight="1" x14ac:dyDescent="0.2">
      <c r="B245" s="124"/>
      <c r="I245" s="27"/>
    </row>
    <row r="246" spans="2:9" ht="15" customHeight="1" x14ac:dyDescent="0.2">
      <c r="B246" s="124"/>
      <c r="I246" s="27"/>
    </row>
    <row r="247" spans="2:9" ht="15" customHeight="1" x14ac:dyDescent="0.2">
      <c r="B247" s="124"/>
      <c r="I247" s="27"/>
    </row>
    <row r="248" spans="2:9" ht="15" customHeight="1" x14ac:dyDescent="0.2">
      <c r="B248" s="124"/>
      <c r="I248" s="27"/>
    </row>
    <row r="249" spans="2:9" ht="15" customHeight="1" x14ac:dyDescent="0.2">
      <c r="B249" s="124"/>
      <c r="I249" s="27"/>
    </row>
    <row r="250" spans="2:9" ht="15" customHeight="1" x14ac:dyDescent="0.2">
      <c r="B250" s="124"/>
      <c r="I250" s="27"/>
    </row>
    <row r="251" spans="2:9" ht="15" customHeight="1" x14ac:dyDescent="0.2">
      <c r="B251" s="124"/>
      <c r="I251" s="27"/>
    </row>
    <row r="252" spans="2:9" ht="15" customHeight="1" x14ac:dyDescent="0.2">
      <c r="B252" s="124"/>
      <c r="I252" s="27"/>
    </row>
    <row r="253" spans="2:9" ht="15" customHeight="1" x14ac:dyDescent="0.2">
      <c r="B253" s="124"/>
    </row>
    <row r="254" spans="2:9" ht="15" customHeight="1" x14ac:dyDescent="0.2">
      <c r="B254" s="124"/>
    </row>
    <row r="255" spans="2:9" ht="15" customHeight="1" x14ac:dyDescent="0.2">
      <c r="B255" s="124"/>
    </row>
    <row r="256" spans="2:9" ht="15" customHeight="1" x14ac:dyDescent="0.2">
      <c r="B256" s="124"/>
    </row>
    <row r="257" spans="2:2" ht="15" customHeight="1" x14ac:dyDescent="0.2">
      <c r="B257" s="124"/>
    </row>
    <row r="258" spans="2:2" ht="15" customHeight="1" x14ac:dyDescent="0.2">
      <c r="B258" s="124"/>
    </row>
    <row r="259" spans="2:2" ht="15" customHeight="1" x14ac:dyDescent="0.2">
      <c r="B259" s="124"/>
    </row>
    <row r="260" spans="2:2" ht="15" customHeight="1" x14ac:dyDescent="0.2">
      <c r="B260" s="124"/>
    </row>
    <row r="261" spans="2:2" ht="15" customHeight="1" x14ac:dyDescent="0.2">
      <c r="B261" s="124"/>
    </row>
    <row r="262" spans="2:2" ht="15" customHeight="1" x14ac:dyDescent="0.2">
      <c r="B262" s="124"/>
    </row>
    <row r="263" spans="2:2" ht="15" customHeight="1" x14ac:dyDescent="0.2">
      <c r="B263" s="124"/>
    </row>
    <row r="264" spans="2:2" ht="15" customHeight="1" x14ac:dyDescent="0.2">
      <c r="B264" s="124"/>
    </row>
    <row r="265" spans="2:2" ht="15" customHeight="1" x14ac:dyDescent="0.2">
      <c r="B265" s="124"/>
    </row>
    <row r="266" spans="2:2" ht="15" customHeight="1" x14ac:dyDescent="0.2">
      <c r="B266" s="124"/>
    </row>
    <row r="267" spans="2:2" ht="15" customHeight="1" x14ac:dyDescent="0.2">
      <c r="B267" s="124"/>
    </row>
    <row r="268" spans="2:2" ht="15" customHeight="1" x14ac:dyDescent="0.2">
      <c r="B268" s="124"/>
    </row>
    <row r="269" spans="2:2" ht="15" customHeight="1" x14ac:dyDescent="0.2">
      <c r="B269" s="124"/>
    </row>
    <row r="270" spans="2:2" ht="15" customHeight="1" x14ac:dyDescent="0.2">
      <c r="B270" s="124"/>
    </row>
    <row r="271" spans="2:2" ht="15" customHeight="1" x14ac:dyDescent="0.2">
      <c r="B271" s="124"/>
    </row>
    <row r="272" spans="2:2" ht="15" customHeight="1" x14ac:dyDescent="0.2">
      <c r="B272" s="124"/>
    </row>
    <row r="273" spans="2:2" ht="15" customHeight="1" x14ac:dyDescent="0.2">
      <c r="B273" s="124"/>
    </row>
    <row r="274" spans="2:2" ht="15" customHeight="1" x14ac:dyDescent="0.2">
      <c r="B274" s="124"/>
    </row>
    <row r="275" spans="2:2" ht="15" customHeight="1" x14ac:dyDescent="0.2"/>
    <row r="276" spans="2:2" ht="15" customHeight="1" x14ac:dyDescent="0.2"/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</sheetData>
  <mergeCells count="9">
    <mergeCell ref="A25:J25"/>
    <mergeCell ref="A45:J45"/>
    <mergeCell ref="A35:J35"/>
    <mergeCell ref="A3:A4"/>
    <mergeCell ref="B3:D3"/>
    <mergeCell ref="E3:G3"/>
    <mergeCell ref="H3:J3"/>
    <mergeCell ref="A5:J5"/>
    <mergeCell ref="A15:J15"/>
  </mergeCells>
  <conditionalFormatting sqref="B6:K6 K5 A55:K65535 K7:K54 L1:EL2 L5:EL65535">
    <cfRule type="cellIs" dxfId="3409" priority="1061" stopIfTrue="1" operator="equal">
      <formula>"..."</formula>
    </cfRule>
    <cfRule type="cellIs" dxfId="3408" priority="1062" stopIfTrue="1" operator="equal">
      <formula>"."</formula>
    </cfRule>
  </conditionalFormatting>
  <conditionalFormatting sqref="K1:K2">
    <cfRule type="cellIs" dxfId="3407" priority="853" stopIfTrue="1" operator="equal">
      <formula>"..."</formula>
    </cfRule>
    <cfRule type="cellIs" dxfId="3406" priority="854" stopIfTrue="1" operator="equal">
      <formula>"."</formula>
    </cfRule>
  </conditionalFormatting>
  <conditionalFormatting sqref="H2:I2 B1:J1">
    <cfRule type="cellIs" dxfId="3405" priority="851" stopIfTrue="1" operator="equal">
      <formula>"..."</formula>
    </cfRule>
    <cfRule type="cellIs" dxfId="3404" priority="852" stopIfTrue="1" operator="equal">
      <formula>"."</formula>
    </cfRule>
  </conditionalFormatting>
  <conditionalFormatting sqref="A1">
    <cfRule type="cellIs" dxfId="3403" priority="847" stopIfTrue="1" operator="equal">
      <formula>"..."</formula>
    </cfRule>
    <cfRule type="cellIs" dxfId="3402" priority="848" stopIfTrue="1" operator="equal">
      <formula>"."</formula>
    </cfRule>
  </conditionalFormatting>
  <conditionalFormatting sqref="A2">
    <cfRule type="cellIs" dxfId="3401" priority="389" stopIfTrue="1" operator="equal">
      <formula>"..."</formula>
    </cfRule>
    <cfRule type="cellIs" dxfId="3400" priority="390" stopIfTrue="1" operator="equal">
      <formula>"."</formula>
    </cfRule>
  </conditionalFormatting>
  <conditionalFormatting sqref="B16:J16 B26:J26 B36:J36 B46:J46 A7:A14 A17:A24 A27:A34 A37:A44 A47:A54">
    <cfRule type="cellIs" dxfId="3399" priority="129" stopIfTrue="1" operator="equal">
      <formula>"..."</formula>
    </cfRule>
    <cfRule type="cellIs" dxfId="3398" priority="130" stopIfTrue="1" operator="equal">
      <formula>"."</formula>
    </cfRule>
  </conditionalFormatting>
  <conditionalFormatting sqref="C4:D4 F4:G4">
    <cfRule type="cellIs" dxfId="3397" priority="65" stopIfTrue="1" operator="equal">
      <formula>"..."</formula>
    </cfRule>
    <cfRule type="cellIs" dxfId="3396" priority="66" stopIfTrue="1" operator="equal">
      <formula>"."</formula>
    </cfRule>
  </conditionalFormatting>
  <conditionalFormatting sqref="I4:J4">
    <cfRule type="cellIs" dxfId="3395" priority="63" stopIfTrue="1" operator="equal">
      <formula>"..."</formula>
    </cfRule>
    <cfRule type="cellIs" dxfId="3394" priority="64" stopIfTrue="1" operator="equal">
      <formula>"."</formula>
    </cfRule>
  </conditionalFormatting>
  <conditionalFormatting sqref="B4 E4 H4">
    <cfRule type="cellIs" dxfId="3393" priority="61" stopIfTrue="1" operator="equal">
      <formula>"..."</formula>
    </cfRule>
    <cfRule type="cellIs" dxfId="3392" priority="62" stopIfTrue="1" operator="equal">
      <formula>"."</formula>
    </cfRule>
  </conditionalFormatting>
  <conditionalFormatting sqref="K4 L3:FC4">
    <cfRule type="cellIs" dxfId="3391" priority="75" stopIfTrue="1" operator="equal">
      <formula>"..."</formula>
    </cfRule>
    <cfRule type="cellIs" dxfId="3390" priority="76" stopIfTrue="1" operator="equal">
      <formula>"."</formula>
    </cfRule>
  </conditionalFormatting>
  <conditionalFormatting sqref="A4">
    <cfRule type="cellIs" dxfId="3389" priority="73" stopIfTrue="1" operator="equal">
      <formula>"..."</formula>
    </cfRule>
    <cfRule type="cellIs" dxfId="3388" priority="74" stopIfTrue="1" operator="equal">
      <formula>"."</formula>
    </cfRule>
  </conditionalFormatting>
  <conditionalFormatting sqref="K3">
    <cfRule type="cellIs" dxfId="3387" priority="71" stopIfTrue="1" operator="equal">
      <formula>"..."</formula>
    </cfRule>
    <cfRule type="cellIs" dxfId="3386" priority="72" stopIfTrue="1" operator="equal">
      <formula>"."</formula>
    </cfRule>
  </conditionalFormatting>
  <conditionalFormatting sqref="H3:J3 A3:D3">
    <cfRule type="cellIs" dxfId="3385" priority="69" stopIfTrue="1" operator="equal">
      <formula>"..."</formula>
    </cfRule>
    <cfRule type="cellIs" dxfId="3384" priority="70" stopIfTrue="1" operator="equal">
      <formula>"."</formula>
    </cfRule>
  </conditionalFormatting>
  <conditionalFormatting sqref="E3:G3">
    <cfRule type="cellIs" dxfId="3383" priority="67" stopIfTrue="1" operator="equal">
      <formula>"..."</formula>
    </cfRule>
    <cfRule type="cellIs" dxfId="3382" priority="68" stopIfTrue="1" operator="equal">
      <formula>"."</formula>
    </cfRule>
  </conditionalFormatting>
  <conditionalFormatting sqref="C7:C14">
    <cfRule type="cellIs" dxfId="3381" priority="59" stopIfTrue="1" operator="equal">
      <formula>"..."</formula>
    </cfRule>
    <cfRule type="cellIs" dxfId="3380" priority="60" stopIfTrue="1" operator="equal">
      <formula>"."</formula>
    </cfRule>
  </conditionalFormatting>
  <conditionalFormatting sqref="D7:D14">
    <cfRule type="cellIs" dxfId="3379" priority="57" stopIfTrue="1" operator="equal">
      <formula>"..."</formula>
    </cfRule>
    <cfRule type="cellIs" dxfId="3378" priority="58" stopIfTrue="1" operator="equal">
      <formula>"."</formula>
    </cfRule>
  </conditionalFormatting>
  <conditionalFormatting sqref="F7:F14">
    <cfRule type="cellIs" dxfId="3377" priority="55" stopIfTrue="1" operator="equal">
      <formula>"..."</formula>
    </cfRule>
    <cfRule type="cellIs" dxfId="3376" priority="56" stopIfTrue="1" operator="equal">
      <formula>"."</formula>
    </cfRule>
  </conditionalFormatting>
  <conditionalFormatting sqref="G7:G14">
    <cfRule type="cellIs" dxfId="3375" priority="53" stopIfTrue="1" operator="equal">
      <formula>"..."</formula>
    </cfRule>
    <cfRule type="cellIs" dxfId="3374" priority="54" stopIfTrue="1" operator="equal">
      <formula>"."</formula>
    </cfRule>
  </conditionalFormatting>
  <conditionalFormatting sqref="I7:I14">
    <cfRule type="cellIs" dxfId="3373" priority="51" stopIfTrue="1" operator="equal">
      <formula>"..."</formula>
    </cfRule>
    <cfRule type="cellIs" dxfId="3372" priority="52" stopIfTrue="1" operator="equal">
      <formula>"."</formula>
    </cfRule>
  </conditionalFormatting>
  <conditionalFormatting sqref="J7:J14">
    <cfRule type="cellIs" dxfId="3371" priority="49" stopIfTrue="1" operator="equal">
      <formula>"..."</formula>
    </cfRule>
    <cfRule type="cellIs" dxfId="3370" priority="50" stopIfTrue="1" operator="equal">
      <formula>"."</formula>
    </cfRule>
  </conditionalFormatting>
  <conditionalFormatting sqref="C17:C24">
    <cfRule type="cellIs" dxfId="3369" priority="47" stopIfTrue="1" operator="equal">
      <formula>"..."</formula>
    </cfRule>
    <cfRule type="cellIs" dxfId="3368" priority="48" stopIfTrue="1" operator="equal">
      <formula>"."</formula>
    </cfRule>
  </conditionalFormatting>
  <conditionalFormatting sqref="D17:D24">
    <cfRule type="cellIs" dxfId="3367" priority="45" stopIfTrue="1" operator="equal">
      <formula>"..."</formula>
    </cfRule>
    <cfRule type="cellIs" dxfId="3366" priority="46" stopIfTrue="1" operator="equal">
      <formula>"."</formula>
    </cfRule>
  </conditionalFormatting>
  <conditionalFormatting sqref="F17:F24">
    <cfRule type="cellIs" dxfId="3365" priority="43" stopIfTrue="1" operator="equal">
      <formula>"..."</formula>
    </cfRule>
    <cfRule type="cellIs" dxfId="3364" priority="44" stopIfTrue="1" operator="equal">
      <formula>"."</formula>
    </cfRule>
  </conditionalFormatting>
  <conditionalFormatting sqref="G17:G24">
    <cfRule type="cellIs" dxfId="3363" priority="41" stopIfTrue="1" operator="equal">
      <formula>"..."</formula>
    </cfRule>
    <cfRule type="cellIs" dxfId="3362" priority="42" stopIfTrue="1" operator="equal">
      <formula>"."</formula>
    </cfRule>
  </conditionalFormatting>
  <conditionalFormatting sqref="I17:I24">
    <cfRule type="cellIs" dxfId="3361" priority="39" stopIfTrue="1" operator="equal">
      <formula>"..."</formula>
    </cfRule>
    <cfRule type="cellIs" dxfId="3360" priority="40" stopIfTrue="1" operator="equal">
      <formula>"."</formula>
    </cfRule>
  </conditionalFormatting>
  <conditionalFormatting sqref="J17:J24">
    <cfRule type="cellIs" dxfId="3359" priority="37" stopIfTrue="1" operator="equal">
      <formula>"..."</formula>
    </cfRule>
    <cfRule type="cellIs" dxfId="3358" priority="38" stopIfTrue="1" operator="equal">
      <formula>"."</formula>
    </cfRule>
  </conditionalFormatting>
  <conditionalFormatting sqref="C27:C34">
    <cfRule type="cellIs" dxfId="3357" priority="35" stopIfTrue="1" operator="equal">
      <formula>"..."</formula>
    </cfRule>
    <cfRule type="cellIs" dxfId="3356" priority="36" stopIfTrue="1" operator="equal">
      <formula>"."</formula>
    </cfRule>
  </conditionalFormatting>
  <conditionalFormatting sqref="D27:D34">
    <cfRule type="cellIs" dxfId="3355" priority="33" stopIfTrue="1" operator="equal">
      <formula>"..."</formula>
    </cfRule>
    <cfRule type="cellIs" dxfId="3354" priority="34" stopIfTrue="1" operator="equal">
      <formula>"."</formula>
    </cfRule>
  </conditionalFormatting>
  <conditionalFormatting sqref="F27:F34">
    <cfRule type="cellIs" dxfId="3353" priority="31" stopIfTrue="1" operator="equal">
      <formula>"..."</formula>
    </cfRule>
    <cfRule type="cellIs" dxfId="3352" priority="32" stopIfTrue="1" operator="equal">
      <formula>"."</formula>
    </cfRule>
  </conditionalFormatting>
  <conditionalFormatting sqref="G27:G34">
    <cfRule type="cellIs" dxfId="3351" priority="29" stopIfTrue="1" operator="equal">
      <formula>"..."</formula>
    </cfRule>
    <cfRule type="cellIs" dxfId="3350" priority="30" stopIfTrue="1" operator="equal">
      <formula>"."</formula>
    </cfRule>
  </conditionalFormatting>
  <conditionalFormatting sqref="I27:I34">
    <cfRule type="cellIs" dxfId="3349" priority="27" stopIfTrue="1" operator="equal">
      <formula>"..."</formula>
    </cfRule>
    <cfRule type="cellIs" dxfId="3348" priority="28" stopIfTrue="1" operator="equal">
      <formula>"."</formula>
    </cfRule>
  </conditionalFormatting>
  <conditionalFormatting sqref="J27:J34">
    <cfRule type="cellIs" dxfId="3347" priority="25" stopIfTrue="1" operator="equal">
      <formula>"..."</formula>
    </cfRule>
    <cfRule type="cellIs" dxfId="3346" priority="26" stopIfTrue="1" operator="equal">
      <formula>"."</formula>
    </cfRule>
  </conditionalFormatting>
  <conditionalFormatting sqref="C37:C44">
    <cfRule type="cellIs" dxfId="3345" priority="23" stopIfTrue="1" operator="equal">
      <formula>"..."</formula>
    </cfRule>
    <cfRule type="cellIs" dxfId="3344" priority="24" stopIfTrue="1" operator="equal">
      <formula>"."</formula>
    </cfRule>
  </conditionalFormatting>
  <conditionalFormatting sqref="D37:D44">
    <cfRule type="cellIs" dxfId="3343" priority="21" stopIfTrue="1" operator="equal">
      <formula>"..."</formula>
    </cfRule>
    <cfRule type="cellIs" dxfId="3342" priority="22" stopIfTrue="1" operator="equal">
      <formula>"."</formula>
    </cfRule>
  </conditionalFormatting>
  <conditionalFormatting sqref="F37:F44">
    <cfRule type="cellIs" dxfId="3341" priority="19" stopIfTrue="1" operator="equal">
      <formula>"..."</formula>
    </cfRule>
    <cfRule type="cellIs" dxfId="3340" priority="20" stopIfTrue="1" operator="equal">
      <formula>"."</formula>
    </cfRule>
  </conditionalFormatting>
  <conditionalFormatting sqref="G37:G44">
    <cfRule type="cellIs" dxfId="3339" priority="17" stopIfTrue="1" operator="equal">
      <formula>"..."</formula>
    </cfRule>
    <cfRule type="cellIs" dxfId="3338" priority="18" stopIfTrue="1" operator="equal">
      <formula>"."</formula>
    </cfRule>
  </conditionalFormatting>
  <conditionalFormatting sqref="I37:I44">
    <cfRule type="cellIs" dxfId="3337" priority="15" stopIfTrue="1" operator="equal">
      <formula>"..."</formula>
    </cfRule>
    <cfRule type="cellIs" dxfId="3336" priority="16" stopIfTrue="1" operator="equal">
      <formula>"."</formula>
    </cfRule>
  </conditionalFormatting>
  <conditionalFormatting sqref="J37:J44">
    <cfRule type="cellIs" dxfId="3335" priority="13" stopIfTrue="1" operator="equal">
      <formula>"..."</formula>
    </cfRule>
    <cfRule type="cellIs" dxfId="3334" priority="14" stopIfTrue="1" operator="equal">
      <formula>"."</formula>
    </cfRule>
  </conditionalFormatting>
  <conditionalFormatting sqref="C47:C54">
    <cfRule type="cellIs" dxfId="3333" priority="11" stopIfTrue="1" operator="equal">
      <formula>"..."</formula>
    </cfRule>
    <cfRule type="cellIs" dxfId="3332" priority="12" stopIfTrue="1" operator="equal">
      <formula>"."</formula>
    </cfRule>
  </conditionalFormatting>
  <conditionalFormatting sqref="D47:D54">
    <cfRule type="cellIs" dxfId="3331" priority="9" stopIfTrue="1" operator="equal">
      <formula>"..."</formula>
    </cfRule>
    <cfRule type="cellIs" dxfId="3330" priority="10" stopIfTrue="1" operator="equal">
      <formula>"."</formula>
    </cfRule>
  </conditionalFormatting>
  <conditionalFormatting sqref="F47:F54">
    <cfRule type="cellIs" dxfId="3329" priority="7" stopIfTrue="1" operator="equal">
      <formula>"..."</formula>
    </cfRule>
    <cfRule type="cellIs" dxfId="3328" priority="8" stopIfTrue="1" operator="equal">
      <formula>"."</formula>
    </cfRule>
  </conditionalFormatting>
  <conditionalFormatting sqref="G47:G54">
    <cfRule type="cellIs" dxfId="3327" priority="5" stopIfTrue="1" operator="equal">
      <formula>"..."</formula>
    </cfRule>
    <cfRule type="cellIs" dxfId="3326" priority="6" stopIfTrue="1" operator="equal">
      <formula>"."</formula>
    </cfRule>
  </conditionalFormatting>
  <conditionalFormatting sqref="I47:I54">
    <cfRule type="cellIs" dxfId="3325" priority="3" stopIfTrue="1" operator="equal">
      <formula>"..."</formula>
    </cfRule>
    <cfRule type="cellIs" dxfId="3324" priority="4" stopIfTrue="1" operator="equal">
      <formula>"."</formula>
    </cfRule>
  </conditionalFormatting>
  <conditionalFormatting sqref="J47:J54">
    <cfRule type="cellIs" dxfId="3323" priority="1" stopIfTrue="1" operator="equal">
      <formula>"..."</formula>
    </cfRule>
    <cfRule type="cellIs" dxfId="332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47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42" width="11" style="32"/>
    <col min="143" max="143" width="7.875" style="32" customWidth="1"/>
    <col min="144" max="145" width="9.125" style="32" customWidth="1"/>
    <col min="146" max="146" width="8.875" style="32" customWidth="1"/>
    <col min="147" max="151" width="9.125" style="32" customWidth="1"/>
    <col min="152" max="398" width="11" style="32"/>
    <col min="399" max="399" width="7.875" style="32" customWidth="1"/>
    <col min="400" max="401" width="9.125" style="32" customWidth="1"/>
    <col min="402" max="402" width="8.875" style="32" customWidth="1"/>
    <col min="403" max="407" width="9.125" style="32" customWidth="1"/>
    <col min="408" max="654" width="11" style="32"/>
    <col min="655" max="655" width="7.875" style="32" customWidth="1"/>
    <col min="656" max="657" width="9.125" style="32" customWidth="1"/>
    <col min="658" max="658" width="8.875" style="32" customWidth="1"/>
    <col min="659" max="663" width="9.125" style="32" customWidth="1"/>
    <col min="664" max="910" width="11" style="32"/>
    <col min="911" max="911" width="7.875" style="32" customWidth="1"/>
    <col min="912" max="913" width="9.125" style="32" customWidth="1"/>
    <col min="914" max="914" width="8.875" style="32" customWidth="1"/>
    <col min="915" max="919" width="9.125" style="32" customWidth="1"/>
    <col min="920" max="1166" width="11" style="32"/>
    <col min="1167" max="1167" width="7.875" style="32" customWidth="1"/>
    <col min="1168" max="1169" width="9.125" style="32" customWidth="1"/>
    <col min="1170" max="1170" width="8.875" style="32" customWidth="1"/>
    <col min="1171" max="1175" width="9.125" style="32" customWidth="1"/>
    <col min="1176" max="1422" width="11" style="32"/>
    <col min="1423" max="1423" width="7.875" style="32" customWidth="1"/>
    <col min="1424" max="1425" width="9.125" style="32" customWidth="1"/>
    <col min="1426" max="1426" width="8.875" style="32" customWidth="1"/>
    <col min="1427" max="1431" width="9.125" style="32" customWidth="1"/>
    <col min="1432" max="1678" width="11" style="32"/>
    <col min="1679" max="1679" width="7.875" style="32" customWidth="1"/>
    <col min="1680" max="1681" width="9.125" style="32" customWidth="1"/>
    <col min="1682" max="1682" width="8.875" style="32" customWidth="1"/>
    <col min="1683" max="1687" width="9.125" style="32" customWidth="1"/>
    <col min="1688" max="1934" width="11" style="32"/>
    <col min="1935" max="1935" width="7.875" style="32" customWidth="1"/>
    <col min="1936" max="1937" width="9.125" style="32" customWidth="1"/>
    <col min="1938" max="1938" width="8.875" style="32" customWidth="1"/>
    <col min="1939" max="1943" width="9.125" style="32" customWidth="1"/>
    <col min="1944" max="2190" width="11" style="32"/>
    <col min="2191" max="2191" width="7.875" style="32" customWidth="1"/>
    <col min="2192" max="2193" width="9.125" style="32" customWidth="1"/>
    <col min="2194" max="2194" width="8.875" style="32" customWidth="1"/>
    <col min="2195" max="2199" width="9.125" style="32" customWidth="1"/>
    <col min="2200" max="2446" width="11" style="32"/>
    <col min="2447" max="2447" width="7.875" style="32" customWidth="1"/>
    <col min="2448" max="2449" width="9.125" style="32" customWidth="1"/>
    <col min="2450" max="2450" width="8.875" style="32" customWidth="1"/>
    <col min="2451" max="2455" width="9.125" style="32" customWidth="1"/>
    <col min="2456" max="2702" width="11" style="32"/>
    <col min="2703" max="2703" width="7.875" style="32" customWidth="1"/>
    <col min="2704" max="2705" width="9.125" style="32" customWidth="1"/>
    <col min="2706" max="2706" width="8.875" style="32" customWidth="1"/>
    <col min="2707" max="2711" width="9.125" style="32" customWidth="1"/>
    <col min="2712" max="2958" width="11" style="32"/>
    <col min="2959" max="2959" width="7.875" style="32" customWidth="1"/>
    <col min="2960" max="2961" width="9.125" style="32" customWidth="1"/>
    <col min="2962" max="2962" width="8.875" style="32" customWidth="1"/>
    <col min="2963" max="2967" width="9.125" style="32" customWidth="1"/>
    <col min="2968" max="3214" width="11" style="32"/>
    <col min="3215" max="3215" width="7.875" style="32" customWidth="1"/>
    <col min="3216" max="3217" width="9.125" style="32" customWidth="1"/>
    <col min="3218" max="3218" width="8.875" style="32" customWidth="1"/>
    <col min="3219" max="3223" width="9.125" style="32" customWidth="1"/>
    <col min="3224" max="3470" width="11" style="32"/>
    <col min="3471" max="3471" width="7.875" style="32" customWidth="1"/>
    <col min="3472" max="3473" width="9.125" style="32" customWidth="1"/>
    <col min="3474" max="3474" width="8.875" style="32" customWidth="1"/>
    <col min="3475" max="3479" width="9.125" style="32" customWidth="1"/>
    <col min="3480" max="3726" width="11" style="32"/>
    <col min="3727" max="3727" width="7.875" style="32" customWidth="1"/>
    <col min="3728" max="3729" width="9.125" style="32" customWidth="1"/>
    <col min="3730" max="3730" width="8.875" style="32" customWidth="1"/>
    <col min="3731" max="3735" width="9.125" style="32" customWidth="1"/>
    <col min="3736" max="3982" width="11" style="32"/>
    <col min="3983" max="3983" width="7.875" style="32" customWidth="1"/>
    <col min="3984" max="3985" width="9.125" style="32" customWidth="1"/>
    <col min="3986" max="3986" width="8.875" style="32" customWidth="1"/>
    <col min="3987" max="3991" width="9.125" style="32" customWidth="1"/>
    <col min="3992" max="4238" width="11" style="32"/>
    <col min="4239" max="4239" width="7.875" style="32" customWidth="1"/>
    <col min="4240" max="4241" width="9.125" style="32" customWidth="1"/>
    <col min="4242" max="4242" width="8.875" style="32" customWidth="1"/>
    <col min="4243" max="4247" width="9.125" style="32" customWidth="1"/>
    <col min="4248" max="4494" width="11" style="32"/>
    <col min="4495" max="4495" width="7.875" style="32" customWidth="1"/>
    <col min="4496" max="4497" width="9.125" style="32" customWidth="1"/>
    <col min="4498" max="4498" width="8.875" style="32" customWidth="1"/>
    <col min="4499" max="4503" width="9.125" style="32" customWidth="1"/>
    <col min="4504" max="4750" width="11" style="32"/>
    <col min="4751" max="4751" width="7.875" style="32" customWidth="1"/>
    <col min="4752" max="4753" width="9.125" style="32" customWidth="1"/>
    <col min="4754" max="4754" width="8.875" style="32" customWidth="1"/>
    <col min="4755" max="4759" width="9.125" style="32" customWidth="1"/>
    <col min="4760" max="5006" width="11" style="32"/>
    <col min="5007" max="5007" width="7.875" style="32" customWidth="1"/>
    <col min="5008" max="5009" width="9.125" style="32" customWidth="1"/>
    <col min="5010" max="5010" width="8.875" style="32" customWidth="1"/>
    <col min="5011" max="5015" width="9.125" style="32" customWidth="1"/>
    <col min="5016" max="5262" width="11" style="32"/>
    <col min="5263" max="5263" width="7.875" style="32" customWidth="1"/>
    <col min="5264" max="5265" width="9.125" style="32" customWidth="1"/>
    <col min="5266" max="5266" width="8.875" style="32" customWidth="1"/>
    <col min="5267" max="5271" width="9.125" style="32" customWidth="1"/>
    <col min="5272" max="5518" width="11" style="32"/>
    <col min="5519" max="5519" width="7.875" style="32" customWidth="1"/>
    <col min="5520" max="5521" width="9.125" style="32" customWidth="1"/>
    <col min="5522" max="5522" width="8.875" style="32" customWidth="1"/>
    <col min="5523" max="5527" width="9.125" style="32" customWidth="1"/>
    <col min="5528" max="5774" width="11" style="32"/>
    <col min="5775" max="5775" width="7.875" style="32" customWidth="1"/>
    <col min="5776" max="5777" width="9.125" style="32" customWidth="1"/>
    <col min="5778" max="5778" width="8.875" style="32" customWidth="1"/>
    <col min="5779" max="5783" width="9.125" style="32" customWidth="1"/>
    <col min="5784" max="6030" width="11" style="32"/>
    <col min="6031" max="6031" width="7.875" style="32" customWidth="1"/>
    <col min="6032" max="6033" width="9.125" style="32" customWidth="1"/>
    <col min="6034" max="6034" width="8.875" style="32" customWidth="1"/>
    <col min="6035" max="6039" width="9.125" style="32" customWidth="1"/>
    <col min="6040" max="6286" width="11" style="32"/>
    <col min="6287" max="6287" width="7.875" style="32" customWidth="1"/>
    <col min="6288" max="6289" width="9.125" style="32" customWidth="1"/>
    <col min="6290" max="6290" width="8.875" style="32" customWidth="1"/>
    <col min="6291" max="6295" width="9.125" style="32" customWidth="1"/>
    <col min="6296" max="6542" width="11" style="32"/>
    <col min="6543" max="6543" width="7.875" style="32" customWidth="1"/>
    <col min="6544" max="6545" width="9.125" style="32" customWidth="1"/>
    <col min="6546" max="6546" width="8.875" style="32" customWidth="1"/>
    <col min="6547" max="6551" width="9.125" style="32" customWidth="1"/>
    <col min="6552" max="6798" width="11" style="32"/>
    <col min="6799" max="6799" width="7.875" style="32" customWidth="1"/>
    <col min="6800" max="6801" width="9.125" style="32" customWidth="1"/>
    <col min="6802" max="6802" width="8.875" style="32" customWidth="1"/>
    <col min="6803" max="6807" width="9.125" style="32" customWidth="1"/>
    <col min="6808" max="7054" width="11" style="32"/>
    <col min="7055" max="7055" width="7.875" style="32" customWidth="1"/>
    <col min="7056" max="7057" width="9.125" style="32" customWidth="1"/>
    <col min="7058" max="7058" width="8.875" style="32" customWidth="1"/>
    <col min="7059" max="7063" width="9.125" style="32" customWidth="1"/>
    <col min="7064" max="7310" width="11" style="32"/>
    <col min="7311" max="7311" width="7.875" style="32" customWidth="1"/>
    <col min="7312" max="7313" width="9.125" style="32" customWidth="1"/>
    <col min="7314" max="7314" width="8.875" style="32" customWidth="1"/>
    <col min="7315" max="7319" width="9.125" style="32" customWidth="1"/>
    <col min="7320" max="7566" width="11" style="32"/>
    <col min="7567" max="7567" width="7.875" style="32" customWidth="1"/>
    <col min="7568" max="7569" width="9.125" style="32" customWidth="1"/>
    <col min="7570" max="7570" width="8.875" style="32" customWidth="1"/>
    <col min="7571" max="7575" width="9.125" style="32" customWidth="1"/>
    <col min="7576" max="7822" width="11" style="32"/>
    <col min="7823" max="7823" width="7.875" style="32" customWidth="1"/>
    <col min="7824" max="7825" width="9.125" style="32" customWidth="1"/>
    <col min="7826" max="7826" width="8.875" style="32" customWidth="1"/>
    <col min="7827" max="7831" width="9.125" style="32" customWidth="1"/>
    <col min="7832" max="8078" width="11" style="32"/>
    <col min="8079" max="8079" width="7.875" style="32" customWidth="1"/>
    <col min="8080" max="8081" width="9.125" style="32" customWidth="1"/>
    <col min="8082" max="8082" width="8.875" style="32" customWidth="1"/>
    <col min="8083" max="8087" width="9.125" style="32" customWidth="1"/>
    <col min="8088" max="8334" width="11" style="32"/>
    <col min="8335" max="8335" width="7.875" style="32" customWidth="1"/>
    <col min="8336" max="8337" width="9.125" style="32" customWidth="1"/>
    <col min="8338" max="8338" width="8.875" style="32" customWidth="1"/>
    <col min="8339" max="8343" width="9.125" style="32" customWidth="1"/>
    <col min="8344" max="8590" width="11" style="32"/>
    <col min="8591" max="8591" width="7.875" style="32" customWidth="1"/>
    <col min="8592" max="8593" width="9.125" style="32" customWidth="1"/>
    <col min="8594" max="8594" width="8.875" style="32" customWidth="1"/>
    <col min="8595" max="8599" width="9.125" style="32" customWidth="1"/>
    <col min="8600" max="8846" width="11" style="32"/>
    <col min="8847" max="8847" width="7.875" style="32" customWidth="1"/>
    <col min="8848" max="8849" width="9.125" style="32" customWidth="1"/>
    <col min="8850" max="8850" width="8.875" style="32" customWidth="1"/>
    <col min="8851" max="8855" width="9.125" style="32" customWidth="1"/>
    <col min="8856" max="9102" width="11" style="32"/>
    <col min="9103" max="9103" width="7.875" style="32" customWidth="1"/>
    <col min="9104" max="9105" width="9.125" style="32" customWidth="1"/>
    <col min="9106" max="9106" width="8.875" style="32" customWidth="1"/>
    <col min="9107" max="9111" width="9.125" style="32" customWidth="1"/>
    <col min="9112" max="9358" width="11" style="32"/>
    <col min="9359" max="9359" width="7.875" style="32" customWidth="1"/>
    <col min="9360" max="9361" width="9.125" style="32" customWidth="1"/>
    <col min="9362" max="9362" width="8.875" style="32" customWidth="1"/>
    <col min="9363" max="9367" width="9.125" style="32" customWidth="1"/>
    <col min="9368" max="9614" width="11" style="32"/>
    <col min="9615" max="9615" width="7.875" style="32" customWidth="1"/>
    <col min="9616" max="9617" width="9.125" style="32" customWidth="1"/>
    <col min="9618" max="9618" width="8.875" style="32" customWidth="1"/>
    <col min="9619" max="9623" width="9.125" style="32" customWidth="1"/>
    <col min="9624" max="9870" width="11" style="32"/>
    <col min="9871" max="9871" width="7.875" style="32" customWidth="1"/>
    <col min="9872" max="9873" width="9.125" style="32" customWidth="1"/>
    <col min="9874" max="9874" width="8.875" style="32" customWidth="1"/>
    <col min="9875" max="9879" width="9.125" style="32" customWidth="1"/>
    <col min="9880" max="10126" width="11" style="32"/>
    <col min="10127" max="10127" width="7.875" style="32" customWidth="1"/>
    <col min="10128" max="10129" width="9.125" style="32" customWidth="1"/>
    <col min="10130" max="10130" width="8.875" style="32" customWidth="1"/>
    <col min="10131" max="10135" width="9.125" style="32" customWidth="1"/>
    <col min="10136" max="10382" width="11" style="32"/>
    <col min="10383" max="10383" width="7.875" style="32" customWidth="1"/>
    <col min="10384" max="10385" width="9.125" style="32" customWidth="1"/>
    <col min="10386" max="10386" width="8.875" style="32" customWidth="1"/>
    <col min="10387" max="10391" width="9.125" style="32" customWidth="1"/>
    <col min="10392" max="10638" width="11" style="32"/>
    <col min="10639" max="10639" width="7.875" style="32" customWidth="1"/>
    <col min="10640" max="10641" width="9.125" style="32" customWidth="1"/>
    <col min="10642" max="10642" width="8.875" style="32" customWidth="1"/>
    <col min="10643" max="10647" width="9.125" style="32" customWidth="1"/>
    <col min="10648" max="10894" width="11" style="32"/>
    <col min="10895" max="10895" width="7.875" style="32" customWidth="1"/>
    <col min="10896" max="10897" width="9.125" style="32" customWidth="1"/>
    <col min="10898" max="10898" width="8.875" style="32" customWidth="1"/>
    <col min="10899" max="10903" width="9.125" style="32" customWidth="1"/>
    <col min="10904" max="11150" width="11" style="32"/>
    <col min="11151" max="11151" width="7.875" style="32" customWidth="1"/>
    <col min="11152" max="11153" width="9.125" style="32" customWidth="1"/>
    <col min="11154" max="11154" width="8.875" style="32" customWidth="1"/>
    <col min="11155" max="11159" width="9.125" style="32" customWidth="1"/>
    <col min="11160" max="11406" width="11" style="32"/>
    <col min="11407" max="11407" width="7.875" style="32" customWidth="1"/>
    <col min="11408" max="11409" width="9.125" style="32" customWidth="1"/>
    <col min="11410" max="11410" width="8.875" style="32" customWidth="1"/>
    <col min="11411" max="11415" width="9.125" style="32" customWidth="1"/>
    <col min="11416" max="11662" width="11" style="32"/>
    <col min="11663" max="11663" width="7.875" style="32" customWidth="1"/>
    <col min="11664" max="11665" width="9.125" style="32" customWidth="1"/>
    <col min="11666" max="11666" width="8.875" style="32" customWidth="1"/>
    <col min="11667" max="11671" width="9.125" style="32" customWidth="1"/>
    <col min="11672" max="11918" width="11" style="32"/>
    <col min="11919" max="11919" width="7.875" style="32" customWidth="1"/>
    <col min="11920" max="11921" width="9.125" style="32" customWidth="1"/>
    <col min="11922" max="11922" width="8.875" style="32" customWidth="1"/>
    <col min="11923" max="11927" width="9.125" style="32" customWidth="1"/>
    <col min="11928" max="12174" width="11" style="32"/>
    <col min="12175" max="12175" width="7.875" style="32" customWidth="1"/>
    <col min="12176" max="12177" width="9.125" style="32" customWidth="1"/>
    <col min="12178" max="12178" width="8.875" style="32" customWidth="1"/>
    <col min="12179" max="12183" width="9.125" style="32" customWidth="1"/>
    <col min="12184" max="12430" width="11" style="32"/>
    <col min="12431" max="12431" width="7.875" style="32" customWidth="1"/>
    <col min="12432" max="12433" width="9.125" style="32" customWidth="1"/>
    <col min="12434" max="12434" width="8.875" style="32" customWidth="1"/>
    <col min="12435" max="12439" width="9.125" style="32" customWidth="1"/>
    <col min="12440" max="12686" width="11" style="32"/>
    <col min="12687" max="12687" width="7.875" style="32" customWidth="1"/>
    <col min="12688" max="12689" width="9.125" style="32" customWidth="1"/>
    <col min="12690" max="12690" width="8.875" style="32" customWidth="1"/>
    <col min="12691" max="12695" width="9.125" style="32" customWidth="1"/>
    <col min="12696" max="12942" width="11" style="32"/>
    <col min="12943" max="12943" width="7.875" style="32" customWidth="1"/>
    <col min="12944" max="12945" width="9.125" style="32" customWidth="1"/>
    <col min="12946" max="12946" width="8.875" style="32" customWidth="1"/>
    <col min="12947" max="12951" width="9.125" style="32" customWidth="1"/>
    <col min="12952" max="13198" width="11" style="32"/>
    <col min="13199" max="13199" width="7.875" style="32" customWidth="1"/>
    <col min="13200" max="13201" width="9.125" style="32" customWidth="1"/>
    <col min="13202" max="13202" width="8.875" style="32" customWidth="1"/>
    <col min="13203" max="13207" width="9.125" style="32" customWidth="1"/>
    <col min="13208" max="13454" width="11" style="32"/>
    <col min="13455" max="13455" width="7.875" style="32" customWidth="1"/>
    <col min="13456" max="13457" width="9.125" style="32" customWidth="1"/>
    <col min="13458" max="13458" width="8.875" style="32" customWidth="1"/>
    <col min="13459" max="13463" width="9.125" style="32" customWidth="1"/>
    <col min="13464" max="13710" width="11" style="32"/>
    <col min="13711" max="13711" width="7.875" style="32" customWidth="1"/>
    <col min="13712" max="13713" width="9.125" style="32" customWidth="1"/>
    <col min="13714" max="13714" width="8.875" style="32" customWidth="1"/>
    <col min="13715" max="13719" width="9.125" style="32" customWidth="1"/>
    <col min="13720" max="13966" width="11" style="32"/>
    <col min="13967" max="13967" width="7.875" style="32" customWidth="1"/>
    <col min="13968" max="13969" width="9.125" style="32" customWidth="1"/>
    <col min="13970" max="13970" width="8.875" style="32" customWidth="1"/>
    <col min="13971" max="13975" width="9.125" style="32" customWidth="1"/>
    <col min="13976" max="14222" width="11" style="32"/>
    <col min="14223" max="14223" width="7.875" style="32" customWidth="1"/>
    <col min="14224" max="14225" width="9.125" style="32" customWidth="1"/>
    <col min="14226" max="14226" width="8.875" style="32" customWidth="1"/>
    <col min="14227" max="14231" width="9.125" style="32" customWidth="1"/>
    <col min="14232" max="14478" width="11" style="32"/>
    <col min="14479" max="14479" width="7.875" style="32" customWidth="1"/>
    <col min="14480" max="14481" width="9.125" style="32" customWidth="1"/>
    <col min="14482" max="14482" width="8.875" style="32" customWidth="1"/>
    <col min="14483" max="14487" width="9.125" style="32" customWidth="1"/>
    <col min="14488" max="14734" width="11" style="32"/>
    <col min="14735" max="14735" width="7.875" style="32" customWidth="1"/>
    <col min="14736" max="14737" width="9.125" style="32" customWidth="1"/>
    <col min="14738" max="14738" width="8.875" style="32" customWidth="1"/>
    <col min="14739" max="14743" width="9.125" style="32" customWidth="1"/>
    <col min="14744" max="14990" width="11" style="32"/>
    <col min="14991" max="14991" width="7.875" style="32" customWidth="1"/>
    <col min="14992" max="14993" width="9.125" style="32" customWidth="1"/>
    <col min="14994" max="14994" width="8.875" style="32" customWidth="1"/>
    <col min="14995" max="14999" width="9.125" style="32" customWidth="1"/>
    <col min="15000" max="15246" width="11" style="32"/>
    <col min="15247" max="15247" width="7.875" style="32" customWidth="1"/>
    <col min="15248" max="15249" width="9.125" style="32" customWidth="1"/>
    <col min="15250" max="15250" width="8.875" style="32" customWidth="1"/>
    <col min="15251" max="15255" width="9.125" style="32" customWidth="1"/>
    <col min="15256" max="15502" width="11" style="32"/>
    <col min="15503" max="15503" width="7.875" style="32" customWidth="1"/>
    <col min="15504" max="15505" width="9.125" style="32" customWidth="1"/>
    <col min="15506" max="15506" width="8.875" style="32" customWidth="1"/>
    <col min="15507" max="15511" width="9.125" style="32" customWidth="1"/>
    <col min="15512" max="15758" width="11" style="32"/>
    <col min="15759" max="15759" width="7.875" style="32" customWidth="1"/>
    <col min="15760" max="15761" width="9.125" style="32" customWidth="1"/>
    <col min="15762" max="15762" width="8.875" style="32" customWidth="1"/>
    <col min="15763" max="15767" width="9.125" style="32" customWidth="1"/>
    <col min="15768" max="16014" width="11" style="32"/>
    <col min="16015" max="16015" width="7.875" style="32" customWidth="1"/>
    <col min="16016" max="16017" width="9.125" style="32" customWidth="1"/>
    <col min="16018" max="16018" width="8.875" style="32" customWidth="1"/>
    <col min="16019" max="16023" width="9.125" style="32" customWidth="1"/>
    <col min="16024" max="16384" width="11" style="32"/>
  </cols>
  <sheetData>
    <row r="1" spans="1:11" s="85" customFormat="1" ht="16.5" customHeight="1" x14ac:dyDescent="0.25">
      <c r="A1" s="20" t="s">
        <v>108</v>
      </c>
      <c r="B1" s="21"/>
      <c r="C1" s="21"/>
      <c r="D1" s="21"/>
      <c r="E1" s="21"/>
      <c r="F1" s="21"/>
      <c r="G1" s="21"/>
      <c r="H1" s="116"/>
      <c r="I1" s="116"/>
      <c r="J1" s="21"/>
    </row>
    <row r="2" spans="1:11" s="86" customFormat="1" ht="14.85" customHeight="1" x14ac:dyDescent="0.25">
      <c r="A2" s="95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37" customFormat="1" ht="15.95" customHeight="1" x14ac:dyDescent="0.2">
      <c r="A5" s="183" t="s">
        <v>42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29" customFormat="1" ht="3" customHeight="1" x14ac:dyDescent="0.2">
      <c r="B6" s="25"/>
      <c r="C6" s="33"/>
      <c r="D6" s="30"/>
      <c r="E6" s="25"/>
      <c r="F6" s="33"/>
      <c r="G6" s="25"/>
      <c r="H6" s="31"/>
      <c r="I6" s="33"/>
    </row>
    <row r="7" spans="1:11" s="29" customFormat="1" ht="14.1" customHeight="1" x14ac:dyDescent="0.2">
      <c r="A7" s="26">
        <v>2016</v>
      </c>
      <c r="B7" s="153">
        <v>107.9</v>
      </c>
      <c r="C7" s="152">
        <v>1.8</v>
      </c>
      <c r="D7" s="156">
        <v>1.8</v>
      </c>
      <c r="E7" s="153">
        <v>96.9</v>
      </c>
      <c r="F7" s="152">
        <v>2</v>
      </c>
      <c r="G7" s="156">
        <v>1.7</v>
      </c>
      <c r="H7" s="153">
        <v>13.6</v>
      </c>
      <c r="I7" s="152">
        <v>-2.4</v>
      </c>
      <c r="J7" s="156">
        <v>1.8</v>
      </c>
      <c r="K7" s="121"/>
    </row>
    <row r="8" spans="1:11" s="122" customFormat="1" ht="14.1" customHeight="1" x14ac:dyDescent="0.2">
      <c r="A8" s="26">
        <v>2017</v>
      </c>
      <c r="B8" s="153">
        <v>109.3</v>
      </c>
      <c r="C8" s="152">
        <v>1.4</v>
      </c>
      <c r="D8" s="156">
        <v>1.8</v>
      </c>
      <c r="E8" s="153">
        <v>98.5</v>
      </c>
      <c r="F8" s="152">
        <v>1.7</v>
      </c>
      <c r="G8" s="156">
        <v>1.7</v>
      </c>
      <c r="H8" s="153">
        <v>13.3</v>
      </c>
      <c r="I8" s="152">
        <v>-2.2999999999999998</v>
      </c>
      <c r="J8" s="156">
        <v>1.7</v>
      </c>
      <c r="K8" s="121"/>
    </row>
    <row r="9" spans="1:11" s="127" customFormat="1" ht="14.1" customHeight="1" x14ac:dyDescent="0.2">
      <c r="A9" s="26">
        <v>2018</v>
      </c>
      <c r="B9" s="153">
        <v>111.4</v>
      </c>
      <c r="C9" s="152">
        <v>1.9</v>
      </c>
      <c r="D9" s="156">
        <v>1.8</v>
      </c>
      <c r="E9" s="153">
        <v>100.9</v>
      </c>
      <c r="F9" s="152">
        <v>2.4</v>
      </c>
      <c r="G9" s="156">
        <v>1.8</v>
      </c>
      <c r="H9" s="153">
        <v>13.2</v>
      </c>
      <c r="I9" s="152">
        <v>-0.5</v>
      </c>
      <c r="J9" s="156">
        <v>1.8</v>
      </c>
      <c r="K9" s="121"/>
    </row>
    <row r="10" spans="1:11" s="127" customFormat="1" ht="14.1" customHeight="1" x14ac:dyDescent="0.2">
      <c r="A10" s="26">
        <v>2019</v>
      </c>
      <c r="B10" s="153">
        <v>112.4</v>
      </c>
      <c r="C10" s="152">
        <v>0.9</v>
      </c>
      <c r="D10" s="156">
        <v>1.8</v>
      </c>
      <c r="E10" s="153">
        <v>102.4</v>
      </c>
      <c r="F10" s="152">
        <v>1.5</v>
      </c>
      <c r="G10" s="156">
        <v>1.8</v>
      </c>
      <c r="H10" s="153">
        <v>13.1</v>
      </c>
      <c r="I10" s="152">
        <v>-1.2</v>
      </c>
      <c r="J10" s="156">
        <v>1.8</v>
      </c>
      <c r="K10" s="121"/>
    </row>
    <row r="11" spans="1:11" s="127" customFormat="1" ht="14.1" customHeight="1" x14ac:dyDescent="0.2">
      <c r="A11" s="26">
        <v>2020</v>
      </c>
      <c r="B11" s="153">
        <v>112.4</v>
      </c>
      <c r="C11" s="152">
        <v>0</v>
      </c>
      <c r="D11" s="156">
        <v>1.8</v>
      </c>
      <c r="E11" s="153">
        <v>102.8</v>
      </c>
      <c r="F11" s="152">
        <v>0.4</v>
      </c>
      <c r="G11" s="156">
        <v>1.8</v>
      </c>
      <c r="H11" s="153">
        <v>12.6</v>
      </c>
      <c r="I11" s="152">
        <v>-3.3</v>
      </c>
      <c r="J11" s="156">
        <v>1.8</v>
      </c>
      <c r="K11" s="121"/>
    </row>
    <row r="12" spans="1:11" s="122" customFormat="1" ht="14.1" customHeight="1" x14ac:dyDescent="0.2">
      <c r="A12" s="26">
        <v>2021</v>
      </c>
      <c r="B12" s="153">
        <v>113.2</v>
      </c>
      <c r="C12" s="152">
        <v>0.7</v>
      </c>
      <c r="D12" s="156">
        <v>1.8</v>
      </c>
      <c r="E12" s="153">
        <v>103.8</v>
      </c>
      <c r="F12" s="152">
        <v>1</v>
      </c>
      <c r="G12" s="156">
        <v>1.8</v>
      </c>
      <c r="H12" s="153">
        <v>12.5</v>
      </c>
      <c r="I12" s="152">
        <v>-1.4</v>
      </c>
      <c r="J12" s="156">
        <v>1.8</v>
      </c>
      <c r="K12" s="121"/>
    </row>
    <row r="13" spans="1:11" s="122" customFormat="1" ht="14.1" customHeight="1" x14ac:dyDescent="0.2">
      <c r="A13" s="26">
        <v>2022</v>
      </c>
      <c r="B13" s="153">
        <v>114.5</v>
      </c>
      <c r="C13" s="152">
        <v>1.2</v>
      </c>
      <c r="D13" s="156">
        <v>1.8</v>
      </c>
      <c r="E13" s="153">
        <v>105.4</v>
      </c>
      <c r="F13" s="152">
        <v>1.5</v>
      </c>
      <c r="G13" s="156">
        <v>1.8</v>
      </c>
      <c r="H13" s="153">
        <v>12.5</v>
      </c>
      <c r="I13" s="152">
        <v>0.7</v>
      </c>
      <c r="J13" s="156">
        <v>1.8</v>
      </c>
      <c r="K13" s="121"/>
    </row>
    <row r="14" spans="1:11" s="122" customFormat="1" ht="14.1" customHeight="1" x14ac:dyDescent="0.2">
      <c r="A14" s="26">
        <v>2023</v>
      </c>
      <c r="B14" s="153">
        <v>116.2</v>
      </c>
      <c r="C14" s="152">
        <v>1.4</v>
      </c>
      <c r="D14" s="156">
        <v>1.8</v>
      </c>
      <c r="E14" s="153">
        <v>107.2</v>
      </c>
      <c r="F14" s="152">
        <v>1.7</v>
      </c>
      <c r="G14" s="156">
        <v>1.8</v>
      </c>
      <c r="H14" s="153">
        <v>13.1</v>
      </c>
      <c r="I14" s="152">
        <v>4.3</v>
      </c>
      <c r="J14" s="156">
        <v>1.9</v>
      </c>
      <c r="K14" s="121"/>
    </row>
    <row r="15" spans="1:11" s="37" customFormat="1" ht="15.95" customHeight="1" x14ac:dyDescent="0.2">
      <c r="A15" s="177" t="s">
        <v>43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21"/>
    </row>
    <row r="16" spans="1:11" s="29" customFormat="1" ht="3" customHeight="1" x14ac:dyDescent="0.2">
      <c r="B16" s="25"/>
      <c r="C16" s="33"/>
      <c r="D16" s="30"/>
      <c r="E16" s="25"/>
      <c r="F16" s="33"/>
      <c r="G16" s="25"/>
      <c r="H16" s="31"/>
      <c r="I16" s="33"/>
      <c r="K16" s="121"/>
    </row>
    <row r="17" spans="1:11" s="29" customFormat="1" ht="14.1" customHeight="1" x14ac:dyDescent="0.2">
      <c r="A17" s="26">
        <v>2016</v>
      </c>
      <c r="B17" s="153">
        <v>75</v>
      </c>
      <c r="C17" s="152">
        <v>1</v>
      </c>
      <c r="D17" s="156">
        <v>1.2</v>
      </c>
      <c r="E17" s="153">
        <v>67.5</v>
      </c>
      <c r="F17" s="152">
        <v>1.4</v>
      </c>
      <c r="G17" s="156">
        <v>1.2</v>
      </c>
      <c r="H17" s="153">
        <v>9.6</v>
      </c>
      <c r="I17" s="152">
        <v>-3.5</v>
      </c>
      <c r="J17" s="156">
        <v>1.2</v>
      </c>
      <c r="K17" s="121"/>
    </row>
    <row r="18" spans="1:11" s="122" customFormat="1" ht="14.1" customHeight="1" x14ac:dyDescent="0.2">
      <c r="A18" s="26">
        <v>2017</v>
      </c>
      <c r="B18" s="153">
        <v>76.2</v>
      </c>
      <c r="C18" s="152">
        <v>1.6</v>
      </c>
      <c r="D18" s="156">
        <v>1.2</v>
      </c>
      <c r="E18" s="153">
        <v>68.8</v>
      </c>
      <c r="F18" s="152">
        <v>2</v>
      </c>
      <c r="G18" s="156">
        <v>1.2</v>
      </c>
      <c r="H18" s="153">
        <v>9.4</v>
      </c>
      <c r="I18" s="152">
        <v>-2.2000000000000002</v>
      </c>
      <c r="J18" s="156">
        <v>1.2</v>
      </c>
      <c r="K18" s="121"/>
    </row>
    <row r="19" spans="1:11" s="127" customFormat="1" ht="14.1" customHeight="1" x14ac:dyDescent="0.2">
      <c r="A19" s="26">
        <v>2018</v>
      </c>
      <c r="B19" s="153">
        <v>77.099999999999994</v>
      </c>
      <c r="C19" s="152">
        <v>1.2</v>
      </c>
      <c r="D19" s="156">
        <v>1.2</v>
      </c>
      <c r="E19" s="153">
        <v>69.900000000000006</v>
      </c>
      <c r="F19" s="152">
        <v>1.5</v>
      </c>
      <c r="G19" s="156">
        <v>1.2</v>
      </c>
      <c r="H19" s="153">
        <v>9.1999999999999993</v>
      </c>
      <c r="I19" s="152">
        <v>-2.2000000000000002</v>
      </c>
      <c r="J19" s="156">
        <v>1.2</v>
      </c>
      <c r="K19" s="121"/>
    </row>
    <row r="20" spans="1:11" s="127" customFormat="1" ht="14.1" customHeight="1" x14ac:dyDescent="0.2">
      <c r="A20" s="26">
        <v>2019</v>
      </c>
      <c r="B20" s="153">
        <v>77.400000000000006</v>
      </c>
      <c r="C20" s="152">
        <v>0.4</v>
      </c>
      <c r="D20" s="156">
        <v>1.2</v>
      </c>
      <c r="E20" s="153">
        <v>70.5</v>
      </c>
      <c r="F20" s="152">
        <v>1</v>
      </c>
      <c r="G20" s="156">
        <v>1.2</v>
      </c>
      <c r="H20" s="153">
        <v>9</v>
      </c>
      <c r="I20" s="152">
        <v>-1.5</v>
      </c>
      <c r="J20" s="156">
        <v>1.2</v>
      </c>
      <c r="K20" s="121"/>
    </row>
    <row r="21" spans="1:11" s="127" customFormat="1" ht="14.1" customHeight="1" x14ac:dyDescent="0.2">
      <c r="A21" s="26">
        <v>2020</v>
      </c>
      <c r="B21" s="153">
        <v>76.2</v>
      </c>
      <c r="C21" s="152">
        <v>-1.6</v>
      </c>
      <c r="D21" s="156">
        <v>1.2</v>
      </c>
      <c r="E21" s="153">
        <v>69.599999999999994</v>
      </c>
      <c r="F21" s="152">
        <v>-1.3</v>
      </c>
      <c r="G21" s="156">
        <v>1.2</v>
      </c>
      <c r="H21" s="153">
        <v>8.5</v>
      </c>
      <c r="I21" s="152">
        <v>-5.2</v>
      </c>
      <c r="J21" s="156">
        <v>1.2</v>
      </c>
      <c r="K21" s="121"/>
    </row>
    <row r="22" spans="1:11" s="122" customFormat="1" ht="14.1" customHeight="1" x14ac:dyDescent="0.2">
      <c r="A22" s="26">
        <v>2021</v>
      </c>
      <c r="B22" s="153">
        <v>75.400000000000006</v>
      </c>
      <c r="C22" s="152">
        <v>-1.1000000000000001</v>
      </c>
      <c r="D22" s="156">
        <v>1.2</v>
      </c>
      <c r="E22" s="153">
        <v>69</v>
      </c>
      <c r="F22" s="152">
        <v>-0.9</v>
      </c>
      <c r="G22" s="156">
        <v>1.2</v>
      </c>
      <c r="H22" s="153">
        <v>8.1999999999999993</v>
      </c>
      <c r="I22" s="152">
        <v>-3.7</v>
      </c>
      <c r="J22" s="156">
        <v>1.2</v>
      </c>
      <c r="K22" s="121"/>
    </row>
    <row r="23" spans="1:11" s="122" customFormat="1" ht="14.1" customHeight="1" x14ac:dyDescent="0.2">
      <c r="A23" s="26">
        <v>2022</v>
      </c>
      <c r="B23" s="153">
        <v>75.900000000000006</v>
      </c>
      <c r="C23" s="152">
        <v>0.7</v>
      </c>
      <c r="D23" s="156">
        <v>1.2</v>
      </c>
      <c r="E23" s="153">
        <v>69.7</v>
      </c>
      <c r="F23" s="152">
        <v>0.9</v>
      </c>
      <c r="G23" s="156">
        <v>1.2</v>
      </c>
      <c r="H23" s="153">
        <v>8.1999999999999993</v>
      </c>
      <c r="I23" s="152">
        <v>-0.6</v>
      </c>
      <c r="J23" s="156">
        <v>1.2</v>
      </c>
      <c r="K23" s="121"/>
    </row>
    <row r="24" spans="1:11" s="122" customFormat="1" ht="14.1" customHeight="1" x14ac:dyDescent="0.2">
      <c r="A24" s="26">
        <v>2023</v>
      </c>
      <c r="B24" s="153">
        <v>76.599999999999994</v>
      </c>
      <c r="C24" s="152">
        <v>0.9</v>
      </c>
      <c r="D24" s="156">
        <v>1.2</v>
      </c>
      <c r="E24" s="153">
        <v>70.400000000000006</v>
      </c>
      <c r="F24" s="152">
        <v>1.1000000000000001</v>
      </c>
      <c r="G24" s="156">
        <v>1.2</v>
      </c>
      <c r="H24" s="153">
        <v>8.3000000000000007</v>
      </c>
      <c r="I24" s="152">
        <v>1</v>
      </c>
      <c r="J24" s="156">
        <v>1.2</v>
      </c>
      <c r="K24" s="121"/>
    </row>
    <row r="25" spans="1:11" s="129" customFormat="1" ht="15.95" customHeight="1" x14ac:dyDescent="0.2">
      <c r="A25" s="177" t="s">
        <v>44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21"/>
    </row>
    <row r="26" spans="1:11" s="127" customFormat="1" ht="3" customHeight="1" x14ac:dyDescent="0.2">
      <c r="A26" s="29"/>
      <c r="B26" s="25"/>
      <c r="C26" s="33"/>
      <c r="D26" s="30"/>
      <c r="E26" s="25"/>
      <c r="F26" s="33"/>
      <c r="G26" s="25"/>
      <c r="H26" s="31"/>
      <c r="I26" s="33"/>
      <c r="K26" s="121"/>
    </row>
    <row r="27" spans="1:11" s="127" customFormat="1" ht="14.1" customHeight="1" x14ac:dyDescent="0.2">
      <c r="A27" s="26">
        <v>2016</v>
      </c>
      <c r="B27" s="153">
        <v>521.1</v>
      </c>
      <c r="C27" s="152">
        <v>1.8</v>
      </c>
      <c r="D27" s="156">
        <v>8.5</v>
      </c>
      <c r="E27" s="153">
        <v>472.4</v>
      </c>
      <c r="F27" s="152">
        <v>2.2000000000000002</v>
      </c>
      <c r="G27" s="156">
        <v>8.5</v>
      </c>
      <c r="H27" s="153">
        <v>62.4</v>
      </c>
      <c r="I27" s="152">
        <v>-2</v>
      </c>
      <c r="J27" s="156">
        <v>8.1</v>
      </c>
      <c r="K27" s="121"/>
    </row>
    <row r="28" spans="1:11" s="127" customFormat="1" ht="14.1" customHeight="1" x14ac:dyDescent="0.2">
      <c r="A28" s="26">
        <v>2017</v>
      </c>
      <c r="B28" s="153">
        <v>529.79999999999995</v>
      </c>
      <c r="C28" s="152">
        <v>1.7</v>
      </c>
      <c r="D28" s="156">
        <v>8.5</v>
      </c>
      <c r="E28" s="153">
        <v>481.7</v>
      </c>
      <c r="F28" s="152">
        <v>2</v>
      </c>
      <c r="G28" s="156">
        <v>8.5</v>
      </c>
      <c r="H28" s="153">
        <v>61.3</v>
      </c>
      <c r="I28" s="152">
        <v>-1.9</v>
      </c>
      <c r="J28" s="156">
        <v>8</v>
      </c>
      <c r="K28" s="121"/>
    </row>
    <row r="29" spans="1:11" s="127" customFormat="1" ht="14.1" customHeight="1" x14ac:dyDescent="0.2">
      <c r="A29" s="26">
        <v>2018</v>
      </c>
      <c r="B29" s="153">
        <v>539</v>
      </c>
      <c r="C29" s="152">
        <v>1.7</v>
      </c>
      <c r="D29" s="156">
        <v>8.6</v>
      </c>
      <c r="E29" s="153">
        <v>491.9</v>
      </c>
      <c r="F29" s="152">
        <v>2.1</v>
      </c>
      <c r="G29" s="156">
        <v>8.6</v>
      </c>
      <c r="H29" s="153">
        <v>60.2</v>
      </c>
      <c r="I29" s="152">
        <v>-1.7</v>
      </c>
      <c r="J29" s="156">
        <v>8</v>
      </c>
      <c r="K29" s="121"/>
    </row>
    <row r="30" spans="1:11" s="127" customFormat="1" ht="14.1" customHeight="1" x14ac:dyDescent="0.2">
      <c r="A30" s="26">
        <v>2019</v>
      </c>
      <c r="B30" s="153">
        <v>544.5</v>
      </c>
      <c r="C30" s="152">
        <v>1</v>
      </c>
      <c r="D30" s="156">
        <v>8.6</v>
      </c>
      <c r="E30" s="153">
        <v>499.2</v>
      </c>
      <c r="F30" s="152">
        <v>1.5</v>
      </c>
      <c r="G30" s="156">
        <v>8.6</v>
      </c>
      <c r="H30" s="153">
        <v>59.9</v>
      </c>
      <c r="I30" s="152">
        <v>-0.6</v>
      </c>
      <c r="J30" s="156">
        <v>8.1</v>
      </c>
      <c r="K30" s="121"/>
    </row>
    <row r="31" spans="1:11" s="127" customFormat="1" ht="14.1" customHeight="1" x14ac:dyDescent="0.2">
      <c r="A31" s="26">
        <v>2020</v>
      </c>
      <c r="B31" s="153">
        <v>540.20000000000005</v>
      </c>
      <c r="C31" s="152">
        <v>-0.8</v>
      </c>
      <c r="D31" s="156">
        <v>8.6</v>
      </c>
      <c r="E31" s="153">
        <v>496.6</v>
      </c>
      <c r="F31" s="152">
        <v>-0.5</v>
      </c>
      <c r="G31" s="156">
        <v>8.6</v>
      </c>
      <c r="H31" s="153">
        <v>57.1</v>
      </c>
      <c r="I31" s="152">
        <v>-4.7</v>
      </c>
      <c r="J31" s="156">
        <v>8.1</v>
      </c>
      <c r="K31" s="121"/>
    </row>
    <row r="32" spans="1:11" s="122" customFormat="1" ht="14.1" customHeight="1" x14ac:dyDescent="0.2">
      <c r="A32" s="26">
        <v>2021</v>
      </c>
      <c r="B32" s="153">
        <v>540.29999999999995</v>
      </c>
      <c r="C32" s="152">
        <v>0</v>
      </c>
      <c r="D32" s="156">
        <v>8.6</v>
      </c>
      <c r="E32" s="153">
        <v>497.8</v>
      </c>
      <c r="F32" s="152">
        <v>0.2</v>
      </c>
      <c r="G32" s="156">
        <v>8.6</v>
      </c>
      <c r="H32" s="153">
        <v>55.7</v>
      </c>
      <c r="I32" s="152">
        <v>-2.4</v>
      </c>
      <c r="J32" s="156">
        <v>8.1999999999999993</v>
      </c>
      <c r="K32" s="121"/>
    </row>
    <row r="33" spans="1:11" s="122" customFormat="1" ht="14.1" customHeight="1" x14ac:dyDescent="0.2">
      <c r="A33" s="26">
        <v>2022</v>
      </c>
      <c r="B33" s="153">
        <v>548.1</v>
      </c>
      <c r="C33" s="152">
        <v>1.4</v>
      </c>
      <c r="D33" s="156">
        <v>8.6</v>
      </c>
      <c r="E33" s="153">
        <v>506.5</v>
      </c>
      <c r="F33" s="152">
        <v>1.8</v>
      </c>
      <c r="G33" s="156">
        <v>8.6999999999999993</v>
      </c>
      <c r="H33" s="153">
        <v>56.2</v>
      </c>
      <c r="I33" s="152">
        <v>0.9</v>
      </c>
      <c r="J33" s="156">
        <v>8.1</v>
      </c>
      <c r="K33" s="121"/>
    </row>
    <row r="34" spans="1:11" s="122" customFormat="1" ht="14.1" customHeight="1" x14ac:dyDescent="0.2">
      <c r="A34" s="26">
        <v>2023</v>
      </c>
      <c r="B34" s="153">
        <v>554.79999999999995</v>
      </c>
      <c r="C34" s="152">
        <v>1.2</v>
      </c>
      <c r="D34" s="156">
        <v>8.6</v>
      </c>
      <c r="E34" s="153">
        <v>513.70000000000005</v>
      </c>
      <c r="F34" s="152">
        <v>1.4</v>
      </c>
      <c r="G34" s="156">
        <v>8.6999999999999993</v>
      </c>
      <c r="H34" s="153">
        <v>57.3</v>
      </c>
      <c r="I34" s="152">
        <v>1.9</v>
      </c>
      <c r="J34" s="156">
        <v>8.1</v>
      </c>
      <c r="K34" s="121"/>
    </row>
    <row r="35" spans="1:11" s="37" customFormat="1" ht="15.95" customHeight="1" x14ac:dyDescent="0.2">
      <c r="A35" s="177" t="s">
        <v>45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1"/>
    </row>
    <row r="36" spans="1:11" s="29" customFormat="1" ht="3" customHeight="1" x14ac:dyDescent="0.2">
      <c r="B36" s="25"/>
      <c r="C36" s="33"/>
      <c r="D36" s="30"/>
      <c r="E36" s="25"/>
      <c r="F36" s="33"/>
      <c r="G36" s="25"/>
      <c r="H36" s="31"/>
      <c r="I36" s="33"/>
      <c r="K36" s="121"/>
    </row>
    <row r="37" spans="1:11" s="29" customFormat="1" ht="14.1" customHeight="1" x14ac:dyDescent="0.2">
      <c r="A37" s="26">
        <v>2016</v>
      </c>
      <c r="B37" s="153">
        <v>66.099999999999994</v>
      </c>
      <c r="C37" s="152">
        <v>1.7</v>
      </c>
      <c r="D37" s="156">
        <v>1.1000000000000001</v>
      </c>
      <c r="E37" s="153">
        <v>59.9</v>
      </c>
      <c r="F37" s="152">
        <v>1.9</v>
      </c>
      <c r="G37" s="156">
        <v>1.1000000000000001</v>
      </c>
      <c r="H37" s="153">
        <v>8.1999999999999993</v>
      </c>
      <c r="I37" s="152">
        <v>-1.5</v>
      </c>
      <c r="J37" s="156">
        <v>1.1000000000000001</v>
      </c>
      <c r="K37" s="121"/>
    </row>
    <row r="38" spans="1:11" s="122" customFormat="1" ht="14.1" customHeight="1" x14ac:dyDescent="0.2">
      <c r="A38" s="26">
        <v>2017</v>
      </c>
      <c r="B38" s="153">
        <v>66.900000000000006</v>
      </c>
      <c r="C38" s="152">
        <v>1.3</v>
      </c>
      <c r="D38" s="156">
        <v>1.1000000000000001</v>
      </c>
      <c r="E38" s="153">
        <v>60.9</v>
      </c>
      <c r="F38" s="152">
        <v>1.6</v>
      </c>
      <c r="G38" s="156">
        <v>1.1000000000000001</v>
      </c>
      <c r="H38" s="153">
        <v>8.1</v>
      </c>
      <c r="I38" s="152">
        <v>-0.8</v>
      </c>
      <c r="J38" s="156">
        <v>1.1000000000000001</v>
      </c>
      <c r="K38" s="121"/>
    </row>
    <row r="39" spans="1:11" s="127" customFormat="1" ht="14.1" customHeight="1" x14ac:dyDescent="0.2">
      <c r="A39" s="26">
        <v>2018</v>
      </c>
      <c r="B39" s="153">
        <v>67.5</v>
      </c>
      <c r="C39" s="152">
        <v>0.8</v>
      </c>
      <c r="D39" s="156">
        <v>1.1000000000000001</v>
      </c>
      <c r="E39" s="153">
        <v>61.6</v>
      </c>
      <c r="F39" s="152">
        <v>1.2</v>
      </c>
      <c r="G39" s="156">
        <v>1.1000000000000001</v>
      </c>
      <c r="H39" s="153">
        <v>7.9</v>
      </c>
      <c r="I39" s="152">
        <v>-2.9</v>
      </c>
      <c r="J39" s="156">
        <v>1</v>
      </c>
      <c r="K39" s="121"/>
    </row>
    <row r="40" spans="1:11" s="127" customFormat="1" ht="14.1" customHeight="1" x14ac:dyDescent="0.2">
      <c r="A40" s="26">
        <v>2019</v>
      </c>
      <c r="B40" s="153">
        <v>69</v>
      </c>
      <c r="C40" s="152">
        <v>2.1</v>
      </c>
      <c r="D40" s="156">
        <v>1.1000000000000001</v>
      </c>
      <c r="E40" s="153">
        <v>63.2</v>
      </c>
      <c r="F40" s="152">
        <v>2.6</v>
      </c>
      <c r="G40" s="156">
        <v>1.1000000000000001</v>
      </c>
      <c r="H40" s="153">
        <v>7.7</v>
      </c>
      <c r="I40" s="152">
        <v>-2.1</v>
      </c>
      <c r="J40" s="156">
        <v>1</v>
      </c>
      <c r="K40" s="121"/>
    </row>
    <row r="41" spans="1:11" s="127" customFormat="1" ht="14.1" customHeight="1" x14ac:dyDescent="0.2">
      <c r="A41" s="26">
        <v>2020</v>
      </c>
      <c r="B41" s="153">
        <v>68.099999999999994</v>
      </c>
      <c r="C41" s="152">
        <v>-1.2</v>
      </c>
      <c r="D41" s="156">
        <v>1.1000000000000001</v>
      </c>
      <c r="E41" s="153">
        <v>62.5</v>
      </c>
      <c r="F41" s="152">
        <v>-1.1000000000000001</v>
      </c>
      <c r="G41" s="156">
        <v>1.1000000000000001</v>
      </c>
      <c r="H41" s="153">
        <v>7.5</v>
      </c>
      <c r="I41" s="152">
        <v>-3.5</v>
      </c>
      <c r="J41" s="156">
        <v>1.1000000000000001</v>
      </c>
      <c r="K41" s="121"/>
    </row>
    <row r="42" spans="1:11" s="122" customFormat="1" ht="14.1" customHeight="1" x14ac:dyDescent="0.2">
      <c r="A42" s="26">
        <v>2021</v>
      </c>
      <c r="B42" s="153">
        <v>68</v>
      </c>
      <c r="C42" s="152">
        <v>-0.2</v>
      </c>
      <c r="D42" s="156">
        <v>1.1000000000000001</v>
      </c>
      <c r="E42" s="153">
        <v>62.5</v>
      </c>
      <c r="F42" s="152">
        <v>-0.1</v>
      </c>
      <c r="G42" s="156">
        <v>1.1000000000000001</v>
      </c>
      <c r="H42" s="153">
        <v>7.2</v>
      </c>
      <c r="I42" s="152">
        <v>-3.8</v>
      </c>
      <c r="J42" s="156">
        <v>1.1000000000000001</v>
      </c>
      <c r="K42" s="121"/>
    </row>
    <row r="43" spans="1:11" s="122" customFormat="1" ht="14.1" customHeight="1" x14ac:dyDescent="0.2">
      <c r="A43" s="26">
        <v>2022</v>
      </c>
      <c r="B43" s="153">
        <v>68.7</v>
      </c>
      <c r="C43" s="152">
        <v>1</v>
      </c>
      <c r="D43" s="156">
        <v>1.1000000000000001</v>
      </c>
      <c r="E43" s="153">
        <v>63.3</v>
      </c>
      <c r="F43" s="152">
        <v>1.3</v>
      </c>
      <c r="G43" s="156">
        <v>1.1000000000000001</v>
      </c>
      <c r="H43" s="153">
        <v>7.2</v>
      </c>
      <c r="I43" s="152">
        <v>0.3</v>
      </c>
      <c r="J43" s="156">
        <v>1</v>
      </c>
      <c r="K43" s="121"/>
    </row>
    <row r="44" spans="1:11" s="122" customFormat="1" ht="14.1" customHeight="1" x14ac:dyDescent="0.2">
      <c r="A44" s="26">
        <v>2023</v>
      </c>
      <c r="B44" s="153">
        <v>68.599999999999994</v>
      </c>
      <c r="C44" s="152">
        <v>0</v>
      </c>
      <c r="D44" s="156">
        <v>1.1000000000000001</v>
      </c>
      <c r="E44" s="153">
        <v>63.4</v>
      </c>
      <c r="F44" s="152">
        <v>0.2</v>
      </c>
      <c r="G44" s="156">
        <v>1.1000000000000001</v>
      </c>
      <c r="H44" s="153">
        <v>7.3</v>
      </c>
      <c r="I44" s="152">
        <v>0.9</v>
      </c>
      <c r="J44" s="156">
        <v>1</v>
      </c>
      <c r="K44" s="121"/>
    </row>
    <row r="45" spans="1:11" s="37" customFormat="1" ht="15.95" customHeight="1" x14ac:dyDescent="0.2">
      <c r="A45" s="177" t="s">
        <v>46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1"/>
    </row>
    <row r="46" spans="1:11" s="29" customFormat="1" ht="3" customHeight="1" x14ac:dyDescent="0.2">
      <c r="B46" s="25"/>
      <c r="C46" s="33"/>
      <c r="D46" s="30"/>
      <c r="E46" s="25"/>
      <c r="F46" s="33"/>
      <c r="G46" s="25"/>
      <c r="H46" s="31"/>
      <c r="I46" s="33"/>
      <c r="K46" s="121"/>
    </row>
    <row r="47" spans="1:11" s="29" customFormat="1" ht="14.1" customHeight="1" x14ac:dyDescent="0.2">
      <c r="A47" s="26">
        <v>2016</v>
      </c>
      <c r="B47" s="153">
        <v>168.1</v>
      </c>
      <c r="C47" s="152">
        <v>0.6</v>
      </c>
      <c r="D47" s="156">
        <v>2.7</v>
      </c>
      <c r="E47" s="153">
        <v>152.6</v>
      </c>
      <c r="F47" s="152">
        <v>0.7</v>
      </c>
      <c r="G47" s="156">
        <v>2.8</v>
      </c>
      <c r="H47" s="153">
        <v>21.6</v>
      </c>
      <c r="I47" s="152">
        <v>-2.2999999999999998</v>
      </c>
      <c r="J47" s="156">
        <v>2.8</v>
      </c>
      <c r="K47" s="121"/>
    </row>
    <row r="48" spans="1:11" s="122" customFormat="1" ht="14.1" customHeight="1" x14ac:dyDescent="0.2">
      <c r="A48" s="26">
        <v>2017</v>
      </c>
      <c r="B48" s="153">
        <v>170.3</v>
      </c>
      <c r="C48" s="152">
        <v>1.3</v>
      </c>
      <c r="D48" s="156">
        <v>2.7</v>
      </c>
      <c r="E48" s="153">
        <v>154.9</v>
      </c>
      <c r="F48" s="152">
        <v>1.5</v>
      </c>
      <c r="G48" s="156">
        <v>2.7</v>
      </c>
      <c r="H48" s="153">
        <v>21.3</v>
      </c>
      <c r="I48" s="152">
        <v>-1.3</v>
      </c>
      <c r="J48" s="156">
        <v>2.8</v>
      </c>
      <c r="K48" s="121"/>
    </row>
    <row r="49" spans="1:11" s="122" customFormat="1" ht="14.1" customHeight="1" x14ac:dyDescent="0.2">
      <c r="A49" s="26">
        <v>2018</v>
      </c>
      <c r="B49" s="153">
        <v>171.8</v>
      </c>
      <c r="C49" s="152">
        <v>0.9</v>
      </c>
      <c r="D49" s="156">
        <v>2.7</v>
      </c>
      <c r="E49" s="153">
        <v>156.69999999999999</v>
      </c>
      <c r="F49" s="152">
        <v>1.2</v>
      </c>
      <c r="G49" s="156">
        <v>2.7</v>
      </c>
      <c r="H49" s="153">
        <v>20.8</v>
      </c>
      <c r="I49" s="152">
        <v>-2.4</v>
      </c>
      <c r="J49" s="156">
        <v>2.8</v>
      </c>
      <c r="K49" s="121"/>
    </row>
    <row r="50" spans="1:11" s="122" customFormat="1" ht="14.1" customHeight="1" x14ac:dyDescent="0.2">
      <c r="A50" s="26">
        <v>2019</v>
      </c>
      <c r="B50" s="153">
        <v>172.9</v>
      </c>
      <c r="C50" s="152">
        <v>0.7</v>
      </c>
      <c r="D50" s="156">
        <v>2.7</v>
      </c>
      <c r="E50" s="153">
        <v>158.30000000000001</v>
      </c>
      <c r="F50" s="152">
        <v>1</v>
      </c>
      <c r="G50" s="156">
        <v>2.7</v>
      </c>
      <c r="H50" s="153">
        <v>20.5</v>
      </c>
      <c r="I50" s="152">
        <v>-1.2</v>
      </c>
      <c r="J50" s="156">
        <v>2.8</v>
      </c>
      <c r="K50" s="121"/>
    </row>
    <row r="51" spans="1:11" s="122" customFormat="1" ht="14.1" customHeight="1" x14ac:dyDescent="0.2">
      <c r="A51" s="26">
        <v>2020</v>
      </c>
      <c r="B51" s="153">
        <v>170.6</v>
      </c>
      <c r="C51" s="152">
        <v>-1.4</v>
      </c>
      <c r="D51" s="156">
        <v>2.7</v>
      </c>
      <c r="E51" s="153">
        <v>156.4</v>
      </c>
      <c r="F51" s="152">
        <v>-1.2</v>
      </c>
      <c r="G51" s="156">
        <v>2.7</v>
      </c>
      <c r="H51" s="153">
        <v>19.3</v>
      </c>
      <c r="I51" s="152">
        <v>-6</v>
      </c>
      <c r="J51" s="156">
        <v>2.8</v>
      </c>
      <c r="K51" s="121"/>
    </row>
    <row r="52" spans="1:11" s="122" customFormat="1" ht="14.1" customHeight="1" x14ac:dyDescent="0.2">
      <c r="A52" s="26">
        <v>2021</v>
      </c>
      <c r="B52" s="153">
        <v>170.4</v>
      </c>
      <c r="C52" s="152">
        <v>-0.1</v>
      </c>
      <c r="D52" s="156">
        <v>2.7</v>
      </c>
      <c r="E52" s="153">
        <v>156.6</v>
      </c>
      <c r="F52" s="152">
        <v>0.2</v>
      </c>
      <c r="G52" s="156">
        <v>2.7</v>
      </c>
      <c r="H52" s="153">
        <v>18.5</v>
      </c>
      <c r="I52" s="152">
        <v>-4.2</v>
      </c>
      <c r="J52" s="156">
        <v>2.7</v>
      </c>
      <c r="K52" s="121"/>
    </row>
    <row r="53" spans="1:11" s="122" customFormat="1" ht="14.1" customHeight="1" x14ac:dyDescent="0.2">
      <c r="A53" s="26">
        <v>2022</v>
      </c>
      <c r="B53" s="153">
        <v>173.2</v>
      </c>
      <c r="C53" s="152">
        <v>1.6</v>
      </c>
      <c r="D53" s="156">
        <v>2.7</v>
      </c>
      <c r="E53" s="153">
        <v>159.69999999999999</v>
      </c>
      <c r="F53" s="152">
        <v>1.9</v>
      </c>
      <c r="G53" s="156">
        <v>2.7</v>
      </c>
      <c r="H53" s="153">
        <v>18.600000000000001</v>
      </c>
      <c r="I53" s="152">
        <v>0.8</v>
      </c>
      <c r="J53" s="156">
        <v>2.7</v>
      </c>
      <c r="K53" s="121"/>
    </row>
    <row r="54" spans="1:11" ht="15" customHeight="1" x14ac:dyDescent="0.2">
      <c r="A54" s="26">
        <v>2023</v>
      </c>
      <c r="B54" s="153">
        <v>176.2</v>
      </c>
      <c r="C54" s="152">
        <v>1.7</v>
      </c>
      <c r="D54" s="156">
        <v>2.7</v>
      </c>
      <c r="E54" s="153">
        <v>162.9</v>
      </c>
      <c r="F54" s="152">
        <v>2</v>
      </c>
      <c r="G54" s="156">
        <v>2.8</v>
      </c>
      <c r="H54" s="153">
        <v>19.100000000000001</v>
      </c>
      <c r="I54" s="152">
        <v>2.4</v>
      </c>
      <c r="J54" s="156">
        <v>2.7</v>
      </c>
      <c r="K54" s="121"/>
    </row>
    <row r="55" spans="1:11" ht="15" customHeight="1" x14ac:dyDescent="0.2">
      <c r="B55" s="124"/>
      <c r="C55" s="27"/>
      <c r="D55" s="27"/>
      <c r="E55" s="124"/>
      <c r="F55" s="27"/>
      <c r="H55" s="124"/>
      <c r="I55" s="27"/>
    </row>
    <row r="56" spans="1:11" ht="15" customHeight="1" x14ac:dyDescent="0.2">
      <c r="B56" s="124"/>
      <c r="C56" s="27"/>
      <c r="D56" s="27"/>
      <c r="E56" s="124"/>
      <c r="F56" s="27"/>
      <c r="H56" s="124"/>
      <c r="I56" s="27"/>
    </row>
    <row r="57" spans="1:11" ht="15" customHeight="1" x14ac:dyDescent="0.2">
      <c r="B57" s="124"/>
      <c r="C57" s="27"/>
      <c r="D57" s="27"/>
      <c r="E57" s="124"/>
      <c r="F57" s="27"/>
      <c r="H57" s="124"/>
      <c r="I57" s="27"/>
    </row>
    <row r="58" spans="1:11" ht="15" customHeight="1" x14ac:dyDescent="0.2">
      <c r="B58" s="124"/>
      <c r="C58" s="27"/>
      <c r="D58" s="27"/>
      <c r="E58" s="124"/>
      <c r="F58" s="27"/>
      <c r="H58" s="124"/>
      <c r="I58" s="27"/>
    </row>
    <row r="59" spans="1:11" ht="15" customHeight="1" x14ac:dyDescent="0.2">
      <c r="B59" s="124"/>
      <c r="C59" s="27"/>
      <c r="D59" s="27"/>
      <c r="E59" s="124"/>
      <c r="F59" s="27"/>
      <c r="H59" s="124"/>
      <c r="I59" s="27"/>
    </row>
    <row r="60" spans="1:11" ht="15" customHeight="1" x14ac:dyDescent="0.2">
      <c r="B60" s="124"/>
      <c r="C60" s="27"/>
      <c r="D60" s="27"/>
      <c r="E60" s="124"/>
      <c r="F60" s="27"/>
      <c r="H60" s="124"/>
      <c r="I60" s="27"/>
    </row>
    <row r="61" spans="1:11" ht="15" customHeight="1" x14ac:dyDescent="0.2">
      <c r="B61" s="124"/>
      <c r="C61" s="27"/>
      <c r="D61" s="27"/>
      <c r="E61" s="124"/>
      <c r="F61" s="27"/>
      <c r="H61" s="124"/>
      <c r="I61" s="27"/>
    </row>
    <row r="62" spans="1:11" ht="15" customHeight="1" x14ac:dyDescent="0.2">
      <c r="B62" s="124"/>
      <c r="C62" s="27"/>
      <c r="D62" s="27"/>
      <c r="E62" s="124"/>
      <c r="F62" s="27"/>
      <c r="H62" s="124"/>
      <c r="I62" s="27"/>
    </row>
    <row r="63" spans="1:11" ht="15" customHeight="1" x14ac:dyDescent="0.2">
      <c r="B63" s="124"/>
      <c r="C63" s="27"/>
      <c r="D63" s="27"/>
      <c r="E63" s="124"/>
      <c r="F63" s="27"/>
      <c r="H63" s="124"/>
      <c r="I63" s="27"/>
    </row>
    <row r="64" spans="1:11" ht="15" customHeight="1" x14ac:dyDescent="0.2">
      <c r="B64" s="124"/>
      <c r="C64" s="27"/>
      <c r="D64" s="27"/>
      <c r="E64" s="124"/>
      <c r="F64" s="27"/>
      <c r="H64" s="124"/>
      <c r="I64" s="27"/>
    </row>
    <row r="65" spans="2:9" ht="15" customHeight="1" x14ac:dyDescent="0.2">
      <c r="B65" s="124"/>
      <c r="C65" s="27"/>
      <c r="D65" s="27"/>
      <c r="E65" s="124"/>
      <c r="F65" s="27"/>
      <c r="H65" s="124"/>
      <c r="I65" s="27"/>
    </row>
    <row r="66" spans="2:9" ht="15" customHeight="1" x14ac:dyDescent="0.2">
      <c r="B66" s="124"/>
      <c r="C66" s="27"/>
      <c r="D66" s="27"/>
      <c r="E66" s="124"/>
      <c r="F66" s="27"/>
      <c r="H66" s="124"/>
      <c r="I66" s="27"/>
    </row>
    <row r="67" spans="2:9" ht="15" customHeight="1" x14ac:dyDescent="0.2">
      <c r="B67" s="124"/>
      <c r="C67" s="27"/>
      <c r="D67" s="27"/>
      <c r="E67" s="124"/>
      <c r="F67" s="27"/>
      <c r="H67" s="124"/>
      <c r="I67" s="27"/>
    </row>
    <row r="68" spans="2:9" ht="15" customHeight="1" x14ac:dyDescent="0.2">
      <c r="B68" s="124"/>
      <c r="C68" s="27"/>
      <c r="D68" s="27"/>
      <c r="E68" s="124"/>
      <c r="F68" s="27"/>
      <c r="H68" s="124"/>
      <c r="I68" s="27"/>
    </row>
    <row r="69" spans="2:9" ht="15" customHeight="1" x14ac:dyDescent="0.2">
      <c r="B69" s="124"/>
      <c r="C69" s="27"/>
      <c r="D69" s="27"/>
      <c r="E69" s="124"/>
      <c r="F69" s="27"/>
      <c r="H69" s="124"/>
      <c r="I69" s="27"/>
    </row>
    <row r="70" spans="2:9" ht="15" customHeight="1" x14ac:dyDescent="0.2">
      <c r="B70" s="124"/>
      <c r="C70" s="27"/>
      <c r="D70" s="27"/>
      <c r="E70" s="124"/>
      <c r="F70" s="27"/>
      <c r="H70" s="124"/>
      <c r="I70" s="27"/>
    </row>
    <row r="71" spans="2:9" ht="15" customHeight="1" x14ac:dyDescent="0.2">
      <c r="B71" s="124"/>
      <c r="C71" s="27"/>
      <c r="D71" s="27"/>
      <c r="E71" s="124"/>
      <c r="F71" s="27"/>
      <c r="H71" s="124"/>
      <c r="I71" s="27"/>
    </row>
    <row r="72" spans="2:9" ht="15" customHeight="1" x14ac:dyDescent="0.2">
      <c r="B72" s="124"/>
      <c r="C72" s="27"/>
      <c r="D72" s="27"/>
      <c r="E72" s="124"/>
      <c r="F72" s="27"/>
      <c r="H72" s="124"/>
      <c r="I72" s="27"/>
    </row>
    <row r="73" spans="2:9" ht="15" customHeight="1" x14ac:dyDescent="0.2">
      <c r="B73" s="124"/>
      <c r="C73" s="27"/>
      <c r="D73" s="27"/>
      <c r="E73" s="124"/>
      <c r="F73" s="27"/>
      <c r="H73" s="124"/>
      <c r="I73" s="27"/>
    </row>
    <row r="74" spans="2:9" ht="15" customHeight="1" x14ac:dyDescent="0.2">
      <c r="B74" s="124"/>
      <c r="C74" s="27"/>
      <c r="D74" s="27"/>
      <c r="E74" s="124"/>
      <c r="F74" s="27"/>
      <c r="H74" s="124"/>
      <c r="I74" s="27"/>
    </row>
    <row r="75" spans="2:9" ht="15" customHeight="1" x14ac:dyDescent="0.2">
      <c r="B75" s="124"/>
      <c r="C75" s="27"/>
      <c r="D75" s="27"/>
      <c r="E75" s="124"/>
      <c r="F75" s="27"/>
      <c r="H75" s="124"/>
      <c r="I75" s="27"/>
    </row>
    <row r="76" spans="2:9" ht="15" customHeight="1" x14ac:dyDescent="0.2">
      <c r="B76" s="124"/>
      <c r="C76" s="27"/>
      <c r="D76" s="27"/>
      <c r="E76" s="124"/>
      <c r="F76" s="27"/>
      <c r="H76" s="124"/>
      <c r="I76" s="27"/>
    </row>
    <row r="77" spans="2:9" ht="15" customHeight="1" x14ac:dyDescent="0.2">
      <c r="B77" s="124"/>
      <c r="C77" s="27"/>
      <c r="D77" s="27"/>
      <c r="E77" s="124"/>
      <c r="F77" s="27"/>
      <c r="H77" s="124"/>
      <c r="I77" s="27"/>
    </row>
    <row r="78" spans="2:9" ht="15" customHeight="1" x14ac:dyDescent="0.2">
      <c r="B78" s="124"/>
      <c r="C78" s="27"/>
      <c r="D78" s="27"/>
      <c r="E78" s="124"/>
      <c r="F78" s="27"/>
      <c r="H78" s="124"/>
      <c r="I78" s="27"/>
    </row>
    <row r="79" spans="2:9" ht="15" customHeight="1" x14ac:dyDescent="0.2">
      <c r="B79" s="124"/>
      <c r="C79" s="27"/>
      <c r="D79" s="27"/>
      <c r="E79" s="124"/>
      <c r="F79" s="27"/>
      <c r="H79" s="124"/>
      <c r="I79" s="27"/>
    </row>
    <row r="80" spans="2:9" ht="15" customHeight="1" x14ac:dyDescent="0.2">
      <c r="B80" s="124"/>
      <c r="C80" s="27"/>
      <c r="D80" s="27"/>
      <c r="E80" s="124"/>
      <c r="F80" s="27"/>
      <c r="H80" s="124"/>
      <c r="I80" s="27"/>
    </row>
    <row r="81" spans="2:9" ht="15" customHeight="1" x14ac:dyDescent="0.2">
      <c r="B81" s="124"/>
      <c r="C81" s="27"/>
      <c r="D81" s="27"/>
      <c r="E81" s="124"/>
      <c r="F81" s="27"/>
      <c r="H81" s="124"/>
      <c r="I81" s="27"/>
    </row>
    <row r="82" spans="2:9" ht="15" customHeight="1" x14ac:dyDescent="0.2">
      <c r="B82" s="124"/>
      <c r="C82" s="27"/>
      <c r="D82" s="27"/>
      <c r="E82" s="124"/>
      <c r="F82" s="27"/>
      <c r="H82" s="124"/>
      <c r="I82" s="27"/>
    </row>
    <row r="83" spans="2:9" ht="15" customHeight="1" x14ac:dyDescent="0.2">
      <c r="B83" s="124"/>
      <c r="C83" s="27"/>
      <c r="D83" s="27"/>
      <c r="E83" s="124"/>
      <c r="F83" s="27"/>
      <c r="H83" s="124"/>
      <c r="I83" s="27"/>
    </row>
    <row r="84" spans="2:9" ht="15" customHeight="1" x14ac:dyDescent="0.2">
      <c r="B84" s="124"/>
      <c r="C84" s="27"/>
      <c r="D84" s="27"/>
      <c r="E84" s="124"/>
      <c r="F84" s="27"/>
      <c r="H84" s="124"/>
      <c r="I84" s="27"/>
    </row>
    <row r="85" spans="2:9" ht="15" customHeight="1" x14ac:dyDescent="0.2">
      <c r="B85" s="124"/>
      <c r="C85" s="27"/>
      <c r="D85" s="27"/>
      <c r="E85" s="124"/>
      <c r="F85" s="27"/>
      <c r="H85" s="124"/>
      <c r="I85" s="27"/>
    </row>
    <row r="86" spans="2:9" ht="15" customHeight="1" x14ac:dyDescent="0.2">
      <c r="B86" s="124"/>
      <c r="C86" s="27"/>
      <c r="D86" s="27"/>
      <c r="E86" s="124"/>
      <c r="F86" s="27"/>
      <c r="H86" s="124"/>
      <c r="I86" s="27"/>
    </row>
    <row r="87" spans="2:9" ht="15" customHeight="1" x14ac:dyDescent="0.2">
      <c r="B87" s="124"/>
      <c r="C87" s="27"/>
      <c r="D87" s="27"/>
      <c r="E87" s="124"/>
      <c r="F87" s="27"/>
      <c r="H87" s="124"/>
      <c r="I87" s="27"/>
    </row>
    <row r="88" spans="2:9" ht="15" customHeight="1" x14ac:dyDescent="0.2">
      <c r="B88" s="124"/>
      <c r="C88" s="27"/>
      <c r="D88" s="27"/>
      <c r="E88" s="124"/>
      <c r="F88" s="27"/>
      <c r="H88" s="124"/>
      <c r="I88" s="27"/>
    </row>
    <row r="89" spans="2:9" ht="15" customHeight="1" x14ac:dyDescent="0.2">
      <c r="B89" s="124"/>
      <c r="C89" s="27"/>
      <c r="D89" s="27"/>
      <c r="E89" s="124"/>
      <c r="F89" s="27"/>
      <c r="H89" s="124"/>
      <c r="I89" s="27"/>
    </row>
    <row r="90" spans="2:9" ht="15" customHeight="1" x14ac:dyDescent="0.2">
      <c r="B90" s="124"/>
      <c r="C90" s="27"/>
      <c r="D90" s="27"/>
      <c r="E90" s="124"/>
      <c r="F90" s="27"/>
      <c r="H90" s="124"/>
      <c r="I90" s="27"/>
    </row>
    <row r="91" spans="2:9" ht="15" customHeight="1" x14ac:dyDescent="0.2">
      <c r="B91" s="124"/>
      <c r="C91" s="27"/>
      <c r="D91" s="27"/>
      <c r="E91" s="124"/>
      <c r="F91" s="27"/>
      <c r="H91" s="124"/>
      <c r="I91" s="27"/>
    </row>
    <row r="92" spans="2:9" ht="15" customHeight="1" x14ac:dyDescent="0.2">
      <c r="B92" s="124"/>
      <c r="C92" s="27"/>
      <c r="D92" s="27"/>
      <c r="E92" s="124"/>
      <c r="F92" s="27"/>
      <c r="H92" s="124"/>
      <c r="I92" s="27"/>
    </row>
    <row r="93" spans="2:9" ht="15" customHeight="1" x14ac:dyDescent="0.2">
      <c r="B93" s="124"/>
      <c r="C93" s="27"/>
      <c r="D93" s="27"/>
      <c r="E93" s="124"/>
      <c r="F93" s="27"/>
      <c r="H93" s="124"/>
      <c r="I93" s="27"/>
    </row>
    <row r="94" spans="2:9" ht="15" customHeight="1" x14ac:dyDescent="0.2">
      <c r="B94" s="124"/>
      <c r="C94" s="27"/>
      <c r="D94" s="27"/>
      <c r="E94" s="124"/>
      <c r="F94" s="27"/>
      <c r="H94" s="124"/>
      <c r="I94" s="27"/>
    </row>
    <row r="95" spans="2:9" ht="15" customHeight="1" x14ac:dyDescent="0.2">
      <c r="B95" s="124"/>
      <c r="C95" s="27"/>
      <c r="D95" s="27"/>
      <c r="E95" s="124"/>
      <c r="F95" s="27"/>
      <c r="H95" s="124"/>
      <c r="I95" s="27"/>
    </row>
    <row r="96" spans="2:9" ht="15" customHeight="1" x14ac:dyDescent="0.2">
      <c r="B96" s="124"/>
      <c r="C96" s="27"/>
      <c r="D96" s="27"/>
      <c r="E96" s="124"/>
      <c r="F96" s="27"/>
      <c r="H96" s="124"/>
      <c r="I96" s="27"/>
    </row>
    <row r="97" spans="2:9" ht="15" customHeight="1" x14ac:dyDescent="0.2">
      <c r="B97" s="124"/>
      <c r="C97" s="27"/>
      <c r="D97" s="27"/>
      <c r="E97" s="124"/>
      <c r="F97" s="27"/>
      <c r="H97" s="124"/>
      <c r="I97" s="27"/>
    </row>
    <row r="98" spans="2:9" ht="15" customHeight="1" x14ac:dyDescent="0.2">
      <c r="B98" s="124"/>
      <c r="C98" s="27"/>
      <c r="D98" s="27"/>
      <c r="E98" s="124"/>
      <c r="F98" s="27"/>
      <c r="H98" s="124"/>
      <c r="I98" s="27"/>
    </row>
    <row r="99" spans="2:9" ht="15" customHeight="1" x14ac:dyDescent="0.2">
      <c r="B99" s="124"/>
      <c r="C99" s="27"/>
      <c r="D99" s="27"/>
      <c r="E99" s="124"/>
      <c r="F99" s="27"/>
      <c r="H99" s="124"/>
      <c r="I99" s="27"/>
    </row>
    <row r="100" spans="2:9" ht="15" customHeight="1" x14ac:dyDescent="0.2">
      <c r="B100" s="124"/>
      <c r="C100" s="27"/>
      <c r="D100" s="27"/>
      <c r="E100" s="124"/>
      <c r="F100" s="27"/>
      <c r="H100" s="124"/>
      <c r="I100" s="27"/>
    </row>
    <row r="101" spans="2:9" ht="15" customHeight="1" x14ac:dyDescent="0.2">
      <c r="B101" s="124"/>
      <c r="C101" s="27"/>
      <c r="D101" s="27"/>
      <c r="E101" s="124"/>
      <c r="F101" s="27"/>
      <c r="H101" s="124"/>
      <c r="I101" s="27"/>
    </row>
    <row r="102" spans="2:9" ht="15" customHeight="1" x14ac:dyDescent="0.2">
      <c r="B102" s="124"/>
      <c r="C102" s="27"/>
      <c r="D102" s="27"/>
      <c r="E102" s="124"/>
      <c r="F102" s="27"/>
      <c r="H102" s="124"/>
      <c r="I102" s="27"/>
    </row>
    <row r="103" spans="2:9" ht="15" customHeight="1" x14ac:dyDescent="0.2">
      <c r="B103" s="124"/>
      <c r="C103" s="27"/>
      <c r="D103" s="27"/>
      <c r="E103" s="124"/>
      <c r="F103" s="27"/>
      <c r="H103" s="124"/>
      <c r="I103" s="27"/>
    </row>
    <row r="104" spans="2:9" ht="15" customHeight="1" x14ac:dyDescent="0.2">
      <c r="B104" s="124"/>
      <c r="C104" s="27"/>
      <c r="D104" s="27"/>
      <c r="E104" s="124"/>
      <c r="F104" s="27"/>
      <c r="H104" s="124"/>
      <c r="I104" s="27"/>
    </row>
    <row r="105" spans="2:9" ht="15" customHeight="1" x14ac:dyDescent="0.2">
      <c r="B105" s="124"/>
      <c r="C105" s="27"/>
      <c r="D105" s="27"/>
      <c r="E105" s="124"/>
      <c r="F105" s="27"/>
      <c r="H105" s="124"/>
      <c r="I105" s="27"/>
    </row>
    <row r="106" spans="2:9" ht="15" customHeight="1" x14ac:dyDescent="0.2">
      <c r="B106" s="124"/>
      <c r="C106" s="27"/>
      <c r="D106" s="27"/>
      <c r="E106" s="124"/>
      <c r="F106" s="27"/>
      <c r="H106" s="124"/>
      <c r="I106" s="27"/>
    </row>
    <row r="107" spans="2:9" ht="15" customHeight="1" x14ac:dyDescent="0.2">
      <c r="B107" s="124"/>
      <c r="C107" s="27"/>
      <c r="D107" s="27"/>
      <c r="E107" s="124"/>
      <c r="F107" s="27"/>
      <c r="H107" s="124"/>
      <c r="I107" s="27"/>
    </row>
    <row r="108" spans="2:9" ht="15" customHeight="1" x14ac:dyDescent="0.2">
      <c r="B108" s="124"/>
      <c r="C108" s="27"/>
      <c r="D108" s="27"/>
      <c r="E108" s="124"/>
      <c r="F108" s="27"/>
      <c r="H108" s="124"/>
      <c r="I108" s="27"/>
    </row>
    <row r="109" spans="2:9" ht="15" customHeight="1" x14ac:dyDescent="0.2">
      <c r="B109" s="124"/>
      <c r="C109" s="27"/>
      <c r="D109" s="27"/>
      <c r="E109" s="124"/>
      <c r="F109" s="27"/>
      <c r="H109" s="124"/>
      <c r="I109" s="27"/>
    </row>
    <row r="110" spans="2:9" ht="15" customHeight="1" x14ac:dyDescent="0.2">
      <c r="B110" s="124"/>
      <c r="C110" s="27"/>
      <c r="D110" s="27"/>
      <c r="E110" s="124"/>
      <c r="F110" s="27"/>
      <c r="H110" s="124"/>
      <c r="I110" s="27"/>
    </row>
    <row r="111" spans="2:9" ht="15" customHeight="1" x14ac:dyDescent="0.2">
      <c r="B111" s="124"/>
      <c r="C111" s="27"/>
      <c r="D111" s="27"/>
      <c r="E111" s="124"/>
      <c r="F111" s="27"/>
      <c r="H111" s="124"/>
      <c r="I111" s="27"/>
    </row>
    <row r="112" spans="2:9" ht="15" customHeight="1" x14ac:dyDescent="0.2">
      <c r="B112" s="124"/>
      <c r="C112" s="27"/>
      <c r="D112" s="27"/>
      <c r="E112" s="124"/>
      <c r="F112" s="27"/>
      <c r="H112" s="124"/>
      <c r="I112" s="27"/>
    </row>
    <row r="113" spans="2:9" ht="15" customHeight="1" x14ac:dyDescent="0.2">
      <c r="B113" s="124"/>
      <c r="C113" s="27"/>
      <c r="D113" s="27"/>
      <c r="E113" s="124"/>
      <c r="F113" s="27"/>
      <c r="H113" s="124"/>
      <c r="I113" s="27"/>
    </row>
    <row r="114" spans="2:9" ht="15" customHeight="1" x14ac:dyDescent="0.2">
      <c r="B114" s="124"/>
      <c r="C114" s="27"/>
      <c r="D114" s="27"/>
      <c r="E114" s="124"/>
      <c r="F114" s="27"/>
      <c r="H114" s="124"/>
      <c r="I114" s="27"/>
    </row>
    <row r="115" spans="2:9" ht="15" customHeight="1" x14ac:dyDescent="0.2">
      <c r="B115" s="124"/>
      <c r="C115" s="27"/>
      <c r="D115" s="27"/>
      <c r="E115" s="124"/>
      <c r="F115" s="27"/>
      <c r="H115" s="124"/>
      <c r="I115" s="27"/>
    </row>
    <row r="116" spans="2:9" ht="15" customHeight="1" x14ac:dyDescent="0.2">
      <c r="B116" s="124"/>
      <c r="C116" s="27"/>
      <c r="D116" s="27"/>
      <c r="E116" s="124"/>
      <c r="F116" s="27"/>
      <c r="H116" s="124"/>
      <c r="I116" s="27"/>
    </row>
    <row r="117" spans="2:9" ht="15" customHeight="1" x14ac:dyDescent="0.2">
      <c r="B117" s="124"/>
      <c r="C117" s="27"/>
      <c r="D117" s="27"/>
      <c r="E117" s="124"/>
      <c r="F117" s="27"/>
      <c r="H117" s="124"/>
      <c r="I117" s="27"/>
    </row>
    <row r="118" spans="2:9" ht="15" customHeight="1" x14ac:dyDescent="0.2">
      <c r="B118" s="124"/>
      <c r="C118" s="27"/>
      <c r="D118" s="27"/>
      <c r="E118" s="124"/>
      <c r="F118" s="27"/>
      <c r="H118" s="124"/>
      <c r="I118" s="27"/>
    </row>
    <row r="119" spans="2:9" ht="15" customHeight="1" x14ac:dyDescent="0.2">
      <c r="B119" s="124"/>
      <c r="C119" s="27"/>
      <c r="D119" s="27"/>
      <c r="E119" s="124"/>
      <c r="F119" s="27"/>
      <c r="H119" s="124"/>
      <c r="I119" s="27"/>
    </row>
    <row r="120" spans="2:9" ht="15" customHeight="1" x14ac:dyDescent="0.2">
      <c r="B120" s="124"/>
      <c r="C120" s="27"/>
      <c r="D120" s="27"/>
      <c r="E120" s="124"/>
      <c r="F120" s="27"/>
      <c r="H120" s="124"/>
      <c r="I120" s="27"/>
    </row>
    <row r="121" spans="2:9" ht="15" customHeight="1" x14ac:dyDescent="0.2">
      <c r="B121" s="124"/>
      <c r="C121" s="27"/>
      <c r="D121" s="27"/>
      <c r="E121" s="124"/>
      <c r="F121" s="27"/>
      <c r="H121" s="124"/>
      <c r="I121" s="27"/>
    </row>
    <row r="122" spans="2:9" ht="15" customHeight="1" x14ac:dyDescent="0.2">
      <c r="B122" s="124"/>
      <c r="C122" s="27"/>
      <c r="D122" s="27"/>
      <c r="E122" s="124"/>
      <c r="F122" s="27"/>
      <c r="H122" s="124"/>
      <c r="I122" s="27"/>
    </row>
    <row r="123" spans="2:9" ht="15" customHeight="1" x14ac:dyDescent="0.2">
      <c r="B123" s="124"/>
      <c r="C123" s="27"/>
      <c r="D123" s="27"/>
      <c r="E123" s="124"/>
      <c r="F123" s="27"/>
      <c r="H123" s="124"/>
      <c r="I123" s="27"/>
    </row>
    <row r="124" spans="2:9" ht="15" customHeight="1" x14ac:dyDescent="0.2">
      <c r="B124" s="124"/>
      <c r="C124" s="27"/>
      <c r="D124" s="27"/>
      <c r="E124" s="124"/>
      <c r="F124" s="27"/>
      <c r="H124" s="124"/>
      <c r="I124" s="27"/>
    </row>
    <row r="125" spans="2:9" ht="15" customHeight="1" x14ac:dyDescent="0.2">
      <c r="B125" s="124"/>
      <c r="C125" s="27"/>
      <c r="D125" s="27"/>
      <c r="E125" s="124"/>
      <c r="F125" s="27"/>
      <c r="H125" s="124"/>
      <c r="I125" s="27"/>
    </row>
    <row r="126" spans="2:9" ht="15" customHeight="1" x14ac:dyDescent="0.2">
      <c r="B126" s="124"/>
      <c r="C126" s="27"/>
      <c r="D126" s="27"/>
      <c r="E126" s="124"/>
      <c r="F126" s="27"/>
      <c r="H126" s="124"/>
      <c r="I126" s="27"/>
    </row>
    <row r="127" spans="2:9" ht="15" customHeight="1" x14ac:dyDescent="0.2">
      <c r="B127" s="124"/>
      <c r="C127" s="27"/>
      <c r="D127" s="27"/>
      <c r="E127" s="124"/>
      <c r="F127" s="27"/>
      <c r="H127" s="124"/>
      <c r="I127" s="27"/>
    </row>
    <row r="128" spans="2:9" ht="15" customHeight="1" x14ac:dyDescent="0.2">
      <c r="B128" s="124"/>
      <c r="C128" s="27"/>
      <c r="D128" s="27"/>
      <c r="E128" s="124"/>
      <c r="F128" s="27"/>
      <c r="H128" s="124"/>
      <c r="I128" s="27"/>
    </row>
    <row r="129" spans="2:9" ht="15" customHeight="1" x14ac:dyDescent="0.2">
      <c r="B129" s="124"/>
      <c r="C129" s="27"/>
      <c r="D129" s="27"/>
      <c r="E129" s="124"/>
      <c r="F129" s="27"/>
      <c r="H129" s="124"/>
      <c r="I129" s="27"/>
    </row>
    <row r="130" spans="2:9" ht="15" customHeight="1" x14ac:dyDescent="0.2">
      <c r="B130" s="124"/>
      <c r="E130" s="124"/>
      <c r="F130" s="27"/>
      <c r="H130" s="124"/>
      <c r="I130" s="27"/>
    </row>
    <row r="131" spans="2:9" ht="15" customHeight="1" x14ac:dyDescent="0.2">
      <c r="B131" s="124"/>
      <c r="E131" s="124"/>
      <c r="F131" s="27"/>
      <c r="H131" s="124"/>
      <c r="I131" s="27"/>
    </row>
    <row r="132" spans="2:9" ht="15" customHeight="1" x14ac:dyDescent="0.2">
      <c r="B132" s="124"/>
      <c r="E132" s="124"/>
      <c r="F132" s="27"/>
      <c r="H132" s="124"/>
      <c r="I132" s="27"/>
    </row>
    <row r="133" spans="2:9" ht="15" customHeight="1" x14ac:dyDescent="0.2">
      <c r="B133" s="124"/>
      <c r="E133" s="124"/>
      <c r="F133" s="27"/>
      <c r="H133" s="124"/>
      <c r="I133" s="27"/>
    </row>
    <row r="134" spans="2:9" ht="15" customHeight="1" x14ac:dyDescent="0.2">
      <c r="B134" s="124"/>
      <c r="E134" s="124"/>
      <c r="F134" s="27"/>
      <c r="H134" s="124"/>
      <c r="I134" s="27"/>
    </row>
    <row r="135" spans="2:9" ht="15" customHeight="1" x14ac:dyDescent="0.2">
      <c r="B135" s="124"/>
      <c r="E135" s="124"/>
      <c r="F135" s="27"/>
      <c r="H135" s="124"/>
      <c r="I135" s="27"/>
    </row>
    <row r="136" spans="2:9" ht="15" customHeight="1" x14ac:dyDescent="0.2">
      <c r="B136" s="124"/>
      <c r="E136" s="124"/>
      <c r="F136" s="27"/>
      <c r="H136" s="124"/>
      <c r="I136" s="27"/>
    </row>
    <row r="137" spans="2:9" ht="15" customHeight="1" x14ac:dyDescent="0.2">
      <c r="B137" s="124"/>
      <c r="E137" s="124"/>
      <c r="F137" s="27"/>
      <c r="H137" s="124"/>
      <c r="I137" s="27"/>
    </row>
    <row r="138" spans="2:9" ht="15" customHeight="1" x14ac:dyDescent="0.2">
      <c r="B138" s="124"/>
      <c r="E138" s="124"/>
      <c r="F138" s="27"/>
      <c r="H138" s="124"/>
      <c r="I138" s="27"/>
    </row>
    <row r="139" spans="2:9" ht="15" customHeight="1" x14ac:dyDescent="0.2">
      <c r="B139" s="124"/>
      <c r="E139" s="124"/>
      <c r="F139" s="27"/>
      <c r="H139" s="124"/>
      <c r="I139" s="27"/>
    </row>
    <row r="140" spans="2:9" ht="15" customHeight="1" x14ac:dyDescent="0.2">
      <c r="B140" s="124"/>
      <c r="E140" s="124"/>
      <c r="H140" s="124"/>
      <c r="I140" s="27"/>
    </row>
    <row r="141" spans="2:9" ht="15" customHeight="1" x14ac:dyDescent="0.2">
      <c r="B141" s="124"/>
      <c r="E141" s="124"/>
      <c r="H141" s="124"/>
      <c r="I141" s="27"/>
    </row>
    <row r="142" spans="2:9" ht="15" customHeight="1" x14ac:dyDescent="0.2">
      <c r="B142" s="124"/>
      <c r="E142" s="124"/>
      <c r="H142" s="124"/>
      <c r="I142" s="27"/>
    </row>
    <row r="143" spans="2:9" ht="15" customHeight="1" x14ac:dyDescent="0.2">
      <c r="B143" s="124"/>
      <c r="E143" s="124"/>
      <c r="H143" s="124"/>
      <c r="I143" s="27"/>
    </row>
    <row r="144" spans="2:9" ht="15" customHeight="1" x14ac:dyDescent="0.2">
      <c r="B144" s="124"/>
      <c r="E144" s="124"/>
      <c r="H144" s="124"/>
      <c r="I144" s="27"/>
    </row>
    <row r="145" spans="2:9" ht="15" customHeight="1" x14ac:dyDescent="0.2">
      <c r="B145" s="124"/>
      <c r="E145" s="124"/>
      <c r="H145" s="124"/>
      <c r="I145" s="27"/>
    </row>
    <row r="146" spans="2:9" ht="15" customHeight="1" x14ac:dyDescent="0.2">
      <c r="B146" s="124"/>
      <c r="E146" s="124"/>
      <c r="H146" s="124"/>
      <c r="I146" s="27"/>
    </row>
    <row r="147" spans="2:9" ht="15" customHeight="1" x14ac:dyDescent="0.2">
      <c r="B147" s="124"/>
      <c r="E147" s="124"/>
      <c r="H147" s="124"/>
      <c r="I147" s="27"/>
    </row>
    <row r="148" spans="2:9" ht="15" customHeight="1" x14ac:dyDescent="0.2">
      <c r="B148" s="124"/>
      <c r="E148" s="124"/>
      <c r="H148" s="124"/>
      <c r="I148" s="27"/>
    </row>
    <row r="149" spans="2:9" ht="15" customHeight="1" x14ac:dyDescent="0.2">
      <c r="B149" s="124"/>
      <c r="E149" s="124"/>
      <c r="H149" s="124"/>
      <c r="I149" s="27"/>
    </row>
    <row r="150" spans="2:9" ht="15" customHeight="1" x14ac:dyDescent="0.2">
      <c r="B150" s="124"/>
      <c r="E150" s="124"/>
      <c r="H150" s="124"/>
      <c r="I150" s="27"/>
    </row>
    <row r="151" spans="2:9" ht="15" customHeight="1" x14ac:dyDescent="0.2">
      <c r="B151" s="124"/>
      <c r="E151" s="124"/>
      <c r="H151" s="124"/>
      <c r="I151" s="27"/>
    </row>
    <row r="152" spans="2:9" ht="15" customHeight="1" x14ac:dyDescent="0.2">
      <c r="B152" s="124"/>
      <c r="E152" s="124"/>
      <c r="H152" s="124"/>
      <c r="I152" s="27"/>
    </row>
    <row r="153" spans="2:9" ht="15" customHeight="1" x14ac:dyDescent="0.2">
      <c r="B153" s="124"/>
      <c r="E153" s="124"/>
      <c r="H153" s="124"/>
      <c r="I153" s="27"/>
    </row>
    <row r="154" spans="2:9" ht="15" customHeight="1" x14ac:dyDescent="0.2">
      <c r="B154" s="124"/>
      <c r="E154" s="124"/>
      <c r="H154" s="124"/>
      <c r="I154" s="27"/>
    </row>
    <row r="155" spans="2:9" ht="15" customHeight="1" x14ac:dyDescent="0.2">
      <c r="B155" s="124"/>
      <c r="E155" s="124"/>
      <c r="H155" s="124"/>
      <c r="I155" s="27"/>
    </row>
    <row r="156" spans="2:9" ht="15" customHeight="1" x14ac:dyDescent="0.2">
      <c r="B156" s="124"/>
      <c r="E156" s="124"/>
      <c r="H156" s="124"/>
      <c r="I156" s="27"/>
    </row>
    <row r="157" spans="2:9" ht="15" customHeight="1" x14ac:dyDescent="0.2">
      <c r="B157" s="124"/>
      <c r="E157" s="124"/>
      <c r="H157" s="124"/>
      <c r="I157" s="27"/>
    </row>
    <row r="158" spans="2:9" ht="15" customHeight="1" x14ac:dyDescent="0.2">
      <c r="B158" s="124"/>
      <c r="E158" s="124"/>
      <c r="H158" s="124"/>
      <c r="I158" s="27"/>
    </row>
    <row r="159" spans="2:9" ht="15" customHeight="1" x14ac:dyDescent="0.2">
      <c r="B159" s="124"/>
      <c r="E159" s="124"/>
      <c r="H159" s="124"/>
      <c r="I159" s="27"/>
    </row>
    <row r="160" spans="2:9" ht="15" customHeight="1" x14ac:dyDescent="0.2">
      <c r="B160" s="124"/>
      <c r="E160" s="124"/>
      <c r="H160" s="124"/>
      <c r="I160" s="27"/>
    </row>
    <row r="161" spans="2:9" ht="15" customHeight="1" x14ac:dyDescent="0.2">
      <c r="B161" s="124"/>
      <c r="E161" s="124"/>
      <c r="H161" s="124"/>
      <c r="I161" s="27"/>
    </row>
    <row r="162" spans="2:9" ht="15" customHeight="1" x14ac:dyDescent="0.2">
      <c r="B162" s="124"/>
      <c r="E162" s="124"/>
      <c r="H162" s="124"/>
      <c r="I162" s="27"/>
    </row>
    <row r="163" spans="2:9" ht="15" customHeight="1" x14ac:dyDescent="0.2">
      <c r="B163" s="124"/>
      <c r="E163" s="124"/>
      <c r="H163" s="124"/>
      <c r="I163" s="27"/>
    </row>
    <row r="164" spans="2:9" ht="15" customHeight="1" x14ac:dyDescent="0.2">
      <c r="B164" s="124"/>
      <c r="E164" s="124"/>
      <c r="H164" s="124"/>
      <c r="I164" s="27"/>
    </row>
    <row r="165" spans="2:9" ht="15" customHeight="1" x14ac:dyDescent="0.2">
      <c r="B165" s="124"/>
      <c r="E165" s="124"/>
      <c r="H165" s="124"/>
      <c r="I165" s="27"/>
    </row>
    <row r="166" spans="2:9" ht="15" customHeight="1" x14ac:dyDescent="0.2">
      <c r="B166" s="124"/>
      <c r="E166" s="124"/>
      <c r="H166" s="124"/>
      <c r="I166" s="27"/>
    </row>
    <row r="167" spans="2:9" ht="15" customHeight="1" x14ac:dyDescent="0.2">
      <c r="B167" s="124"/>
      <c r="E167" s="124"/>
      <c r="H167" s="124"/>
      <c r="I167" s="27"/>
    </row>
    <row r="168" spans="2:9" ht="15" customHeight="1" x14ac:dyDescent="0.2">
      <c r="B168" s="124"/>
      <c r="E168" s="124"/>
      <c r="H168" s="124"/>
      <c r="I168" s="27"/>
    </row>
    <row r="169" spans="2:9" ht="15" customHeight="1" x14ac:dyDescent="0.2">
      <c r="B169" s="124"/>
      <c r="E169" s="124"/>
      <c r="H169" s="124"/>
      <c r="I169" s="27"/>
    </row>
    <row r="170" spans="2:9" ht="15" customHeight="1" x14ac:dyDescent="0.2">
      <c r="B170" s="124"/>
      <c r="E170" s="124"/>
      <c r="H170" s="124"/>
      <c r="I170" s="27"/>
    </row>
    <row r="171" spans="2:9" ht="15" customHeight="1" x14ac:dyDescent="0.2">
      <c r="B171" s="124"/>
      <c r="E171" s="124"/>
      <c r="H171" s="124"/>
      <c r="I171" s="27"/>
    </row>
    <row r="172" spans="2:9" ht="15" customHeight="1" x14ac:dyDescent="0.2">
      <c r="B172" s="124"/>
      <c r="H172" s="124"/>
      <c r="I172" s="27"/>
    </row>
    <row r="173" spans="2:9" ht="15" customHeight="1" x14ac:dyDescent="0.2">
      <c r="B173" s="124"/>
      <c r="H173" s="124"/>
      <c r="I173" s="27"/>
    </row>
    <row r="174" spans="2:9" ht="15" customHeight="1" x14ac:dyDescent="0.2">
      <c r="B174" s="124"/>
      <c r="H174" s="124"/>
      <c r="I174" s="27"/>
    </row>
    <row r="175" spans="2:9" ht="15" customHeight="1" x14ac:dyDescent="0.2">
      <c r="B175" s="124"/>
      <c r="H175" s="124"/>
      <c r="I175" s="27"/>
    </row>
    <row r="176" spans="2:9" ht="15" customHeight="1" x14ac:dyDescent="0.2">
      <c r="B176" s="124"/>
      <c r="H176" s="124"/>
      <c r="I176" s="27"/>
    </row>
    <row r="177" spans="2:9" ht="15" customHeight="1" x14ac:dyDescent="0.2">
      <c r="B177" s="124"/>
      <c r="H177" s="124"/>
      <c r="I177" s="27"/>
    </row>
    <row r="178" spans="2:9" ht="15" customHeight="1" x14ac:dyDescent="0.2">
      <c r="B178" s="124"/>
      <c r="H178" s="124"/>
      <c r="I178" s="27"/>
    </row>
    <row r="179" spans="2:9" ht="15" customHeight="1" x14ac:dyDescent="0.2">
      <c r="B179" s="124"/>
      <c r="H179" s="124"/>
      <c r="I179" s="27"/>
    </row>
    <row r="180" spans="2:9" ht="15" customHeight="1" x14ac:dyDescent="0.2">
      <c r="B180" s="124"/>
      <c r="H180" s="124"/>
      <c r="I180" s="27"/>
    </row>
    <row r="181" spans="2:9" ht="15" customHeight="1" x14ac:dyDescent="0.2">
      <c r="B181" s="124"/>
      <c r="H181" s="124"/>
      <c r="I181" s="27"/>
    </row>
    <row r="182" spans="2:9" ht="15" customHeight="1" x14ac:dyDescent="0.2">
      <c r="B182" s="124"/>
      <c r="H182" s="124"/>
      <c r="I182" s="27"/>
    </row>
    <row r="183" spans="2:9" ht="15" customHeight="1" x14ac:dyDescent="0.2">
      <c r="B183" s="124"/>
      <c r="H183" s="124"/>
      <c r="I183" s="27"/>
    </row>
    <row r="184" spans="2:9" ht="15" customHeight="1" x14ac:dyDescent="0.2">
      <c r="B184" s="124"/>
      <c r="H184" s="124"/>
      <c r="I184" s="27"/>
    </row>
    <row r="185" spans="2:9" ht="15" customHeight="1" x14ac:dyDescent="0.2">
      <c r="B185" s="124"/>
      <c r="H185" s="124"/>
      <c r="I185" s="27"/>
    </row>
    <row r="186" spans="2:9" ht="15" customHeight="1" x14ac:dyDescent="0.2">
      <c r="B186" s="124"/>
      <c r="H186" s="124"/>
      <c r="I186" s="27"/>
    </row>
    <row r="187" spans="2:9" ht="15" customHeight="1" x14ac:dyDescent="0.2">
      <c r="B187" s="124"/>
      <c r="H187" s="124"/>
      <c r="I187" s="27"/>
    </row>
    <row r="188" spans="2:9" ht="15" customHeight="1" x14ac:dyDescent="0.2">
      <c r="B188" s="124"/>
      <c r="H188" s="124"/>
      <c r="I188" s="27"/>
    </row>
    <row r="189" spans="2:9" ht="15" customHeight="1" x14ac:dyDescent="0.2">
      <c r="B189" s="124"/>
      <c r="H189" s="124"/>
      <c r="I189" s="27"/>
    </row>
    <row r="190" spans="2:9" ht="15" customHeight="1" x14ac:dyDescent="0.2">
      <c r="B190" s="124"/>
      <c r="H190" s="124"/>
      <c r="I190" s="27"/>
    </row>
    <row r="191" spans="2:9" ht="15" customHeight="1" x14ac:dyDescent="0.2">
      <c r="B191" s="124"/>
      <c r="H191" s="124"/>
      <c r="I191" s="27"/>
    </row>
    <row r="192" spans="2:9" ht="15" customHeight="1" x14ac:dyDescent="0.2">
      <c r="B192" s="124"/>
      <c r="H192" s="124"/>
      <c r="I192" s="27"/>
    </row>
    <row r="193" spans="2:9" ht="15" customHeight="1" x14ac:dyDescent="0.2">
      <c r="B193" s="124"/>
      <c r="H193" s="124"/>
      <c r="I193" s="27"/>
    </row>
    <row r="194" spans="2:9" ht="15" customHeight="1" x14ac:dyDescent="0.2">
      <c r="B194" s="124"/>
      <c r="H194" s="124"/>
      <c r="I194" s="27"/>
    </row>
    <row r="195" spans="2:9" ht="15" customHeight="1" x14ac:dyDescent="0.2">
      <c r="B195" s="124"/>
      <c r="H195" s="124"/>
      <c r="I195" s="27"/>
    </row>
    <row r="196" spans="2:9" ht="15" customHeight="1" x14ac:dyDescent="0.2">
      <c r="B196" s="124"/>
      <c r="H196" s="124"/>
      <c r="I196" s="27"/>
    </row>
    <row r="197" spans="2:9" ht="15" customHeight="1" x14ac:dyDescent="0.2">
      <c r="B197" s="124"/>
      <c r="H197" s="124"/>
      <c r="I197" s="27"/>
    </row>
    <row r="198" spans="2:9" ht="15" customHeight="1" x14ac:dyDescent="0.2">
      <c r="B198" s="124"/>
      <c r="H198" s="124"/>
      <c r="I198" s="27"/>
    </row>
    <row r="199" spans="2:9" ht="15" customHeight="1" x14ac:dyDescent="0.2">
      <c r="B199" s="124"/>
      <c r="H199" s="124"/>
      <c r="I199" s="27"/>
    </row>
    <row r="200" spans="2:9" ht="15" customHeight="1" x14ac:dyDescent="0.2">
      <c r="B200" s="124"/>
      <c r="I200" s="27"/>
    </row>
    <row r="201" spans="2:9" ht="15" customHeight="1" x14ac:dyDescent="0.2">
      <c r="B201" s="124"/>
      <c r="I201" s="27"/>
    </row>
    <row r="202" spans="2:9" ht="15" customHeight="1" x14ac:dyDescent="0.2">
      <c r="B202" s="124"/>
      <c r="I202" s="27"/>
    </row>
    <row r="203" spans="2:9" ht="15" customHeight="1" x14ac:dyDescent="0.2">
      <c r="B203" s="124"/>
      <c r="I203" s="27"/>
    </row>
    <row r="204" spans="2:9" ht="15" customHeight="1" x14ac:dyDescent="0.2">
      <c r="B204" s="124"/>
      <c r="I204" s="27"/>
    </row>
    <row r="205" spans="2:9" ht="15" customHeight="1" x14ac:dyDescent="0.2">
      <c r="B205" s="124"/>
      <c r="I205" s="27"/>
    </row>
    <row r="206" spans="2:9" ht="15" customHeight="1" x14ac:dyDescent="0.2">
      <c r="B206" s="124"/>
      <c r="I206" s="27"/>
    </row>
    <row r="207" spans="2:9" ht="15" customHeight="1" x14ac:dyDescent="0.2">
      <c r="B207" s="124"/>
      <c r="I207" s="27"/>
    </row>
    <row r="208" spans="2:9" ht="15" customHeight="1" x14ac:dyDescent="0.2">
      <c r="B208" s="124"/>
      <c r="I208" s="27"/>
    </row>
    <row r="209" spans="2:9" ht="15" customHeight="1" x14ac:dyDescent="0.2">
      <c r="B209" s="124"/>
      <c r="I209" s="27"/>
    </row>
    <row r="210" spans="2:9" ht="15" customHeight="1" x14ac:dyDescent="0.2">
      <c r="B210" s="124"/>
      <c r="I210" s="27"/>
    </row>
    <row r="211" spans="2:9" ht="15" customHeight="1" x14ac:dyDescent="0.2">
      <c r="B211" s="124"/>
    </row>
    <row r="212" spans="2:9" ht="15" customHeight="1" x14ac:dyDescent="0.2">
      <c r="B212" s="124"/>
    </row>
    <row r="213" spans="2:9" ht="15" customHeight="1" x14ac:dyDescent="0.2">
      <c r="B213" s="124"/>
    </row>
    <row r="214" spans="2:9" ht="15" customHeight="1" x14ac:dyDescent="0.2">
      <c r="B214" s="124"/>
    </row>
    <row r="215" spans="2:9" ht="15" customHeight="1" x14ac:dyDescent="0.2">
      <c r="B215" s="124"/>
    </row>
    <row r="216" spans="2:9" ht="15" customHeight="1" x14ac:dyDescent="0.2">
      <c r="B216" s="124"/>
    </row>
    <row r="217" spans="2:9" ht="15" customHeight="1" x14ac:dyDescent="0.2">
      <c r="B217" s="124"/>
    </row>
    <row r="218" spans="2:9" ht="15" customHeight="1" x14ac:dyDescent="0.2">
      <c r="B218" s="124"/>
    </row>
    <row r="219" spans="2:9" ht="15" customHeight="1" x14ac:dyDescent="0.2">
      <c r="B219" s="124"/>
    </row>
    <row r="220" spans="2:9" ht="15" customHeight="1" x14ac:dyDescent="0.2">
      <c r="B220" s="124"/>
    </row>
    <row r="221" spans="2:9" ht="15" customHeight="1" x14ac:dyDescent="0.2">
      <c r="B221" s="124"/>
    </row>
    <row r="222" spans="2:9" ht="15" customHeight="1" x14ac:dyDescent="0.2">
      <c r="B222" s="124"/>
    </row>
    <row r="223" spans="2:9" ht="15" customHeight="1" x14ac:dyDescent="0.2">
      <c r="B223" s="124"/>
    </row>
    <row r="224" spans="2:9" ht="15" customHeight="1" x14ac:dyDescent="0.2">
      <c r="B224" s="124"/>
    </row>
    <row r="225" spans="2:2" ht="15" customHeight="1" x14ac:dyDescent="0.2">
      <c r="B225" s="124"/>
    </row>
    <row r="226" spans="2:2" ht="15" customHeight="1" x14ac:dyDescent="0.2">
      <c r="B226" s="124"/>
    </row>
    <row r="227" spans="2:2" ht="15" customHeight="1" x14ac:dyDescent="0.2">
      <c r="B227" s="124"/>
    </row>
    <row r="228" spans="2:2" ht="15" customHeight="1" x14ac:dyDescent="0.2">
      <c r="B228" s="124"/>
    </row>
    <row r="229" spans="2:2" ht="15" customHeight="1" x14ac:dyDescent="0.2">
      <c r="B229" s="124"/>
    </row>
    <row r="230" spans="2:2" ht="15" customHeight="1" x14ac:dyDescent="0.2">
      <c r="B230" s="124"/>
    </row>
    <row r="231" spans="2:2" ht="15" customHeight="1" x14ac:dyDescent="0.2">
      <c r="B231" s="124"/>
    </row>
    <row r="232" spans="2:2" ht="15" customHeight="1" x14ac:dyDescent="0.2">
      <c r="B232" s="124"/>
    </row>
    <row r="233" spans="2:2" ht="15" customHeight="1" x14ac:dyDescent="0.2"/>
    <row r="234" spans="2:2" ht="15" customHeight="1" x14ac:dyDescent="0.2"/>
    <row r="235" spans="2:2" ht="15" customHeight="1" x14ac:dyDescent="0.2"/>
    <row r="236" spans="2:2" ht="15" customHeight="1" x14ac:dyDescent="0.2"/>
    <row r="237" spans="2:2" ht="15" customHeight="1" x14ac:dyDescent="0.2"/>
    <row r="238" spans="2:2" ht="15" customHeight="1" x14ac:dyDescent="0.2"/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</sheetData>
  <mergeCells count="9">
    <mergeCell ref="A25:J25"/>
    <mergeCell ref="A35:J35"/>
    <mergeCell ref="A45:J45"/>
    <mergeCell ref="A3:A4"/>
    <mergeCell ref="B3:D3"/>
    <mergeCell ref="E3:G3"/>
    <mergeCell ref="H3:J3"/>
    <mergeCell ref="A5:J5"/>
    <mergeCell ref="A15:J15"/>
  </mergeCells>
  <conditionalFormatting sqref="K5 A55:K65535 B6:K6 K7:K54 L1:EL2 L5:EL65535">
    <cfRule type="cellIs" dxfId="3321" priority="873" stopIfTrue="1" operator="equal">
      <formula>"..."</formula>
    </cfRule>
    <cfRule type="cellIs" dxfId="3320" priority="874" stopIfTrue="1" operator="equal">
      <formula>"."</formula>
    </cfRule>
  </conditionalFormatting>
  <conditionalFormatting sqref="K1:K2">
    <cfRule type="cellIs" dxfId="3319" priority="663" stopIfTrue="1" operator="equal">
      <formula>"..."</formula>
    </cfRule>
    <cfRule type="cellIs" dxfId="3318" priority="664" stopIfTrue="1" operator="equal">
      <formula>"."</formula>
    </cfRule>
  </conditionalFormatting>
  <conditionalFormatting sqref="H2:I2 B1:J1">
    <cfRule type="cellIs" dxfId="3317" priority="661" stopIfTrue="1" operator="equal">
      <formula>"..."</formula>
    </cfRule>
    <cfRule type="cellIs" dxfId="3316" priority="662" stopIfTrue="1" operator="equal">
      <formula>"."</formula>
    </cfRule>
  </conditionalFormatting>
  <conditionalFormatting sqref="A1">
    <cfRule type="cellIs" dxfId="3315" priority="657" stopIfTrue="1" operator="equal">
      <formula>"..."</formula>
    </cfRule>
    <cfRule type="cellIs" dxfId="3314" priority="658" stopIfTrue="1" operator="equal">
      <formula>"."</formula>
    </cfRule>
  </conditionalFormatting>
  <conditionalFormatting sqref="A2">
    <cfRule type="cellIs" dxfId="3313" priority="387" stopIfTrue="1" operator="equal">
      <formula>"..."</formula>
    </cfRule>
    <cfRule type="cellIs" dxfId="3312" priority="388" stopIfTrue="1" operator="equal">
      <formula>"."</formula>
    </cfRule>
  </conditionalFormatting>
  <conditionalFormatting sqref="B16:J16 B26:J26 B36:J36 B46:J46 A7:A14 A17:A24 A27:A34 A37:A44 A47:A54">
    <cfRule type="cellIs" dxfId="3311" priority="129" stopIfTrue="1" operator="equal">
      <formula>"..."</formula>
    </cfRule>
    <cfRule type="cellIs" dxfId="3310" priority="130" stopIfTrue="1" operator="equal">
      <formula>"."</formula>
    </cfRule>
  </conditionalFormatting>
  <conditionalFormatting sqref="C4:D4 F4:G4">
    <cfRule type="cellIs" dxfId="3309" priority="65" stopIfTrue="1" operator="equal">
      <formula>"..."</formula>
    </cfRule>
    <cfRule type="cellIs" dxfId="3308" priority="66" stopIfTrue="1" operator="equal">
      <formula>"."</formula>
    </cfRule>
  </conditionalFormatting>
  <conditionalFormatting sqref="I4:J4">
    <cfRule type="cellIs" dxfId="3307" priority="63" stopIfTrue="1" operator="equal">
      <formula>"..."</formula>
    </cfRule>
    <cfRule type="cellIs" dxfId="3306" priority="64" stopIfTrue="1" operator="equal">
      <formula>"."</formula>
    </cfRule>
  </conditionalFormatting>
  <conditionalFormatting sqref="B4 E4 H4">
    <cfRule type="cellIs" dxfId="3305" priority="61" stopIfTrue="1" operator="equal">
      <formula>"..."</formula>
    </cfRule>
    <cfRule type="cellIs" dxfId="3304" priority="62" stopIfTrue="1" operator="equal">
      <formula>"."</formula>
    </cfRule>
  </conditionalFormatting>
  <conditionalFormatting sqref="K4 L3:FC4">
    <cfRule type="cellIs" dxfId="3303" priority="75" stopIfTrue="1" operator="equal">
      <formula>"..."</formula>
    </cfRule>
    <cfRule type="cellIs" dxfId="3302" priority="76" stopIfTrue="1" operator="equal">
      <formula>"."</formula>
    </cfRule>
  </conditionalFormatting>
  <conditionalFormatting sqref="A4">
    <cfRule type="cellIs" dxfId="3301" priority="73" stopIfTrue="1" operator="equal">
      <formula>"..."</formula>
    </cfRule>
    <cfRule type="cellIs" dxfId="3300" priority="74" stopIfTrue="1" operator="equal">
      <formula>"."</formula>
    </cfRule>
  </conditionalFormatting>
  <conditionalFormatting sqref="K3">
    <cfRule type="cellIs" dxfId="3299" priority="71" stopIfTrue="1" operator="equal">
      <formula>"..."</formula>
    </cfRule>
    <cfRule type="cellIs" dxfId="3298" priority="72" stopIfTrue="1" operator="equal">
      <formula>"."</formula>
    </cfRule>
  </conditionalFormatting>
  <conditionalFormatting sqref="H3:J3 A3:D3">
    <cfRule type="cellIs" dxfId="3297" priority="69" stopIfTrue="1" operator="equal">
      <formula>"..."</formula>
    </cfRule>
    <cfRule type="cellIs" dxfId="3296" priority="70" stopIfTrue="1" operator="equal">
      <formula>"."</formula>
    </cfRule>
  </conditionalFormatting>
  <conditionalFormatting sqref="E3:G3">
    <cfRule type="cellIs" dxfId="3295" priority="67" stopIfTrue="1" operator="equal">
      <formula>"..."</formula>
    </cfRule>
    <cfRule type="cellIs" dxfId="3294" priority="68" stopIfTrue="1" operator="equal">
      <formula>"."</formula>
    </cfRule>
  </conditionalFormatting>
  <conditionalFormatting sqref="C7:C14">
    <cfRule type="cellIs" dxfId="3293" priority="59" stopIfTrue="1" operator="equal">
      <formula>"..."</formula>
    </cfRule>
    <cfRule type="cellIs" dxfId="3292" priority="60" stopIfTrue="1" operator="equal">
      <formula>"."</formula>
    </cfRule>
  </conditionalFormatting>
  <conditionalFormatting sqref="D7:D14">
    <cfRule type="cellIs" dxfId="3291" priority="57" stopIfTrue="1" operator="equal">
      <formula>"..."</formula>
    </cfRule>
    <cfRule type="cellIs" dxfId="3290" priority="58" stopIfTrue="1" operator="equal">
      <formula>"."</formula>
    </cfRule>
  </conditionalFormatting>
  <conditionalFormatting sqref="F7:F14">
    <cfRule type="cellIs" dxfId="3289" priority="55" stopIfTrue="1" operator="equal">
      <formula>"..."</formula>
    </cfRule>
    <cfRule type="cellIs" dxfId="3288" priority="56" stopIfTrue="1" operator="equal">
      <formula>"."</formula>
    </cfRule>
  </conditionalFormatting>
  <conditionalFormatting sqref="G7:G14">
    <cfRule type="cellIs" dxfId="3287" priority="53" stopIfTrue="1" operator="equal">
      <formula>"..."</formula>
    </cfRule>
    <cfRule type="cellIs" dxfId="3286" priority="54" stopIfTrue="1" operator="equal">
      <formula>"."</formula>
    </cfRule>
  </conditionalFormatting>
  <conditionalFormatting sqref="I7:I14">
    <cfRule type="cellIs" dxfId="3285" priority="51" stopIfTrue="1" operator="equal">
      <formula>"..."</formula>
    </cfRule>
    <cfRule type="cellIs" dxfId="3284" priority="52" stopIfTrue="1" operator="equal">
      <formula>"."</formula>
    </cfRule>
  </conditionalFormatting>
  <conditionalFormatting sqref="J7:J14">
    <cfRule type="cellIs" dxfId="3283" priority="49" stopIfTrue="1" operator="equal">
      <formula>"..."</formula>
    </cfRule>
    <cfRule type="cellIs" dxfId="3282" priority="50" stopIfTrue="1" operator="equal">
      <formula>"."</formula>
    </cfRule>
  </conditionalFormatting>
  <conditionalFormatting sqref="C17:C24">
    <cfRule type="cellIs" dxfId="3281" priority="47" stopIfTrue="1" operator="equal">
      <formula>"..."</formula>
    </cfRule>
    <cfRule type="cellIs" dxfId="3280" priority="48" stopIfTrue="1" operator="equal">
      <formula>"."</formula>
    </cfRule>
  </conditionalFormatting>
  <conditionalFormatting sqref="D17:D24">
    <cfRule type="cellIs" dxfId="3279" priority="45" stopIfTrue="1" operator="equal">
      <formula>"..."</formula>
    </cfRule>
    <cfRule type="cellIs" dxfId="3278" priority="46" stopIfTrue="1" operator="equal">
      <formula>"."</formula>
    </cfRule>
  </conditionalFormatting>
  <conditionalFormatting sqref="F17:F24">
    <cfRule type="cellIs" dxfId="3277" priority="43" stopIfTrue="1" operator="equal">
      <formula>"..."</formula>
    </cfRule>
    <cfRule type="cellIs" dxfId="3276" priority="44" stopIfTrue="1" operator="equal">
      <formula>"."</formula>
    </cfRule>
  </conditionalFormatting>
  <conditionalFormatting sqref="G17:G24">
    <cfRule type="cellIs" dxfId="3275" priority="41" stopIfTrue="1" operator="equal">
      <formula>"..."</formula>
    </cfRule>
    <cfRule type="cellIs" dxfId="3274" priority="42" stopIfTrue="1" operator="equal">
      <formula>"."</formula>
    </cfRule>
  </conditionalFormatting>
  <conditionalFormatting sqref="I17:I24">
    <cfRule type="cellIs" dxfId="3273" priority="39" stopIfTrue="1" operator="equal">
      <formula>"..."</formula>
    </cfRule>
    <cfRule type="cellIs" dxfId="3272" priority="40" stopIfTrue="1" operator="equal">
      <formula>"."</formula>
    </cfRule>
  </conditionalFormatting>
  <conditionalFormatting sqref="J17:J24">
    <cfRule type="cellIs" dxfId="3271" priority="37" stopIfTrue="1" operator="equal">
      <formula>"..."</formula>
    </cfRule>
    <cfRule type="cellIs" dxfId="3270" priority="38" stopIfTrue="1" operator="equal">
      <formula>"."</formula>
    </cfRule>
  </conditionalFormatting>
  <conditionalFormatting sqref="C27:C34">
    <cfRule type="cellIs" dxfId="3269" priority="35" stopIfTrue="1" operator="equal">
      <formula>"..."</formula>
    </cfRule>
    <cfRule type="cellIs" dxfId="3268" priority="36" stopIfTrue="1" operator="equal">
      <formula>"."</formula>
    </cfRule>
  </conditionalFormatting>
  <conditionalFormatting sqref="D27:D34">
    <cfRule type="cellIs" dxfId="3267" priority="33" stopIfTrue="1" operator="equal">
      <formula>"..."</formula>
    </cfRule>
    <cfRule type="cellIs" dxfId="3266" priority="34" stopIfTrue="1" operator="equal">
      <formula>"."</formula>
    </cfRule>
  </conditionalFormatting>
  <conditionalFormatting sqref="F27:F34">
    <cfRule type="cellIs" dxfId="3265" priority="31" stopIfTrue="1" operator="equal">
      <formula>"..."</formula>
    </cfRule>
    <cfRule type="cellIs" dxfId="3264" priority="32" stopIfTrue="1" operator="equal">
      <formula>"."</formula>
    </cfRule>
  </conditionalFormatting>
  <conditionalFormatting sqref="G27:G34">
    <cfRule type="cellIs" dxfId="3263" priority="29" stopIfTrue="1" operator="equal">
      <formula>"..."</formula>
    </cfRule>
    <cfRule type="cellIs" dxfId="3262" priority="30" stopIfTrue="1" operator="equal">
      <formula>"."</formula>
    </cfRule>
  </conditionalFormatting>
  <conditionalFormatting sqref="I27:I34">
    <cfRule type="cellIs" dxfId="3261" priority="27" stopIfTrue="1" operator="equal">
      <formula>"..."</formula>
    </cfRule>
    <cfRule type="cellIs" dxfId="3260" priority="28" stopIfTrue="1" operator="equal">
      <formula>"."</formula>
    </cfRule>
  </conditionalFormatting>
  <conditionalFormatting sqref="J27:J34">
    <cfRule type="cellIs" dxfId="3259" priority="25" stopIfTrue="1" operator="equal">
      <formula>"..."</formula>
    </cfRule>
    <cfRule type="cellIs" dxfId="3258" priority="26" stopIfTrue="1" operator="equal">
      <formula>"."</formula>
    </cfRule>
  </conditionalFormatting>
  <conditionalFormatting sqref="C37:C44">
    <cfRule type="cellIs" dxfId="3257" priority="23" stopIfTrue="1" operator="equal">
      <formula>"..."</formula>
    </cfRule>
    <cfRule type="cellIs" dxfId="3256" priority="24" stopIfTrue="1" operator="equal">
      <formula>"."</formula>
    </cfRule>
  </conditionalFormatting>
  <conditionalFormatting sqref="D37:D44">
    <cfRule type="cellIs" dxfId="3255" priority="21" stopIfTrue="1" operator="equal">
      <formula>"..."</formula>
    </cfRule>
    <cfRule type="cellIs" dxfId="3254" priority="22" stopIfTrue="1" operator="equal">
      <formula>"."</formula>
    </cfRule>
  </conditionalFormatting>
  <conditionalFormatting sqref="F37:F44">
    <cfRule type="cellIs" dxfId="3253" priority="19" stopIfTrue="1" operator="equal">
      <formula>"..."</formula>
    </cfRule>
    <cfRule type="cellIs" dxfId="3252" priority="20" stopIfTrue="1" operator="equal">
      <formula>"."</formula>
    </cfRule>
  </conditionalFormatting>
  <conditionalFormatting sqref="G37:G44">
    <cfRule type="cellIs" dxfId="3251" priority="17" stopIfTrue="1" operator="equal">
      <formula>"..."</formula>
    </cfRule>
    <cfRule type="cellIs" dxfId="3250" priority="18" stopIfTrue="1" operator="equal">
      <formula>"."</formula>
    </cfRule>
  </conditionalFormatting>
  <conditionalFormatting sqref="I37:I44">
    <cfRule type="cellIs" dxfId="3249" priority="15" stopIfTrue="1" operator="equal">
      <formula>"..."</formula>
    </cfRule>
    <cfRule type="cellIs" dxfId="3248" priority="16" stopIfTrue="1" operator="equal">
      <formula>"."</formula>
    </cfRule>
  </conditionalFormatting>
  <conditionalFormatting sqref="J37:J44">
    <cfRule type="cellIs" dxfId="3247" priority="13" stopIfTrue="1" operator="equal">
      <formula>"..."</formula>
    </cfRule>
    <cfRule type="cellIs" dxfId="3246" priority="14" stopIfTrue="1" operator="equal">
      <formula>"."</formula>
    </cfRule>
  </conditionalFormatting>
  <conditionalFormatting sqref="C47:C54">
    <cfRule type="cellIs" dxfId="3245" priority="11" stopIfTrue="1" operator="equal">
      <formula>"..."</formula>
    </cfRule>
    <cfRule type="cellIs" dxfId="3244" priority="12" stopIfTrue="1" operator="equal">
      <formula>"."</formula>
    </cfRule>
  </conditionalFormatting>
  <conditionalFormatting sqref="D47:D54">
    <cfRule type="cellIs" dxfId="3243" priority="9" stopIfTrue="1" operator="equal">
      <formula>"..."</formula>
    </cfRule>
    <cfRule type="cellIs" dxfId="3242" priority="10" stopIfTrue="1" operator="equal">
      <formula>"."</formula>
    </cfRule>
  </conditionalFormatting>
  <conditionalFormatting sqref="F47:F54">
    <cfRule type="cellIs" dxfId="3241" priority="7" stopIfTrue="1" operator="equal">
      <formula>"..."</formula>
    </cfRule>
    <cfRule type="cellIs" dxfId="3240" priority="8" stopIfTrue="1" operator="equal">
      <formula>"."</formula>
    </cfRule>
  </conditionalFormatting>
  <conditionalFormatting sqref="G47:G54">
    <cfRule type="cellIs" dxfId="3239" priority="5" stopIfTrue="1" operator="equal">
      <formula>"..."</formula>
    </cfRule>
    <cfRule type="cellIs" dxfId="3238" priority="6" stopIfTrue="1" operator="equal">
      <formula>"."</formula>
    </cfRule>
  </conditionalFormatting>
  <conditionalFormatting sqref="I47:I54">
    <cfRule type="cellIs" dxfId="3237" priority="3" stopIfTrue="1" operator="equal">
      <formula>"..."</formula>
    </cfRule>
    <cfRule type="cellIs" dxfId="3236" priority="4" stopIfTrue="1" operator="equal">
      <formula>"."</formula>
    </cfRule>
  </conditionalFormatting>
  <conditionalFormatting sqref="J47:J54">
    <cfRule type="cellIs" dxfId="3235" priority="1" stopIfTrue="1" operator="equal">
      <formula>"..."</formula>
    </cfRule>
    <cfRule type="cellIs" dxfId="32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853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42" width="11" style="32"/>
    <col min="143" max="143" width="7.875" style="32" customWidth="1"/>
    <col min="144" max="145" width="9.125" style="32" customWidth="1"/>
    <col min="146" max="146" width="8.875" style="32" customWidth="1"/>
    <col min="147" max="151" width="9.125" style="32" customWidth="1"/>
    <col min="152" max="398" width="11" style="32"/>
    <col min="399" max="399" width="7.875" style="32" customWidth="1"/>
    <col min="400" max="401" width="9.125" style="32" customWidth="1"/>
    <col min="402" max="402" width="8.875" style="32" customWidth="1"/>
    <col min="403" max="407" width="9.125" style="32" customWidth="1"/>
    <col min="408" max="654" width="11" style="32"/>
    <col min="655" max="655" width="7.875" style="32" customWidth="1"/>
    <col min="656" max="657" width="9.125" style="32" customWidth="1"/>
    <col min="658" max="658" width="8.875" style="32" customWidth="1"/>
    <col min="659" max="663" width="9.125" style="32" customWidth="1"/>
    <col min="664" max="910" width="11" style="32"/>
    <col min="911" max="911" width="7.875" style="32" customWidth="1"/>
    <col min="912" max="913" width="9.125" style="32" customWidth="1"/>
    <col min="914" max="914" width="8.875" style="32" customWidth="1"/>
    <col min="915" max="919" width="9.125" style="32" customWidth="1"/>
    <col min="920" max="1166" width="11" style="32"/>
    <col min="1167" max="1167" width="7.875" style="32" customWidth="1"/>
    <col min="1168" max="1169" width="9.125" style="32" customWidth="1"/>
    <col min="1170" max="1170" width="8.875" style="32" customWidth="1"/>
    <col min="1171" max="1175" width="9.125" style="32" customWidth="1"/>
    <col min="1176" max="1422" width="11" style="32"/>
    <col min="1423" max="1423" width="7.875" style="32" customWidth="1"/>
    <col min="1424" max="1425" width="9.125" style="32" customWidth="1"/>
    <col min="1426" max="1426" width="8.875" style="32" customWidth="1"/>
    <col min="1427" max="1431" width="9.125" style="32" customWidth="1"/>
    <col min="1432" max="1678" width="11" style="32"/>
    <col min="1679" max="1679" width="7.875" style="32" customWidth="1"/>
    <col min="1680" max="1681" width="9.125" style="32" customWidth="1"/>
    <col min="1682" max="1682" width="8.875" style="32" customWidth="1"/>
    <col min="1683" max="1687" width="9.125" style="32" customWidth="1"/>
    <col min="1688" max="1934" width="11" style="32"/>
    <col min="1935" max="1935" width="7.875" style="32" customWidth="1"/>
    <col min="1936" max="1937" width="9.125" style="32" customWidth="1"/>
    <col min="1938" max="1938" width="8.875" style="32" customWidth="1"/>
    <col min="1939" max="1943" width="9.125" style="32" customWidth="1"/>
    <col min="1944" max="2190" width="11" style="32"/>
    <col min="2191" max="2191" width="7.875" style="32" customWidth="1"/>
    <col min="2192" max="2193" width="9.125" style="32" customWidth="1"/>
    <col min="2194" max="2194" width="8.875" style="32" customWidth="1"/>
    <col min="2195" max="2199" width="9.125" style="32" customWidth="1"/>
    <col min="2200" max="2446" width="11" style="32"/>
    <col min="2447" max="2447" width="7.875" style="32" customWidth="1"/>
    <col min="2448" max="2449" width="9.125" style="32" customWidth="1"/>
    <col min="2450" max="2450" width="8.875" style="32" customWidth="1"/>
    <col min="2451" max="2455" width="9.125" style="32" customWidth="1"/>
    <col min="2456" max="2702" width="11" style="32"/>
    <col min="2703" max="2703" width="7.875" style="32" customWidth="1"/>
    <col min="2704" max="2705" width="9.125" style="32" customWidth="1"/>
    <col min="2706" max="2706" width="8.875" style="32" customWidth="1"/>
    <col min="2707" max="2711" width="9.125" style="32" customWidth="1"/>
    <col min="2712" max="2958" width="11" style="32"/>
    <col min="2959" max="2959" width="7.875" style="32" customWidth="1"/>
    <col min="2960" max="2961" width="9.125" style="32" customWidth="1"/>
    <col min="2962" max="2962" width="8.875" style="32" customWidth="1"/>
    <col min="2963" max="2967" width="9.125" style="32" customWidth="1"/>
    <col min="2968" max="3214" width="11" style="32"/>
    <col min="3215" max="3215" width="7.875" style="32" customWidth="1"/>
    <col min="3216" max="3217" width="9.125" style="32" customWidth="1"/>
    <col min="3218" max="3218" width="8.875" style="32" customWidth="1"/>
    <col min="3219" max="3223" width="9.125" style="32" customWidth="1"/>
    <col min="3224" max="3470" width="11" style="32"/>
    <col min="3471" max="3471" width="7.875" style="32" customWidth="1"/>
    <col min="3472" max="3473" width="9.125" style="32" customWidth="1"/>
    <col min="3474" max="3474" width="8.875" style="32" customWidth="1"/>
    <col min="3475" max="3479" width="9.125" style="32" customWidth="1"/>
    <col min="3480" max="3726" width="11" style="32"/>
    <col min="3727" max="3727" width="7.875" style="32" customWidth="1"/>
    <col min="3728" max="3729" width="9.125" style="32" customWidth="1"/>
    <col min="3730" max="3730" width="8.875" style="32" customWidth="1"/>
    <col min="3731" max="3735" width="9.125" style="32" customWidth="1"/>
    <col min="3736" max="3982" width="11" style="32"/>
    <col min="3983" max="3983" width="7.875" style="32" customWidth="1"/>
    <col min="3984" max="3985" width="9.125" style="32" customWidth="1"/>
    <col min="3986" max="3986" width="8.875" style="32" customWidth="1"/>
    <col min="3987" max="3991" width="9.125" style="32" customWidth="1"/>
    <col min="3992" max="4238" width="11" style="32"/>
    <col min="4239" max="4239" width="7.875" style="32" customWidth="1"/>
    <col min="4240" max="4241" width="9.125" style="32" customWidth="1"/>
    <col min="4242" max="4242" width="8.875" style="32" customWidth="1"/>
    <col min="4243" max="4247" width="9.125" style="32" customWidth="1"/>
    <col min="4248" max="4494" width="11" style="32"/>
    <col min="4495" max="4495" width="7.875" style="32" customWidth="1"/>
    <col min="4496" max="4497" width="9.125" style="32" customWidth="1"/>
    <col min="4498" max="4498" width="8.875" style="32" customWidth="1"/>
    <col min="4499" max="4503" width="9.125" style="32" customWidth="1"/>
    <col min="4504" max="4750" width="11" style="32"/>
    <col min="4751" max="4751" width="7.875" style="32" customWidth="1"/>
    <col min="4752" max="4753" width="9.125" style="32" customWidth="1"/>
    <col min="4754" max="4754" width="8.875" style="32" customWidth="1"/>
    <col min="4755" max="4759" width="9.125" style="32" customWidth="1"/>
    <col min="4760" max="5006" width="11" style="32"/>
    <col min="5007" max="5007" width="7.875" style="32" customWidth="1"/>
    <col min="5008" max="5009" width="9.125" style="32" customWidth="1"/>
    <col min="5010" max="5010" width="8.875" style="32" customWidth="1"/>
    <col min="5011" max="5015" width="9.125" style="32" customWidth="1"/>
    <col min="5016" max="5262" width="11" style="32"/>
    <col min="5263" max="5263" width="7.875" style="32" customWidth="1"/>
    <col min="5264" max="5265" width="9.125" style="32" customWidth="1"/>
    <col min="5266" max="5266" width="8.875" style="32" customWidth="1"/>
    <col min="5267" max="5271" width="9.125" style="32" customWidth="1"/>
    <col min="5272" max="5518" width="11" style="32"/>
    <col min="5519" max="5519" width="7.875" style="32" customWidth="1"/>
    <col min="5520" max="5521" width="9.125" style="32" customWidth="1"/>
    <col min="5522" max="5522" width="8.875" style="32" customWidth="1"/>
    <col min="5523" max="5527" width="9.125" style="32" customWidth="1"/>
    <col min="5528" max="5774" width="11" style="32"/>
    <col min="5775" max="5775" width="7.875" style="32" customWidth="1"/>
    <col min="5776" max="5777" width="9.125" style="32" customWidth="1"/>
    <col min="5778" max="5778" width="8.875" style="32" customWidth="1"/>
    <col min="5779" max="5783" width="9.125" style="32" customWidth="1"/>
    <col min="5784" max="6030" width="11" style="32"/>
    <col min="6031" max="6031" width="7.875" style="32" customWidth="1"/>
    <col min="6032" max="6033" width="9.125" style="32" customWidth="1"/>
    <col min="6034" max="6034" width="8.875" style="32" customWidth="1"/>
    <col min="6035" max="6039" width="9.125" style="32" customWidth="1"/>
    <col min="6040" max="6286" width="11" style="32"/>
    <col min="6287" max="6287" width="7.875" style="32" customWidth="1"/>
    <col min="6288" max="6289" width="9.125" style="32" customWidth="1"/>
    <col min="6290" max="6290" width="8.875" style="32" customWidth="1"/>
    <col min="6291" max="6295" width="9.125" style="32" customWidth="1"/>
    <col min="6296" max="6542" width="11" style="32"/>
    <col min="6543" max="6543" width="7.875" style="32" customWidth="1"/>
    <col min="6544" max="6545" width="9.125" style="32" customWidth="1"/>
    <col min="6546" max="6546" width="8.875" style="32" customWidth="1"/>
    <col min="6547" max="6551" width="9.125" style="32" customWidth="1"/>
    <col min="6552" max="6798" width="11" style="32"/>
    <col min="6799" max="6799" width="7.875" style="32" customWidth="1"/>
    <col min="6800" max="6801" width="9.125" style="32" customWidth="1"/>
    <col min="6802" max="6802" width="8.875" style="32" customWidth="1"/>
    <col min="6803" max="6807" width="9.125" style="32" customWidth="1"/>
    <col min="6808" max="7054" width="11" style="32"/>
    <col min="7055" max="7055" width="7.875" style="32" customWidth="1"/>
    <col min="7056" max="7057" width="9.125" style="32" customWidth="1"/>
    <col min="7058" max="7058" width="8.875" style="32" customWidth="1"/>
    <col min="7059" max="7063" width="9.125" style="32" customWidth="1"/>
    <col min="7064" max="7310" width="11" style="32"/>
    <col min="7311" max="7311" width="7.875" style="32" customWidth="1"/>
    <col min="7312" max="7313" width="9.125" style="32" customWidth="1"/>
    <col min="7314" max="7314" width="8.875" style="32" customWidth="1"/>
    <col min="7315" max="7319" width="9.125" style="32" customWidth="1"/>
    <col min="7320" max="7566" width="11" style="32"/>
    <col min="7567" max="7567" width="7.875" style="32" customWidth="1"/>
    <col min="7568" max="7569" width="9.125" style="32" customWidth="1"/>
    <col min="7570" max="7570" width="8.875" style="32" customWidth="1"/>
    <col min="7571" max="7575" width="9.125" style="32" customWidth="1"/>
    <col min="7576" max="7822" width="11" style="32"/>
    <col min="7823" max="7823" width="7.875" style="32" customWidth="1"/>
    <col min="7824" max="7825" width="9.125" style="32" customWidth="1"/>
    <col min="7826" max="7826" width="8.875" style="32" customWidth="1"/>
    <col min="7827" max="7831" width="9.125" style="32" customWidth="1"/>
    <col min="7832" max="8078" width="11" style="32"/>
    <col min="8079" max="8079" width="7.875" style="32" customWidth="1"/>
    <col min="8080" max="8081" width="9.125" style="32" customWidth="1"/>
    <col min="8082" max="8082" width="8.875" style="32" customWidth="1"/>
    <col min="8083" max="8087" width="9.125" style="32" customWidth="1"/>
    <col min="8088" max="8334" width="11" style="32"/>
    <col min="8335" max="8335" width="7.875" style="32" customWidth="1"/>
    <col min="8336" max="8337" width="9.125" style="32" customWidth="1"/>
    <col min="8338" max="8338" width="8.875" style="32" customWidth="1"/>
    <col min="8339" max="8343" width="9.125" style="32" customWidth="1"/>
    <col min="8344" max="8590" width="11" style="32"/>
    <col min="8591" max="8591" width="7.875" style="32" customWidth="1"/>
    <col min="8592" max="8593" width="9.125" style="32" customWidth="1"/>
    <col min="8594" max="8594" width="8.875" style="32" customWidth="1"/>
    <col min="8595" max="8599" width="9.125" style="32" customWidth="1"/>
    <col min="8600" max="8846" width="11" style="32"/>
    <col min="8847" max="8847" width="7.875" style="32" customWidth="1"/>
    <col min="8848" max="8849" width="9.125" style="32" customWidth="1"/>
    <col min="8850" max="8850" width="8.875" style="32" customWidth="1"/>
    <col min="8851" max="8855" width="9.125" style="32" customWidth="1"/>
    <col min="8856" max="9102" width="11" style="32"/>
    <col min="9103" max="9103" width="7.875" style="32" customWidth="1"/>
    <col min="9104" max="9105" width="9.125" style="32" customWidth="1"/>
    <col min="9106" max="9106" width="8.875" style="32" customWidth="1"/>
    <col min="9107" max="9111" width="9.125" style="32" customWidth="1"/>
    <col min="9112" max="9358" width="11" style="32"/>
    <col min="9359" max="9359" width="7.875" style="32" customWidth="1"/>
    <col min="9360" max="9361" width="9.125" style="32" customWidth="1"/>
    <col min="9362" max="9362" width="8.875" style="32" customWidth="1"/>
    <col min="9363" max="9367" width="9.125" style="32" customWidth="1"/>
    <col min="9368" max="9614" width="11" style="32"/>
    <col min="9615" max="9615" width="7.875" style="32" customWidth="1"/>
    <col min="9616" max="9617" width="9.125" style="32" customWidth="1"/>
    <col min="9618" max="9618" width="8.875" style="32" customWidth="1"/>
    <col min="9619" max="9623" width="9.125" style="32" customWidth="1"/>
    <col min="9624" max="9870" width="11" style="32"/>
    <col min="9871" max="9871" width="7.875" style="32" customWidth="1"/>
    <col min="9872" max="9873" width="9.125" style="32" customWidth="1"/>
    <col min="9874" max="9874" width="8.875" style="32" customWidth="1"/>
    <col min="9875" max="9879" width="9.125" style="32" customWidth="1"/>
    <col min="9880" max="10126" width="11" style="32"/>
    <col min="10127" max="10127" width="7.875" style="32" customWidth="1"/>
    <col min="10128" max="10129" width="9.125" style="32" customWidth="1"/>
    <col min="10130" max="10130" width="8.875" style="32" customWidth="1"/>
    <col min="10131" max="10135" width="9.125" style="32" customWidth="1"/>
    <col min="10136" max="10382" width="11" style="32"/>
    <col min="10383" max="10383" width="7.875" style="32" customWidth="1"/>
    <col min="10384" max="10385" width="9.125" style="32" customWidth="1"/>
    <col min="10386" max="10386" width="8.875" style="32" customWidth="1"/>
    <col min="10387" max="10391" width="9.125" style="32" customWidth="1"/>
    <col min="10392" max="10638" width="11" style="32"/>
    <col min="10639" max="10639" width="7.875" style="32" customWidth="1"/>
    <col min="10640" max="10641" width="9.125" style="32" customWidth="1"/>
    <col min="10642" max="10642" width="8.875" style="32" customWidth="1"/>
    <col min="10643" max="10647" width="9.125" style="32" customWidth="1"/>
    <col min="10648" max="10894" width="11" style="32"/>
    <col min="10895" max="10895" width="7.875" style="32" customWidth="1"/>
    <col min="10896" max="10897" width="9.125" style="32" customWidth="1"/>
    <col min="10898" max="10898" width="8.875" style="32" customWidth="1"/>
    <col min="10899" max="10903" width="9.125" style="32" customWidth="1"/>
    <col min="10904" max="11150" width="11" style="32"/>
    <col min="11151" max="11151" width="7.875" style="32" customWidth="1"/>
    <col min="11152" max="11153" width="9.125" style="32" customWidth="1"/>
    <col min="11154" max="11154" width="8.875" style="32" customWidth="1"/>
    <col min="11155" max="11159" width="9.125" style="32" customWidth="1"/>
    <col min="11160" max="11406" width="11" style="32"/>
    <col min="11407" max="11407" width="7.875" style="32" customWidth="1"/>
    <col min="11408" max="11409" width="9.125" style="32" customWidth="1"/>
    <col min="11410" max="11410" width="8.875" style="32" customWidth="1"/>
    <col min="11411" max="11415" width="9.125" style="32" customWidth="1"/>
    <col min="11416" max="11662" width="11" style="32"/>
    <col min="11663" max="11663" width="7.875" style="32" customWidth="1"/>
    <col min="11664" max="11665" width="9.125" style="32" customWidth="1"/>
    <col min="11666" max="11666" width="8.875" style="32" customWidth="1"/>
    <col min="11667" max="11671" width="9.125" style="32" customWidth="1"/>
    <col min="11672" max="11918" width="11" style="32"/>
    <col min="11919" max="11919" width="7.875" style="32" customWidth="1"/>
    <col min="11920" max="11921" width="9.125" style="32" customWidth="1"/>
    <col min="11922" max="11922" width="8.875" style="32" customWidth="1"/>
    <col min="11923" max="11927" width="9.125" style="32" customWidth="1"/>
    <col min="11928" max="12174" width="11" style="32"/>
    <col min="12175" max="12175" width="7.875" style="32" customWidth="1"/>
    <col min="12176" max="12177" width="9.125" style="32" customWidth="1"/>
    <col min="12178" max="12178" width="8.875" style="32" customWidth="1"/>
    <col min="12179" max="12183" width="9.125" style="32" customWidth="1"/>
    <col min="12184" max="12430" width="11" style="32"/>
    <col min="12431" max="12431" width="7.875" style="32" customWidth="1"/>
    <col min="12432" max="12433" width="9.125" style="32" customWidth="1"/>
    <col min="12434" max="12434" width="8.875" style="32" customWidth="1"/>
    <col min="12435" max="12439" width="9.125" style="32" customWidth="1"/>
    <col min="12440" max="12686" width="11" style="32"/>
    <col min="12687" max="12687" width="7.875" style="32" customWidth="1"/>
    <col min="12688" max="12689" width="9.125" style="32" customWidth="1"/>
    <col min="12690" max="12690" width="8.875" style="32" customWidth="1"/>
    <col min="12691" max="12695" width="9.125" style="32" customWidth="1"/>
    <col min="12696" max="12942" width="11" style="32"/>
    <col min="12943" max="12943" width="7.875" style="32" customWidth="1"/>
    <col min="12944" max="12945" width="9.125" style="32" customWidth="1"/>
    <col min="12946" max="12946" width="8.875" style="32" customWidth="1"/>
    <col min="12947" max="12951" width="9.125" style="32" customWidth="1"/>
    <col min="12952" max="13198" width="11" style="32"/>
    <col min="13199" max="13199" width="7.875" style="32" customWidth="1"/>
    <col min="13200" max="13201" width="9.125" style="32" customWidth="1"/>
    <col min="13202" max="13202" width="8.875" style="32" customWidth="1"/>
    <col min="13203" max="13207" width="9.125" style="32" customWidth="1"/>
    <col min="13208" max="13454" width="11" style="32"/>
    <col min="13455" max="13455" width="7.875" style="32" customWidth="1"/>
    <col min="13456" max="13457" width="9.125" style="32" customWidth="1"/>
    <col min="13458" max="13458" width="8.875" style="32" customWidth="1"/>
    <col min="13459" max="13463" width="9.125" style="32" customWidth="1"/>
    <col min="13464" max="13710" width="11" style="32"/>
    <col min="13711" max="13711" width="7.875" style="32" customWidth="1"/>
    <col min="13712" max="13713" width="9.125" style="32" customWidth="1"/>
    <col min="13714" max="13714" width="8.875" style="32" customWidth="1"/>
    <col min="13715" max="13719" width="9.125" style="32" customWidth="1"/>
    <col min="13720" max="13966" width="11" style="32"/>
    <col min="13967" max="13967" width="7.875" style="32" customWidth="1"/>
    <col min="13968" max="13969" width="9.125" style="32" customWidth="1"/>
    <col min="13970" max="13970" width="8.875" style="32" customWidth="1"/>
    <col min="13971" max="13975" width="9.125" style="32" customWidth="1"/>
    <col min="13976" max="14222" width="11" style="32"/>
    <col min="14223" max="14223" width="7.875" style="32" customWidth="1"/>
    <col min="14224" max="14225" width="9.125" style="32" customWidth="1"/>
    <col min="14226" max="14226" width="8.875" style="32" customWidth="1"/>
    <col min="14227" max="14231" width="9.125" style="32" customWidth="1"/>
    <col min="14232" max="14478" width="11" style="32"/>
    <col min="14479" max="14479" width="7.875" style="32" customWidth="1"/>
    <col min="14480" max="14481" width="9.125" style="32" customWidth="1"/>
    <col min="14482" max="14482" width="8.875" style="32" customWidth="1"/>
    <col min="14483" max="14487" width="9.125" style="32" customWidth="1"/>
    <col min="14488" max="14734" width="11" style="32"/>
    <col min="14735" max="14735" width="7.875" style="32" customWidth="1"/>
    <col min="14736" max="14737" width="9.125" style="32" customWidth="1"/>
    <col min="14738" max="14738" width="8.875" style="32" customWidth="1"/>
    <col min="14739" max="14743" width="9.125" style="32" customWidth="1"/>
    <col min="14744" max="14990" width="11" style="32"/>
    <col min="14991" max="14991" width="7.875" style="32" customWidth="1"/>
    <col min="14992" max="14993" width="9.125" style="32" customWidth="1"/>
    <col min="14994" max="14994" width="8.875" style="32" customWidth="1"/>
    <col min="14995" max="14999" width="9.125" style="32" customWidth="1"/>
    <col min="15000" max="15246" width="11" style="32"/>
    <col min="15247" max="15247" width="7.875" style="32" customWidth="1"/>
    <col min="15248" max="15249" width="9.125" style="32" customWidth="1"/>
    <col min="15250" max="15250" width="8.875" style="32" customWidth="1"/>
    <col min="15251" max="15255" width="9.125" style="32" customWidth="1"/>
    <col min="15256" max="15502" width="11" style="32"/>
    <col min="15503" max="15503" width="7.875" style="32" customWidth="1"/>
    <col min="15504" max="15505" width="9.125" style="32" customWidth="1"/>
    <col min="15506" max="15506" width="8.875" style="32" customWidth="1"/>
    <col min="15507" max="15511" width="9.125" style="32" customWidth="1"/>
    <col min="15512" max="15758" width="11" style="32"/>
    <col min="15759" max="15759" width="7.875" style="32" customWidth="1"/>
    <col min="15760" max="15761" width="9.125" style="32" customWidth="1"/>
    <col min="15762" max="15762" width="8.875" style="32" customWidth="1"/>
    <col min="15763" max="15767" width="9.125" style="32" customWidth="1"/>
    <col min="15768" max="16014" width="11" style="32"/>
    <col min="16015" max="16015" width="7.875" style="32" customWidth="1"/>
    <col min="16016" max="16017" width="9.125" style="32" customWidth="1"/>
    <col min="16018" max="16018" width="8.875" style="32" customWidth="1"/>
    <col min="16019" max="16023" width="9.125" style="32" customWidth="1"/>
    <col min="16024" max="16384" width="11" style="32"/>
  </cols>
  <sheetData>
    <row r="1" spans="1:11" s="85" customFormat="1" ht="16.5" customHeight="1" x14ac:dyDescent="0.25">
      <c r="A1" s="96" t="s">
        <v>124</v>
      </c>
      <c r="B1" s="21"/>
      <c r="C1" s="21"/>
      <c r="D1" s="21"/>
      <c r="E1" s="21"/>
      <c r="F1" s="21"/>
      <c r="G1" s="21"/>
      <c r="H1" s="128"/>
      <c r="I1" s="128"/>
      <c r="J1" s="21"/>
    </row>
    <row r="2" spans="1:11" s="86" customFormat="1" ht="14.85" customHeight="1" x14ac:dyDescent="0.25">
      <c r="A2" s="95" t="s">
        <v>114</v>
      </c>
      <c r="B2" s="93"/>
      <c r="C2" s="93"/>
      <c r="D2" s="93"/>
      <c r="E2" s="93"/>
      <c r="F2" s="93"/>
      <c r="G2" s="93"/>
      <c r="H2" s="128"/>
      <c r="I2" s="128"/>
      <c r="J2" s="93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115" customFormat="1" ht="15.95" customHeight="1" x14ac:dyDescent="0.2">
      <c r="A5" s="183" t="s">
        <v>47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122" customFormat="1" ht="3" customHeight="1" x14ac:dyDescent="0.2">
      <c r="A6" s="29"/>
      <c r="B6" s="25"/>
      <c r="C6" s="33"/>
      <c r="D6" s="30"/>
      <c r="E6" s="25"/>
      <c r="F6" s="33"/>
      <c r="G6" s="25"/>
      <c r="H6" s="31"/>
      <c r="I6" s="33"/>
    </row>
    <row r="7" spans="1:11" s="122" customFormat="1" ht="14.1" customHeight="1" x14ac:dyDescent="0.2">
      <c r="A7" s="26">
        <v>2016</v>
      </c>
      <c r="B7" s="153">
        <v>234.2</v>
      </c>
      <c r="C7" s="152">
        <v>0.9</v>
      </c>
      <c r="D7" s="156">
        <v>3.8</v>
      </c>
      <c r="E7" s="153">
        <v>212.5</v>
      </c>
      <c r="F7" s="152">
        <v>1</v>
      </c>
      <c r="G7" s="156">
        <v>3.8</v>
      </c>
      <c r="H7" s="153">
        <v>29.8</v>
      </c>
      <c r="I7" s="152">
        <v>-2.1</v>
      </c>
      <c r="J7" s="156">
        <v>3.8</v>
      </c>
      <c r="K7" s="125"/>
    </row>
    <row r="8" spans="1:11" s="122" customFormat="1" ht="14.1" customHeight="1" x14ac:dyDescent="0.2">
      <c r="A8" s="26">
        <v>2017</v>
      </c>
      <c r="B8" s="153">
        <v>237.2</v>
      </c>
      <c r="C8" s="152">
        <v>1.3</v>
      </c>
      <c r="D8" s="156">
        <v>3.8</v>
      </c>
      <c r="E8" s="153">
        <v>215.8</v>
      </c>
      <c r="F8" s="152">
        <v>1.5</v>
      </c>
      <c r="G8" s="156">
        <v>3.8</v>
      </c>
      <c r="H8" s="153">
        <v>29.4</v>
      </c>
      <c r="I8" s="152">
        <v>-1.2</v>
      </c>
      <c r="J8" s="156">
        <v>3.8</v>
      </c>
      <c r="K8" s="125"/>
    </row>
    <row r="9" spans="1:11" s="122" customFormat="1" ht="14.1" customHeight="1" x14ac:dyDescent="0.2">
      <c r="A9" s="26">
        <v>2018</v>
      </c>
      <c r="B9" s="153">
        <v>239.3</v>
      </c>
      <c r="C9" s="152">
        <v>0.9</v>
      </c>
      <c r="D9" s="156">
        <v>3.8</v>
      </c>
      <c r="E9" s="153">
        <v>218.3</v>
      </c>
      <c r="F9" s="152">
        <v>1.2</v>
      </c>
      <c r="G9" s="156">
        <v>3.8</v>
      </c>
      <c r="H9" s="153">
        <v>28.7</v>
      </c>
      <c r="I9" s="152">
        <v>-2.6</v>
      </c>
      <c r="J9" s="156">
        <v>3.8</v>
      </c>
      <c r="K9" s="125"/>
    </row>
    <row r="10" spans="1:11" s="122" customFormat="1" ht="14.1" customHeight="1" x14ac:dyDescent="0.2">
      <c r="A10" s="26">
        <v>2019</v>
      </c>
      <c r="B10" s="153">
        <v>241.9</v>
      </c>
      <c r="C10" s="152">
        <v>1.1000000000000001</v>
      </c>
      <c r="D10" s="156">
        <v>3.8</v>
      </c>
      <c r="E10" s="153">
        <v>221.5</v>
      </c>
      <c r="F10" s="152">
        <v>1.5</v>
      </c>
      <c r="G10" s="156">
        <v>3.8</v>
      </c>
      <c r="H10" s="153">
        <v>28.3</v>
      </c>
      <c r="I10" s="152">
        <v>-1.4</v>
      </c>
      <c r="J10" s="156">
        <v>3.8</v>
      </c>
      <c r="K10" s="125"/>
    </row>
    <row r="11" spans="1:11" s="122" customFormat="1" ht="14.1" customHeight="1" x14ac:dyDescent="0.2">
      <c r="A11" s="26">
        <v>2020</v>
      </c>
      <c r="B11" s="153">
        <v>238.7</v>
      </c>
      <c r="C11" s="152">
        <v>-1.3</v>
      </c>
      <c r="D11" s="156">
        <v>3.8</v>
      </c>
      <c r="E11" s="153">
        <v>218.9</v>
      </c>
      <c r="F11" s="152">
        <v>-1.2</v>
      </c>
      <c r="G11" s="156">
        <v>3.8</v>
      </c>
      <c r="H11" s="153">
        <v>26.7</v>
      </c>
      <c r="I11" s="152">
        <v>-5.3</v>
      </c>
      <c r="J11" s="156">
        <v>3.8</v>
      </c>
      <c r="K11" s="125"/>
    </row>
    <row r="12" spans="1:11" s="122" customFormat="1" ht="14.1" customHeight="1" x14ac:dyDescent="0.2">
      <c r="A12" s="26">
        <v>2021</v>
      </c>
      <c r="B12" s="153">
        <v>238.4</v>
      </c>
      <c r="C12" s="152">
        <v>-0.1</v>
      </c>
      <c r="D12" s="156">
        <v>3.8</v>
      </c>
      <c r="E12" s="153">
        <v>219.1</v>
      </c>
      <c r="F12" s="152">
        <v>0.1</v>
      </c>
      <c r="G12" s="156">
        <v>3.8</v>
      </c>
      <c r="H12" s="153">
        <v>25.7</v>
      </c>
      <c r="I12" s="152">
        <v>-4.0999999999999996</v>
      </c>
      <c r="J12" s="156">
        <v>3.8</v>
      </c>
      <c r="K12" s="125"/>
    </row>
    <row r="13" spans="1:11" s="122" customFormat="1" ht="14.1" customHeight="1" x14ac:dyDescent="0.2">
      <c r="A13" s="26">
        <v>2022</v>
      </c>
      <c r="B13" s="153">
        <v>241.9</v>
      </c>
      <c r="C13" s="152">
        <v>1.5</v>
      </c>
      <c r="D13" s="156">
        <v>3.8</v>
      </c>
      <c r="E13" s="153">
        <v>222.9</v>
      </c>
      <c r="F13" s="152">
        <v>1.8</v>
      </c>
      <c r="G13" s="156">
        <v>3.8</v>
      </c>
      <c r="H13" s="153">
        <v>25.8</v>
      </c>
      <c r="I13" s="152">
        <v>0.7</v>
      </c>
      <c r="J13" s="156">
        <v>3.7</v>
      </c>
      <c r="K13" s="125"/>
    </row>
    <row r="14" spans="1:11" s="122" customFormat="1" ht="14.1" customHeight="1" x14ac:dyDescent="0.2">
      <c r="A14" s="26">
        <v>2023</v>
      </c>
      <c r="B14" s="153">
        <v>244.9</v>
      </c>
      <c r="C14" s="152">
        <v>1.2</v>
      </c>
      <c r="D14" s="156">
        <v>3.8</v>
      </c>
      <c r="E14" s="153">
        <v>226.3</v>
      </c>
      <c r="F14" s="152">
        <v>1.5</v>
      </c>
      <c r="G14" s="156">
        <v>3.8</v>
      </c>
      <c r="H14" s="153">
        <v>26.4</v>
      </c>
      <c r="I14" s="152">
        <v>2</v>
      </c>
      <c r="J14" s="156">
        <v>3.7</v>
      </c>
      <c r="K14" s="125"/>
    </row>
    <row r="15" spans="1:11" s="37" customFormat="1" ht="15.95" customHeight="1" x14ac:dyDescent="0.2">
      <c r="A15" s="177" t="s">
        <v>48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25"/>
    </row>
    <row r="16" spans="1:11" s="37" customFormat="1" ht="3" customHeight="1" x14ac:dyDescent="0.2">
      <c r="B16" s="38"/>
      <c r="C16" s="45"/>
      <c r="D16" s="39"/>
      <c r="E16" s="38"/>
      <c r="F16" s="45"/>
      <c r="G16" s="38"/>
      <c r="H16" s="40"/>
      <c r="I16" s="45"/>
      <c r="K16" s="125"/>
    </row>
    <row r="17" spans="1:11" s="115" customFormat="1" ht="14.1" customHeight="1" x14ac:dyDescent="0.2">
      <c r="A17" s="81">
        <v>2016</v>
      </c>
      <c r="B17" s="155">
        <v>2348.6999999999998</v>
      </c>
      <c r="C17" s="151">
        <v>1.4</v>
      </c>
      <c r="D17" s="157">
        <v>38.4</v>
      </c>
      <c r="E17" s="155">
        <v>2136.5</v>
      </c>
      <c r="F17" s="151">
        <v>1.7</v>
      </c>
      <c r="G17" s="157">
        <v>38.6</v>
      </c>
      <c r="H17" s="155">
        <v>272.39999999999998</v>
      </c>
      <c r="I17" s="151">
        <v>-1.4</v>
      </c>
      <c r="J17" s="157">
        <v>35.200000000000003</v>
      </c>
      <c r="K17" s="125"/>
    </row>
    <row r="18" spans="1:11" s="115" customFormat="1" ht="14.1" customHeight="1" x14ac:dyDescent="0.2">
      <c r="A18" s="81">
        <v>2017</v>
      </c>
      <c r="B18" s="155">
        <v>2384.6999999999998</v>
      </c>
      <c r="C18" s="151">
        <v>1.5</v>
      </c>
      <c r="D18" s="157">
        <v>38.4</v>
      </c>
      <c r="E18" s="155">
        <v>2176.1</v>
      </c>
      <c r="F18" s="151">
        <v>1.9</v>
      </c>
      <c r="G18" s="157">
        <v>38.6</v>
      </c>
      <c r="H18" s="155">
        <v>269.60000000000002</v>
      </c>
      <c r="I18" s="151">
        <v>-1</v>
      </c>
      <c r="J18" s="157">
        <v>35.200000000000003</v>
      </c>
      <c r="K18" s="125"/>
    </row>
    <row r="19" spans="1:11" s="115" customFormat="1" ht="14.1" customHeight="1" x14ac:dyDescent="0.2">
      <c r="A19" s="81">
        <v>2018</v>
      </c>
      <c r="B19" s="155">
        <v>2420.4</v>
      </c>
      <c r="C19" s="151">
        <v>1.5</v>
      </c>
      <c r="D19" s="157">
        <v>38.4</v>
      </c>
      <c r="E19" s="155">
        <v>2214.6999999999998</v>
      </c>
      <c r="F19" s="151">
        <v>1.8</v>
      </c>
      <c r="G19" s="157">
        <v>38.6</v>
      </c>
      <c r="H19" s="155">
        <v>264.3</v>
      </c>
      <c r="I19" s="151">
        <v>-2</v>
      </c>
      <c r="J19" s="157">
        <v>35.1</v>
      </c>
      <c r="K19" s="125"/>
    </row>
    <row r="20" spans="1:11" s="115" customFormat="1" ht="14.1" customHeight="1" x14ac:dyDescent="0.2">
      <c r="A20" s="81">
        <v>2019</v>
      </c>
      <c r="B20" s="155">
        <v>2441.6</v>
      </c>
      <c r="C20" s="151">
        <v>0.9</v>
      </c>
      <c r="D20" s="157">
        <v>38.5</v>
      </c>
      <c r="E20" s="155">
        <v>2241.9</v>
      </c>
      <c r="F20" s="151">
        <v>1.2</v>
      </c>
      <c r="G20" s="157">
        <v>38.700000000000003</v>
      </c>
      <c r="H20" s="155">
        <v>261.3</v>
      </c>
      <c r="I20" s="151">
        <v>-1.1000000000000001</v>
      </c>
      <c r="J20" s="157">
        <v>35.200000000000003</v>
      </c>
      <c r="K20" s="125"/>
    </row>
    <row r="21" spans="1:11" s="115" customFormat="1" ht="14.1" customHeight="1" x14ac:dyDescent="0.2">
      <c r="A21" s="81">
        <v>2020</v>
      </c>
      <c r="B21" s="155">
        <v>2415.1999999999998</v>
      </c>
      <c r="C21" s="151">
        <v>-1.1000000000000001</v>
      </c>
      <c r="D21" s="157">
        <v>38.4</v>
      </c>
      <c r="E21" s="155">
        <v>2221.6999999999998</v>
      </c>
      <c r="F21" s="151">
        <v>-0.9</v>
      </c>
      <c r="G21" s="157">
        <v>38.6</v>
      </c>
      <c r="H21" s="155">
        <v>246.4</v>
      </c>
      <c r="I21" s="151">
        <v>-5.7</v>
      </c>
      <c r="J21" s="157">
        <v>35.1</v>
      </c>
      <c r="K21" s="125"/>
    </row>
    <row r="22" spans="1:11" s="115" customFormat="1" ht="14.1" customHeight="1" x14ac:dyDescent="0.2">
      <c r="A22" s="81">
        <v>2021</v>
      </c>
      <c r="B22" s="155">
        <v>2407.3000000000002</v>
      </c>
      <c r="C22" s="151">
        <v>-0.3</v>
      </c>
      <c r="D22" s="157">
        <v>38.299999999999997</v>
      </c>
      <c r="E22" s="155">
        <v>2218.5</v>
      </c>
      <c r="F22" s="151">
        <v>-0.1</v>
      </c>
      <c r="G22" s="157">
        <v>38.5</v>
      </c>
      <c r="H22" s="155">
        <v>239.5</v>
      </c>
      <c r="I22" s="151">
        <v>-2.8</v>
      </c>
      <c r="J22" s="157">
        <v>35.1</v>
      </c>
      <c r="K22" s="125"/>
    </row>
    <row r="23" spans="1:11" s="115" customFormat="1" ht="14.1" customHeight="1" x14ac:dyDescent="0.2">
      <c r="A23" s="81">
        <v>2022</v>
      </c>
      <c r="B23" s="155">
        <v>2435.9</v>
      </c>
      <c r="C23" s="151">
        <v>1.2</v>
      </c>
      <c r="D23" s="157">
        <v>38.299999999999997</v>
      </c>
      <c r="E23" s="155">
        <v>2250.6999999999998</v>
      </c>
      <c r="F23" s="151">
        <v>1.4</v>
      </c>
      <c r="G23" s="157">
        <v>38.5</v>
      </c>
      <c r="H23" s="155">
        <v>241</v>
      </c>
      <c r="I23" s="151">
        <v>0.6</v>
      </c>
      <c r="J23" s="157">
        <v>34.9</v>
      </c>
      <c r="K23" s="125"/>
    </row>
    <row r="24" spans="1:11" s="115" customFormat="1" ht="14.1" customHeight="1" x14ac:dyDescent="0.2">
      <c r="A24" s="81">
        <v>2023</v>
      </c>
      <c r="B24" s="155">
        <v>2462.8000000000002</v>
      </c>
      <c r="C24" s="151">
        <v>1.1000000000000001</v>
      </c>
      <c r="D24" s="157">
        <v>38.4</v>
      </c>
      <c r="E24" s="155">
        <v>2280.1</v>
      </c>
      <c r="F24" s="151">
        <v>1.3</v>
      </c>
      <c r="G24" s="157">
        <v>38.6</v>
      </c>
      <c r="H24" s="155">
        <v>245.5</v>
      </c>
      <c r="I24" s="151">
        <v>1.9</v>
      </c>
      <c r="J24" s="157">
        <v>34.9</v>
      </c>
      <c r="K24" s="125"/>
    </row>
    <row r="25" spans="1:11" s="37" customFormat="1" ht="15.95" customHeight="1" x14ac:dyDescent="0.2">
      <c r="A25" s="177" t="s">
        <v>49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25"/>
    </row>
    <row r="26" spans="1:11" s="29" customFormat="1" ht="3" customHeight="1" x14ac:dyDescent="0.2">
      <c r="A26" s="41"/>
      <c r="B26" s="41"/>
      <c r="C26" s="41"/>
      <c r="D26" s="41"/>
      <c r="E26" s="41"/>
      <c r="F26" s="41"/>
      <c r="G26" s="41"/>
      <c r="H26" s="41"/>
      <c r="I26" s="41"/>
      <c r="K26" s="125"/>
    </row>
    <row r="27" spans="1:11" s="29" customFormat="1" ht="14.1" customHeight="1" x14ac:dyDescent="0.2">
      <c r="A27" s="26">
        <v>2016</v>
      </c>
      <c r="B27" s="153">
        <v>41.6</v>
      </c>
      <c r="C27" s="152">
        <v>0.6</v>
      </c>
      <c r="D27" s="156">
        <v>0.7</v>
      </c>
      <c r="E27" s="153">
        <v>37.4</v>
      </c>
      <c r="F27" s="152">
        <v>1.1000000000000001</v>
      </c>
      <c r="G27" s="156">
        <v>0.7</v>
      </c>
      <c r="H27" s="153">
        <v>5.5</v>
      </c>
      <c r="I27" s="152">
        <v>-1.2</v>
      </c>
      <c r="J27" s="156">
        <v>0.7</v>
      </c>
      <c r="K27" s="125"/>
    </row>
    <row r="28" spans="1:11" s="122" customFormat="1" ht="14.1" customHeight="1" x14ac:dyDescent="0.2">
      <c r="A28" s="26">
        <v>2017</v>
      </c>
      <c r="B28" s="153">
        <v>42.2</v>
      </c>
      <c r="C28" s="152">
        <v>1.2</v>
      </c>
      <c r="D28" s="156">
        <v>0.7</v>
      </c>
      <c r="E28" s="153">
        <v>38</v>
      </c>
      <c r="F28" s="152">
        <v>1.5</v>
      </c>
      <c r="G28" s="156">
        <v>0.7</v>
      </c>
      <c r="H28" s="153">
        <v>5.4</v>
      </c>
      <c r="I28" s="152">
        <v>-1.9</v>
      </c>
      <c r="J28" s="156">
        <v>0.7</v>
      </c>
      <c r="K28" s="125"/>
    </row>
    <row r="29" spans="1:11" s="122" customFormat="1" ht="14.1" customHeight="1" x14ac:dyDescent="0.2">
      <c r="A29" s="26">
        <v>2018</v>
      </c>
      <c r="B29" s="153">
        <v>42.5</v>
      </c>
      <c r="C29" s="152">
        <v>0.8</v>
      </c>
      <c r="D29" s="156">
        <v>0.7</v>
      </c>
      <c r="E29" s="153">
        <v>38.4</v>
      </c>
      <c r="F29" s="152">
        <v>1</v>
      </c>
      <c r="G29" s="156">
        <v>0.7</v>
      </c>
      <c r="H29" s="153">
        <v>5.3</v>
      </c>
      <c r="I29" s="152">
        <v>-3.2</v>
      </c>
      <c r="J29" s="156">
        <v>0.7</v>
      </c>
      <c r="K29" s="125"/>
    </row>
    <row r="30" spans="1:11" s="122" customFormat="1" ht="14.1" customHeight="1" x14ac:dyDescent="0.2">
      <c r="A30" s="26">
        <v>2019</v>
      </c>
      <c r="B30" s="153">
        <v>42.4</v>
      </c>
      <c r="C30" s="152">
        <v>-0.3</v>
      </c>
      <c r="D30" s="156">
        <v>0.7</v>
      </c>
      <c r="E30" s="153">
        <v>38.299999999999997</v>
      </c>
      <c r="F30" s="152">
        <v>-0.1</v>
      </c>
      <c r="G30" s="156">
        <v>0.7</v>
      </c>
      <c r="H30" s="153">
        <v>5.2</v>
      </c>
      <c r="I30" s="152">
        <v>-0.5</v>
      </c>
      <c r="J30" s="156">
        <v>0.7</v>
      </c>
      <c r="K30" s="125"/>
    </row>
    <row r="31" spans="1:11" s="122" customFormat="1" ht="14.1" customHeight="1" x14ac:dyDescent="0.2">
      <c r="A31" s="26">
        <v>2020</v>
      </c>
      <c r="B31" s="153">
        <v>42.1</v>
      </c>
      <c r="C31" s="152">
        <v>-0.7</v>
      </c>
      <c r="D31" s="156">
        <v>0.7</v>
      </c>
      <c r="E31" s="153">
        <v>38.200000000000003</v>
      </c>
      <c r="F31" s="152">
        <v>-0.4</v>
      </c>
      <c r="G31" s="156">
        <v>0.7</v>
      </c>
      <c r="H31" s="153">
        <v>5</v>
      </c>
      <c r="I31" s="152">
        <v>-3.8</v>
      </c>
      <c r="J31" s="156">
        <v>0.7</v>
      </c>
      <c r="K31" s="125"/>
    </row>
    <row r="32" spans="1:11" s="122" customFormat="1" ht="14.1" customHeight="1" x14ac:dyDescent="0.2">
      <c r="A32" s="26">
        <v>2021</v>
      </c>
      <c r="B32" s="153">
        <v>41.6</v>
      </c>
      <c r="C32" s="152">
        <v>-1</v>
      </c>
      <c r="D32" s="156">
        <v>0.7</v>
      </c>
      <c r="E32" s="153">
        <v>37.799999999999997</v>
      </c>
      <c r="F32" s="152">
        <v>-0.9</v>
      </c>
      <c r="G32" s="156">
        <v>0.7</v>
      </c>
      <c r="H32" s="153">
        <v>4.8</v>
      </c>
      <c r="I32" s="152">
        <v>-5.5</v>
      </c>
      <c r="J32" s="156">
        <v>0.7</v>
      </c>
      <c r="K32" s="125"/>
    </row>
    <row r="33" spans="1:11" s="122" customFormat="1" ht="14.1" customHeight="1" x14ac:dyDescent="0.2">
      <c r="A33" s="26">
        <v>2022</v>
      </c>
      <c r="B33" s="153">
        <v>42.2</v>
      </c>
      <c r="C33" s="152">
        <v>1.3</v>
      </c>
      <c r="D33" s="156">
        <v>0.7</v>
      </c>
      <c r="E33" s="153">
        <v>38.4</v>
      </c>
      <c r="F33" s="152">
        <v>1.5</v>
      </c>
      <c r="G33" s="156">
        <v>0.7</v>
      </c>
      <c r="H33" s="153">
        <v>4.8</v>
      </c>
      <c r="I33" s="152">
        <v>0.8</v>
      </c>
      <c r="J33" s="156">
        <v>0.7</v>
      </c>
      <c r="K33" s="125"/>
    </row>
    <row r="34" spans="1:11" s="122" customFormat="1" ht="14.1" customHeight="1" x14ac:dyDescent="0.2">
      <c r="A34" s="26">
        <v>2023</v>
      </c>
      <c r="B34" s="153">
        <v>42.1</v>
      </c>
      <c r="C34" s="152">
        <v>-0.1</v>
      </c>
      <c r="D34" s="156">
        <v>0.7</v>
      </c>
      <c r="E34" s="153">
        <v>38.299999999999997</v>
      </c>
      <c r="F34" s="152">
        <v>-0.3</v>
      </c>
      <c r="G34" s="156">
        <v>0.6</v>
      </c>
      <c r="H34" s="153">
        <v>4.9000000000000004</v>
      </c>
      <c r="I34" s="152">
        <v>1.4</v>
      </c>
      <c r="J34" s="156">
        <v>0.7</v>
      </c>
      <c r="K34" s="125"/>
    </row>
    <row r="35" spans="1:11" s="37" customFormat="1" ht="15.95" customHeight="1" x14ac:dyDescent="0.2">
      <c r="A35" s="177" t="s">
        <v>50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5"/>
    </row>
    <row r="36" spans="1:11" s="29" customFormat="1" ht="3" customHeight="1" x14ac:dyDescent="0.2">
      <c r="A36" s="41"/>
      <c r="B36" s="41"/>
      <c r="C36" s="41"/>
      <c r="D36" s="41"/>
      <c r="E36" s="41"/>
      <c r="F36" s="41"/>
      <c r="G36" s="41"/>
      <c r="H36" s="41"/>
      <c r="I36" s="41"/>
      <c r="K36" s="125"/>
    </row>
    <row r="37" spans="1:11" s="29" customFormat="1" ht="14.1" customHeight="1" x14ac:dyDescent="0.2">
      <c r="A37" s="26">
        <v>2016</v>
      </c>
      <c r="B37" s="153">
        <v>235.9</v>
      </c>
      <c r="C37" s="152">
        <v>1.2</v>
      </c>
      <c r="D37" s="156">
        <v>3.9</v>
      </c>
      <c r="E37" s="153">
        <v>218.3</v>
      </c>
      <c r="F37" s="152">
        <v>1.6</v>
      </c>
      <c r="G37" s="156">
        <v>3.9</v>
      </c>
      <c r="H37" s="153">
        <v>23.8</v>
      </c>
      <c r="I37" s="152">
        <v>-1.5</v>
      </c>
      <c r="J37" s="156">
        <v>3.1</v>
      </c>
      <c r="K37" s="125"/>
    </row>
    <row r="38" spans="1:11" s="122" customFormat="1" ht="14.1" customHeight="1" x14ac:dyDescent="0.2">
      <c r="A38" s="26">
        <v>2017</v>
      </c>
      <c r="B38" s="153">
        <v>237.1</v>
      </c>
      <c r="C38" s="152">
        <v>0.5</v>
      </c>
      <c r="D38" s="156">
        <v>3.8</v>
      </c>
      <c r="E38" s="153">
        <v>220</v>
      </c>
      <c r="F38" s="152">
        <v>0.8</v>
      </c>
      <c r="G38" s="156">
        <v>3.9</v>
      </c>
      <c r="H38" s="153">
        <v>23</v>
      </c>
      <c r="I38" s="152">
        <v>-3.1</v>
      </c>
      <c r="J38" s="156">
        <v>3</v>
      </c>
      <c r="K38" s="125"/>
    </row>
    <row r="39" spans="1:11" s="122" customFormat="1" ht="14.1" customHeight="1" x14ac:dyDescent="0.2">
      <c r="A39" s="26">
        <v>2018</v>
      </c>
      <c r="B39" s="153">
        <v>237.7</v>
      </c>
      <c r="C39" s="152">
        <v>0.2</v>
      </c>
      <c r="D39" s="156">
        <v>3.8</v>
      </c>
      <c r="E39" s="153">
        <v>220.6</v>
      </c>
      <c r="F39" s="152">
        <v>0.3</v>
      </c>
      <c r="G39" s="156">
        <v>3.8</v>
      </c>
      <c r="H39" s="153">
        <v>22</v>
      </c>
      <c r="I39" s="152">
        <v>-4.4000000000000004</v>
      </c>
      <c r="J39" s="156">
        <v>2.9</v>
      </c>
      <c r="K39" s="125"/>
    </row>
    <row r="40" spans="1:11" s="122" customFormat="1" ht="14.1" customHeight="1" x14ac:dyDescent="0.2">
      <c r="A40" s="26">
        <v>2019</v>
      </c>
      <c r="B40" s="153">
        <v>236.5</v>
      </c>
      <c r="C40" s="152">
        <v>-0.5</v>
      </c>
      <c r="D40" s="156">
        <v>3.7</v>
      </c>
      <c r="E40" s="153">
        <v>220</v>
      </c>
      <c r="F40" s="152">
        <v>-0.3</v>
      </c>
      <c r="G40" s="156">
        <v>3.8</v>
      </c>
      <c r="H40" s="153">
        <v>21.3</v>
      </c>
      <c r="I40" s="152">
        <v>-3.2</v>
      </c>
      <c r="J40" s="156">
        <v>2.9</v>
      </c>
      <c r="K40" s="125"/>
    </row>
    <row r="41" spans="1:11" s="122" customFormat="1" ht="14.1" customHeight="1" x14ac:dyDescent="0.2">
      <c r="A41" s="26">
        <v>2020</v>
      </c>
      <c r="B41" s="153">
        <v>234.9</v>
      </c>
      <c r="C41" s="152">
        <v>-0.7</v>
      </c>
      <c r="D41" s="156">
        <v>3.7</v>
      </c>
      <c r="E41" s="153">
        <v>218.7</v>
      </c>
      <c r="F41" s="152">
        <v>-0.6</v>
      </c>
      <c r="G41" s="156">
        <v>3.8</v>
      </c>
      <c r="H41" s="153">
        <v>19.600000000000001</v>
      </c>
      <c r="I41" s="152">
        <v>-8.1999999999999993</v>
      </c>
      <c r="J41" s="156">
        <v>2.8</v>
      </c>
      <c r="K41" s="125"/>
    </row>
    <row r="42" spans="1:11" s="122" customFormat="1" ht="14.1" customHeight="1" x14ac:dyDescent="0.2">
      <c r="A42" s="26">
        <v>2021</v>
      </c>
      <c r="B42" s="153">
        <v>235.9</v>
      </c>
      <c r="C42" s="152">
        <v>0.4</v>
      </c>
      <c r="D42" s="156">
        <v>3.8</v>
      </c>
      <c r="E42" s="153">
        <v>219.9</v>
      </c>
      <c r="F42" s="152">
        <v>0.5</v>
      </c>
      <c r="G42" s="156">
        <v>3.8</v>
      </c>
      <c r="H42" s="153">
        <v>18.5</v>
      </c>
      <c r="I42" s="152">
        <v>-5.4</v>
      </c>
      <c r="J42" s="156">
        <v>2.7</v>
      </c>
      <c r="K42" s="125"/>
    </row>
    <row r="43" spans="1:11" s="122" customFormat="1" ht="14.1" customHeight="1" x14ac:dyDescent="0.2">
      <c r="A43" s="26">
        <v>2022</v>
      </c>
      <c r="B43" s="153">
        <v>238.9</v>
      </c>
      <c r="C43" s="152">
        <v>1.3</v>
      </c>
      <c r="D43" s="156">
        <v>3.8</v>
      </c>
      <c r="E43" s="153">
        <v>223.2</v>
      </c>
      <c r="F43" s="152">
        <v>1.5</v>
      </c>
      <c r="G43" s="156">
        <v>3.8</v>
      </c>
      <c r="H43" s="153">
        <v>18.600000000000001</v>
      </c>
      <c r="I43" s="152">
        <v>0.6</v>
      </c>
      <c r="J43" s="156">
        <v>2.7</v>
      </c>
      <c r="K43" s="125"/>
    </row>
    <row r="44" spans="1:11" s="122" customFormat="1" ht="14.1" customHeight="1" x14ac:dyDescent="0.2">
      <c r="A44" s="26">
        <v>2023</v>
      </c>
      <c r="B44" s="153">
        <v>240.8</v>
      </c>
      <c r="C44" s="152">
        <v>0.8</v>
      </c>
      <c r="D44" s="156">
        <v>3.7</v>
      </c>
      <c r="E44" s="153">
        <v>225.3</v>
      </c>
      <c r="F44" s="152">
        <v>0.9</v>
      </c>
      <c r="G44" s="156">
        <v>3.8</v>
      </c>
      <c r="H44" s="153">
        <v>18.8</v>
      </c>
      <c r="I44" s="152">
        <v>1</v>
      </c>
      <c r="J44" s="156">
        <v>2.7</v>
      </c>
      <c r="K44" s="125"/>
    </row>
    <row r="45" spans="1:11" s="37" customFormat="1" ht="15.95" customHeight="1" x14ac:dyDescent="0.2">
      <c r="A45" s="177" t="s">
        <v>51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5"/>
    </row>
    <row r="46" spans="1:11" s="29" customFormat="1" ht="3" customHeight="1" x14ac:dyDescent="0.2">
      <c r="A46" s="41"/>
      <c r="B46" s="41"/>
      <c r="C46" s="41"/>
      <c r="D46" s="41"/>
      <c r="E46" s="41"/>
      <c r="F46" s="41"/>
      <c r="G46" s="41"/>
      <c r="H46" s="41"/>
      <c r="I46" s="41"/>
      <c r="K46" s="125"/>
    </row>
    <row r="47" spans="1:11" s="29" customFormat="1" ht="14.1" customHeight="1" x14ac:dyDescent="0.2">
      <c r="A47" s="26">
        <v>2016</v>
      </c>
      <c r="B47" s="153">
        <v>207</v>
      </c>
      <c r="C47" s="152">
        <v>1</v>
      </c>
      <c r="D47" s="156">
        <v>3.4</v>
      </c>
      <c r="E47" s="153">
        <v>186</v>
      </c>
      <c r="F47" s="152">
        <v>1.3</v>
      </c>
      <c r="G47" s="156">
        <v>3.4</v>
      </c>
      <c r="H47" s="153">
        <v>29.2</v>
      </c>
      <c r="I47" s="152">
        <v>-0.3</v>
      </c>
      <c r="J47" s="156">
        <v>3.8</v>
      </c>
      <c r="K47" s="125"/>
    </row>
    <row r="48" spans="1:11" s="122" customFormat="1" ht="14.1" customHeight="1" x14ac:dyDescent="0.2">
      <c r="A48" s="26">
        <v>2017</v>
      </c>
      <c r="B48" s="153">
        <v>210.2</v>
      </c>
      <c r="C48" s="152">
        <v>1.5</v>
      </c>
      <c r="D48" s="156">
        <v>3.4</v>
      </c>
      <c r="E48" s="153">
        <v>189.5</v>
      </c>
      <c r="F48" s="152">
        <v>1.9</v>
      </c>
      <c r="G48" s="156">
        <v>3.4</v>
      </c>
      <c r="H48" s="153">
        <v>29.4</v>
      </c>
      <c r="I48" s="152">
        <v>0.7</v>
      </c>
      <c r="J48" s="156">
        <v>3.8</v>
      </c>
      <c r="K48" s="125"/>
    </row>
    <row r="49" spans="1:11" s="127" customFormat="1" ht="14.1" customHeight="1" x14ac:dyDescent="0.2">
      <c r="A49" s="26">
        <v>2018</v>
      </c>
      <c r="B49" s="153">
        <v>213.5</v>
      </c>
      <c r="C49" s="152">
        <v>1.5</v>
      </c>
      <c r="D49" s="156">
        <v>3.4</v>
      </c>
      <c r="E49" s="153">
        <v>192.9</v>
      </c>
      <c r="F49" s="152">
        <v>1.8</v>
      </c>
      <c r="G49" s="156">
        <v>3.4</v>
      </c>
      <c r="H49" s="153">
        <v>28.6</v>
      </c>
      <c r="I49" s="152">
        <v>-2.5</v>
      </c>
      <c r="J49" s="156">
        <v>3.8</v>
      </c>
      <c r="K49" s="125"/>
    </row>
    <row r="50" spans="1:11" s="127" customFormat="1" ht="14.1" customHeight="1" x14ac:dyDescent="0.2">
      <c r="A50" s="26">
        <v>2019</v>
      </c>
      <c r="B50" s="153">
        <v>215.8</v>
      </c>
      <c r="C50" s="152">
        <v>1.1000000000000001</v>
      </c>
      <c r="D50" s="156">
        <v>3.4</v>
      </c>
      <c r="E50" s="153">
        <v>195.7</v>
      </c>
      <c r="F50" s="152">
        <v>1.5</v>
      </c>
      <c r="G50" s="156">
        <v>3.4</v>
      </c>
      <c r="H50" s="153">
        <v>28.1</v>
      </c>
      <c r="I50" s="152">
        <v>-1.9</v>
      </c>
      <c r="J50" s="156">
        <v>3.8</v>
      </c>
      <c r="K50" s="125"/>
    </row>
    <row r="51" spans="1:11" s="127" customFormat="1" ht="14.1" customHeight="1" x14ac:dyDescent="0.2">
      <c r="A51" s="26">
        <v>2020</v>
      </c>
      <c r="B51" s="153">
        <v>215.3</v>
      </c>
      <c r="C51" s="152">
        <v>-0.3</v>
      </c>
      <c r="D51" s="156">
        <v>3.4</v>
      </c>
      <c r="E51" s="153">
        <v>195.5</v>
      </c>
      <c r="F51" s="152">
        <v>-0.1</v>
      </c>
      <c r="G51" s="156">
        <v>3.4</v>
      </c>
      <c r="H51" s="153">
        <v>27</v>
      </c>
      <c r="I51" s="152">
        <v>-3.9</v>
      </c>
      <c r="J51" s="156">
        <v>3.8</v>
      </c>
      <c r="K51" s="125"/>
    </row>
    <row r="52" spans="1:11" s="122" customFormat="1" ht="14.1" customHeight="1" x14ac:dyDescent="0.2">
      <c r="A52" s="26">
        <v>2021</v>
      </c>
      <c r="B52" s="153">
        <v>216.3</v>
      </c>
      <c r="C52" s="152">
        <v>0.5</v>
      </c>
      <c r="D52" s="156">
        <v>3.4</v>
      </c>
      <c r="E52" s="153">
        <v>196.8</v>
      </c>
      <c r="F52" s="152">
        <v>0.7</v>
      </c>
      <c r="G52" s="156">
        <v>3.4</v>
      </c>
      <c r="H52" s="153">
        <v>26.4</v>
      </c>
      <c r="I52" s="152">
        <v>-2.4</v>
      </c>
      <c r="J52" s="156">
        <v>3.9</v>
      </c>
      <c r="K52" s="125"/>
    </row>
    <row r="53" spans="1:11" s="122" customFormat="1" ht="14.1" customHeight="1" x14ac:dyDescent="0.2">
      <c r="A53" s="26">
        <v>2022</v>
      </c>
      <c r="B53" s="153">
        <v>218.3</v>
      </c>
      <c r="C53" s="152">
        <v>0.9</v>
      </c>
      <c r="D53" s="156">
        <v>3.4</v>
      </c>
      <c r="E53" s="153">
        <v>199.1</v>
      </c>
      <c r="F53" s="152">
        <v>1.2</v>
      </c>
      <c r="G53" s="156">
        <v>3.4</v>
      </c>
      <c r="H53" s="153">
        <v>26.6</v>
      </c>
      <c r="I53" s="152">
        <v>0.8</v>
      </c>
      <c r="J53" s="156">
        <v>3.8</v>
      </c>
      <c r="K53" s="125"/>
    </row>
    <row r="54" spans="1:11" ht="15" customHeight="1" x14ac:dyDescent="0.2">
      <c r="A54" s="26">
        <v>2023</v>
      </c>
      <c r="B54" s="153">
        <v>218.4</v>
      </c>
      <c r="C54" s="152">
        <v>0</v>
      </c>
      <c r="D54" s="156">
        <v>3.4</v>
      </c>
      <c r="E54" s="153">
        <v>199.4</v>
      </c>
      <c r="F54" s="152">
        <v>0.2</v>
      </c>
      <c r="G54" s="156">
        <v>3.4</v>
      </c>
      <c r="H54" s="153">
        <v>26.6</v>
      </c>
      <c r="I54" s="152">
        <v>0.1</v>
      </c>
      <c r="J54" s="156">
        <v>3.8</v>
      </c>
      <c r="K54" s="125"/>
    </row>
    <row r="55" spans="1:11" ht="15" customHeight="1" x14ac:dyDescent="0.2">
      <c r="B55" s="124"/>
      <c r="C55" s="27"/>
      <c r="D55" s="27"/>
      <c r="E55" s="124"/>
      <c r="F55" s="27"/>
      <c r="H55" s="124"/>
      <c r="I55" s="27"/>
    </row>
    <row r="56" spans="1:11" ht="15" customHeight="1" x14ac:dyDescent="0.2">
      <c r="B56" s="124"/>
      <c r="C56" s="27"/>
      <c r="D56" s="27"/>
      <c r="E56" s="124"/>
      <c r="F56" s="27"/>
      <c r="H56" s="124"/>
      <c r="I56" s="27"/>
    </row>
    <row r="57" spans="1:11" ht="15" customHeight="1" x14ac:dyDescent="0.2">
      <c r="B57" s="124"/>
      <c r="C57" s="27"/>
      <c r="D57" s="27"/>
      <c r="E57" s="124"/>
      <c r="F57" s="27"/>
      <c r="H57" s="124"/>
      <c r="I57" s="27"/>
    </row>
    <row r="58" spans="1:11" ht="15" customHeight="1" x14ac:dyDescent="0.2">
      <c r="B58" s="124"/>
      <c r="C58" s="27"/>
      <c r="D58" s="27"/>
      <c r="E58" s="124"/>
      <c r="F58" s="27"/>
      <c r="H58" s="124"/>
      <c r="I58" s="27"/>
    </row>
    <row r="59" spans="1:11" ht="15" customHeight="1" x14ac:dyDescent="0.2">
      <c r="B59" s="124"/>
      <c r="C59" s="27"/>
      <c r="D59" s="27"/>
      <c r="E59" s="124"/>
      <c r="F59" s="27"/>
      <c r="H59" s="124"/>
      <c r="I59" s="27"/>
    </row>
    <row r="60" spans="1:11" ht="15" customHeight="1" x14ac:dyDescent="0.2">
      <c r="B60" s="124"/>
      <c r="C60" s="27"/>
      <c r="D60" s="27"/>
      <c r="E60" s="124"/>
      <c r="F60" s="27"/>
      <c r="H60" s="124"/>
      <c r="I60" s="27"/>
    </row>
    <row r="61" spans="1:11" ht="15" customHeight="1" x14ac:dyDescent="0.2">
      <c r="B61" s="124"/>
      <c r="C61" s="27"/>
      <c r="D61" s="27"/>
      <c r="E61" s="124"/>
      <c r="F61" s="27"/>
      <c r="H61" s="124"/>
      <c r="I61" s="27"/>
    </row>
    <row r="62" spans="1:11" ht="15" customHeight="1" x14ac:dyDescent="0.2">
      <c r="B62" s="124"/>
      <c r="C62" s="27"/>
      <c r="D62" s="27"/>
      <c r="E62" s="124"/>
      <c r="F62" s="27"/>
      <c r="H62" s="124"/>
      <c r="I62" s="27"/>
    </row>
    <row r="63" spans="1:11" ht="15" customHeight="1" x14ac:dyDescent="0.2">
      <c r="B63" s="124"/>
      <c r="C63" s="27"/>
      <c r="D63" s="27"/>
      <c r="E63" s="124"/>
      <c r="F63" s="27"/>
      <c r="H63" s="124"/>
      <c r="I63" s="27"/>
    </row>
    <row r="64" spans="1:11" ht="15" customHeight="1" x14ac:dyDescent="0.2">
      <c r="B64" s="124"/>
      <c r="C64" s="27"/>
      <c r="D64" s="27"/>
      <c r="E64" s="124"/>
      <c r="F64" s="27"/>
      <c r="H64" s="124"/>
      <c r="I64" s="27"/>
    </row>
    <row r="65" spans="2:9" ht="15" customHeight="1" x14ac:dyDescent="0.2">
      <c r="B65" s="124"/>
      <c r="C65" s="27"/>
      <c r="D65" s="27"/>
      <c r="E65" s="124"/>
      <c r="F65" s="27"/>
      <c r="H65" s="124"/>
      <c r="I65" s="27"/>
    </row>
    <row r="66" spans="2:9" ht="15" customHeight="1" x14ac:dyDescent="0.2">
      <c r="B66" s="124"/>
      <c r="C66" s="27"/>
      <c r="D66" s="27"/>
      <c r="E66" s="124"/>
      <c r="F66" s="27"/>
      <c r="H66" s="124"/>
      <c r="I66" s="27"/>
    </row>
    <row r="67" spans="2:9" ht="15" customHeight="1" x14ac:dyDescent="0.2">
      <c r="B67" s="124"/>
      <c r="C67" s="27"/>
      <c r="D67" s="27"/>
      <c r="E67" s="124"/>
      <c r="F67" s="27"/>
      <c r="H67" s="124"/>
      <c r="I67" s="27"/>
    </row>
    <row r="68" spans="2:9" ht="15" customHeight="1" x14ac:dyDescent="0.2">
      <c r="B68" s="124"/>
      <c r="C68" s="27"/>
      <c r="D68" s="27"/>
      <c r="E68" s="124"/>
      <c r="F68" s="27"/>
      <c r="H68" s="124"/>
      <c r="I68" s="27"/>
    </row>
    <row r="69" spans="2:9" ht="15" customHeight="1" x14ac:dyDescent="0.2">
      <c r="B69" s="124"/>
      <c r="C69" s="27"/>
      <c r="D69" s="27"/>
      <c r="E69" s="124"/>
      <c r="F69" s="27"/>
      <c r="H69" s="124"/>
      <c r="I69" s="27"/>
    </row>
    <row r="70" spans="2:9" ht="15" customHeight="1" x14ac:dyDescent="0.2">
      <c r="B70" s="124"/>
      <c r="C70" s="27"/>
      <c r="D70" s="27"/>
      <c r="E70" s="124"/>
      <c r="F70" s="27"/>
      <c r="H70" s="124"/>
      <c r="I70" s="27"/>
    </row>
    <row r="71" spans="2:9" ht="15" customHeight="1" x14ac:dyDescent="0.2">
      <c r="B71" s="124"/>
      <c r="C71" s="27"/>
      <c r="D71" s="27"/>
      <c r="E71" s="124"/>
      <c r="F71" s="27"/>
      <c r="H71" s="124"/>
      <c r="I71" s="27"/>
    </row>
    <row r="72" spans="2:9" ht="15" customHeight="1" x14ac:dyDescent="0.2">
      <c r="B72" s="124"/>
      <c r="C72" s="27"/>
      <c r="D72" s="27"/>
      <c r="E72" s="124"/>
      <c r="F72" s="27"/>
      <c r="H72" s="124"/>
      <c r="I72" s="27"/>
    </row>
    <row r="73" spans="2:9" ht="15" customHeight="1" x14ac:dyDescent="0.2">
      <c r="B73" s="124"/>
      <c r="C73" s="27"/>
      <c r="D73" s="27"/>
      <c r="E73" s="124"/>
      <c r="F73" s="27"/>
      <c r="H73" s="124"/>
      <c r="I73" s="27"/>
    </row>
    <row r="74" spans="2:9" ht="15" customHeight="1" x14ac:dyDescent="0.2">
      <c r="B74" s="124"/>
      <c r="C74" s="27"/>
      <c r="D74" s="27"/>
      <c r="E74" s="124"/>
      <c r="F74" s="27"/>
      <c r="H74" s="124"/>
      <c r="I74" s="27"/>
    </row>
    <row r="75" spans="2:9" ht="15" customHeight="1" x14ac:dyDescent="0.2">
      <c r="B75" s="124"/>
      <c r="C75" s="27"/>
      <c r="D75" s="27"/>
      <c r="E75" s="124"/>
      <c r="F75" s="27"/>
      <c r="H75" s="124"/>
      <c r="I75" s="27"/>
    </row>
    <row r="76" spans="2:9" ht="15" customHeight="1" x14ac:dyDescent="0.2">
      <c r="B76" s="124"/>
      <c r="C76" s="27"/>
      <c r="D76" s="27"/>
      <c r="E76" s="124"/>
      <c r="F76" s="27"/>
      <c r="H76" s="124"/>
      <c r="I76" s="27"/>
    </row>
    <row r="77" spans="2:9" ht="15" customHeight="1" x14ac:dyDescent="0.2">
      <c r="B77" s="124"/>
      <c r="C77" s="27"/>
      <c r="D77" s="27"/>
      <c r="E77" s="124"/>
      <c r="F77" s="27"/>
      <c r="H77" s="124"/>
      <c r="I77" s="27"/>
    </row>
    <row r="78" spans="2:9" ht="15" customHeight="1" x14ac:dyDescent="0.2">
      <c r="B78" s="124"/>
      <c r="C78" s="27"/>
      <c r="D78" s="27"/>
      <c r="E78" s="124"/>
      <c r="F78" s="27"/>
      <c r="H78" s="124"/>
      <c r="I78" s="27"/>
    </row>
    <row r="79" spans="2:9" ht="15" customHeight="1" x14ac:dyDescent="0.2">
      <c r="B79" s="124"/>
      <c r="C79" s="27"/>
      <c r="D79" s="27"/>
      <c r="E79" s="124"/>
      <c r="F79" s="27"/>
      <c r="H79" s="124"/>
      <c r="I79" s="27"/>
    </row>
    <row r="80" spans="2:9" ht="15" customHeight="1" x14ac:dyDescent="0.2">
      <c r="B80" s="124"/>
      <c r="C80" s="27"/>
      <c r="D80" s="27"/>
      <c r="E80" s="124"/>
      <c r="F80" s="27"/>
      <c r="H80" s="124"/>
      <c r="I80" s="27"/>
    </row>
    <row r="81" spans="2:9" ht="15" customHeight="1" x14ac:dyDescent="0.2">
      <c r="B81" s="124"/>
      <c r="C81" s="27"/>
      <c r="D81" s="27"/>
      <c r="E81" s="124"/>
      <c r="F81" s="27"/>
      <c r="H81" s="124"/>
      <c r="I81" s="27"/>
    </row>
    <row r="82" spans="2:9" ht="15" customHeight="1" x14ac:dyDescent="0.2">
      <c r="B82" s="124"/>
      <c r="C82" s="27"/>
      <c r="D82" s="27"/>
      <c r="E82" s="124"/>
      <c r="F82" s="27"/>
      <c r="H82" s="124"/>
      <c r="I82" s="27"/>
    </row>
    <row r="83" spans="2:9" ht="15" customHeight="1" x14ac:dyDescent="0.2">
      <c r="B83" s="124"/>
      <c r="C83" s="27"/>
      <c r="D83" s="27"/>
      <c r="E83" s="124"/>
      <c r="F83" s="27"/>
      <c r="H83" s="124"/>
      <c r="I83" s="27"/>
    </row>
    <row r="84" spans="2:9" ht="15" customHeight="1" x14ac:dyDescent="0.2">
      <c r="B84" s="124"/>
      <c r="C84" s="27"/>
      <c r="D84" s="27"/>
      <c r="E84" s="124"/>
      <c r="F84" s="27"/>
      <c r="H84" s="124"/>
      <c r="I84" s="27"/>
    </row>
    <row r="85" spans="2:9" ht="15" customHeight="1" x14ac:dyDescent="0.2">
      <c r="B85" s="124"/>
      <c r="C85" s="27"/>
      <c r="D85" s="27"/>
      <c r="E85" s="124"/>
      <c r="F85" s="27"/>
      <c r="H85" s="124"/>
      <c r="I85" s="27"/>
    </row>
    <row r="86" spans="2:9" ht="15" customHeight="1" x14ac:dyDescent="0.2">
      <c r="B86" s="124"/>
      <c r="C86" s="27"/>
      <c r="D86" s="27"/>
      <c r="E86" s="124"/>
      <c r="F86" s="27"/>
      <c r="H86" s="124"/>
      <c r="I86" s="27"/>
    </row>
    <row r="87" spans="2:9" ht="15" customHeight="1" x14ac:dyDescent="0.2">
      <c r="B87" s="124"/>
      <c r="C87" s="27"/>
      <c r="D87" s="27"/>
      <c r="E87" s="124"/>
      <c r="F87" s="27"/>
      <c r="H87" s="124"/>
      <c r="I87" s="27"/>
    </row>
    <row r="88" spans="2:9" ht="15" customHeight="1" x14ac:dyDescent="0.2">
      <c r="B88" s="124"/>
      <c r="C88" s="27"/>
      <c r="D88" s="27"/>
      <c r="E88" s="124"/>
      <c r="F88" s="27"/>
      <c r="H88" s="124"/>
      <c r="I88" s="27"/>
    </row>
    <row r="89" spans="2:9" ht="15" customHeight="1" x14ac:dyDescent="0.2">
      <c r="B89" s="124"/>
      <c r="C89" s="27"/>
      <c r="D89" s="27"/>
      <c r="E89" s="124"/>
      <c r="F89" s="27"/>
      <c r="H89" s="124"/>
      <c r="I89" s="27"/>
    </row>
    <row r="90" spans="2:9" ht="15" customHeight="1" x14ac:dyDescent="0.2">
      <c r="B90" s="124"/>
      <c r="C90" s="27"/>
      <c r="D90" s="27"/>
      <c r="E90" s="124"/>
      <c r="F90" s="27"/>
      <c r="H90" s="124"/>
      <c r="I90" s="27"/>
    </row>
    <row r="91" spans="2:9" ht="15" customHeight="1" x14ac:dyDescent="0.2">
      <c r="B91" s="124"/>
      <c r="C91" s="27"/>
      <c r="D91" s="27"/>
      <c r="E91" s="124"/>
      <c r="F91" s="27"/>
      <c r="H91" s="124"/>
      <c r="I91" s="27"/>
    </row>
    <row r="92" spans="2:9" ht="15" customHeight="1" x14ac:dyDescent="0.2">
      <c r="B92" s="124"/>
      <c r="C92" s="27"/>
      <c r="D92" s="27"/>
      <c r="E92" s="124"/>
      <c r="F92" s="27"/>
      <c r="H92" s="124"/>
      <c r="I92" s="27"/>
    </row>
    <row r="93" spans="2:9" ht="15" customHeight="1" x14ac:dyDescent="0.2">
      <c r="B93" s="124"/>
      <c r="C93" s="27"/>
      <c r="D93" s="27"/>
      <c r="E93" s="124"/>
      <c r="F93" s="27"/>
      <c r="H93" s="124"/>
      <c r="I93" s="27"/>
    </row>
    <row r="94" spans="2:9" ht="15" customHeight="1" x14ac:dyDescent="0.2">
      <c r="B94" s="124"/>
      <c r="C94" s="27"/>
      <c r="D94" s="27"/>
      <c r="E94" s="124"/>
      <c r="F94" s="27"/>
      <c r="H94" s="124"/>
      <c r="I94" s="27"/>
    </row>
    <row r="95" spans="2:9" ht="15" customHeight="1" x14ac:dyDescent="0.2">
      <c r="B95" s="124"/>
      <c r="C95" s="27"/>
      <c r="D95" s="27"/>
      <c r="E95" s="124"/>
      <c r="F95" s="27"/>
      <c r="H95" s="124"/>
      <c r="I95" s="27"/>
    </row>
    <row r="96" spans="2:9" ht="15" customHeight="1" x14ac:dyDescent="0.2">
      <c r="B96" s="124"/>
      <c r="C96" s="27"/>
      <c r="D96" s="27"/>
      <c r="E96" s="124"/>
      <c r="F96" s="27"/>
      <c r="H96" s="124"/>
      <c r="I96" s="27"/>
    </row>
    <row r="97" spans="2:9" ht="15" customHeight="1" x14ac:dyDescent="0.2">
      <c r="B97" s="124"/>
      <c r="C97" s="27"/>
      <c r="D97" s="27"/>
      <c r="E97" s="124"/>
      <c r="F97" s="27"/>
      <c r="H97" s="124"/>
      <c r="I97" s="27"/>
    </row>
    <row r="98" spans="2:9" ht="15" customHeight="1" x14ac:dyDescent="0.2">
      <c r="B98" s="124"/>
      <c r="C98" s="27"/>
      <c r="D98" s="27"/>
      <c r="E98" s="124"/>
      <c r="F98" s="27"/>
      <c r="H98" s="124"/>
      <c r="I98" s="27"/>
    </row>
    <row r="99" spans="2:9" ht="15" customHeight="1" x14ac:dyDescent="0.2">
      <c r="B99" s="124"/>
      <c r="C99" s="27"/>
      <c r="D99" s="27"/>
      <c r="E99" s="124"/>
      <c r="F99" s="27"/>
      <c r="H99" s="124"/>
      <c r="I99" s="27"/>
    </row>
    <row r="100" spans="2:9" ht="15" customHeight="1" x14ac:dyDescent="0.2">
      <c r="B100" s="124"/>
      <c r="C100" s="27"/>
      <c r="D100" s="27"/>
      <c r="E100" s="124"/>
      <c r="F100" s="27"/>
      <c r="H100" s="124"/>
      <c r="I100" s="27"/>
    </row>
    <row r="101" spans="2:9" ht="15" customHeight="1" x14ac:dyDescent="0.2">
      <c r="B101" s="124"/>
      <c r="C101" s="27"/>
      <c r="D101" s="27"/>
      <c r="E101" s="124"/>
      <c r="F101" s="27"/>
      <c r="H101" s="124"/>
      <c r="I101" s="27"/>
    </row>
    <row r="102" spans="2:9" ht="15" customHeight="1" x14ac:dyDescent="0.2">
      <c r="B102" s="124"/>
      <c r="C102" s="27"/>
      <c r="D102" s="27"/>
      <c r="E102" s="124"/>
      <c r="F102" s="27"/>
      <c r="H102" s="124"/>
      <c r="I102" s="27"/>
    </row>
    <row r="103" spans="2:9" ht="15" customHeight="1" x14ac:dyDescent="0.2">
      <c r="B103" s="124"/>
      <c r="C103" s="27"/>
      <c r="D103" s="27"/>
      <c r="E103" s="124"/>
      <c r="F103" s="27"/>
      <c r="H103" s="124"/>
      <c r="I103" s="27"/>
    </row>
    <row r="104" spans="2:9" ht="15" customHeight="1" x14ac:dyDescent="0.2">
      <c r="B104" s="124"/>
      <c r="C104" s="27"/>
      <c r="D104" s="27"/>
      <c r="E104" s="124"/>
      <c r="F104" s="27"/>
      <c r="H104" s="124"/>
      <c r="I104" s="27"/>
    </row>
    <row r="105" spans="2:9" ht="15" customHeight="1" x14ac:dyDescent="0.2">
      <c r="B105" s="124"/>
      <c r="C105" s="27"/>
      <c r="D105" s="27"/>
      <c r="E105" s="124"/>
      <c r="F105" s="27"/>
      <c r="H105" s="124"/>
      <c r="I105" s="27"/>
    </row>
    <row r="106" spans="2:9" ht="15" customHeight="1" x14ac:dyDescent="0.2">
      <c r="B106" s="124"/>
      <c r="C106" s="27"/>
      <c r="D106" s="27"/>
      <c r="E106" s="124"/>
      <c r="F106" s="27"/>
      <c r="H106" s="124"/>
      <c r="I106" s="27"/>
    </row>
    <row r="107" spans="2:9" ht="15" customHeight="1" x14ac:dyDescent="0.2">
      <c r="B107" s="124"/>
      <c r="C107" s="27"/>
      <c r="D107" s="27"/>
      <c r="E107" s="124"/>
      <c r="F107" s="27"/>
      <c r="H107" s="124"/>
      <c r="I107" s="27"/>
    </row>
    <row r="108" spans="2:9" ht="15" customHeight="1" x14ac:dyDescent="0.2">
      <c r="B108" s="124"/>
      <c r="C108" s="27"/>
      <c r="D108" s="27"/>
      <c r="E108" s="124"/>
      <c r="F108" s="27"/>
      <c r="H108" s="124"/>
      <c r="I108" s="27"/>
    </row>
    <row r="109" spans="2:9" ht="15" customHeight="1" x14ac:dyDescent="0.2">
      <c r="B109" s="124"/>
      <c r="C109" s="27"/>
      <c r="D109" s="27"/>
      <c r="E109" s="124"/>
      <c r="F109" s="27"/>
      <c r="H109" s="124"/>
      <c r="I109" s="27"/>
    </row>
    <row r="110" spans="2:9" ht="15" customHeight="1" x14ac:dyDescent="0.2">
      <c r="B110" s="124"/>
      <c r="C110" s="27"/>
      <c r="D110" s="27"/>
      <c r="E110" s="124"/>
      <c r="F110" s="27"/>
      <c r="H110" s="124"/>
      <c r="I110" s="27"/>
    </row>
    <row r="111" spans="2:9" ht="15" customHeight="1" x14ac:dyDescent="0.2">
      <c r="B111" s="124"/>
      <c r="C111" s="27"/>
      <c r="D111" s="27"/>
      <c r="E111" s="124"/>
      <c r="F111" s="27"/>
      <c r="H111" s="124"/>
      <c r="I111" s="27"/>
    </row>
    <row r="112" spans="2:9" ht="15" customHeight="1" x14ac:dyDescent="0.2">
      <c r="B112" s="124"/>
      <c r="C112" s="27"/>
      <c r="D112" s="27"/>
      <c r="E112" s="124"/>
      <c r="F112" s="27"/>
      <c r="H112" s="124"/>
      <c r="I112" s="27"/>
    </row>
    <row r="113" spans="2:9" ht="15" customHeight="1" x14ac:dyDescent="0.2">
      <c r="B113" s="124"/>
      <c r="C113" s="27"/>
      <c r="D113" s="27"/>
      <c r="E113" s="124"/>
      <c r="F113" s="27"/>
      <c r="H113" s="124"/>
      <c r="I113" s="27"/>
    </row>
    <row r="114" spans="2:9" ht="15" customHeight="1" x14ac:dyDescent="0.2">
      <c r="B114" s="124"/>
      <c r="C114" s="27"/>
      <c r="D114" s="27"/>
      <c r="E114" s="124"/>
      <c r="F114" s="27"/>
      <c r="H114" s="124"/>
      <c r="I114" s="27"/>
    </row>
    <row r="115" spans="2:9" ht="15" customHeight="1" x14ac:dyDescent="0.2">
      <c r="B115" s="124"/>
      <c r="C115" s="27"/>
      <c r="D115" s="27"/>
      <c r="E115" s="124"/>
      <c r="F115" s="27"/>
      <c r="H115" s="124"/>
      <c r="I115" s="27"/>
    </row>
    <row r="116" spans="2:9" ht="15" customHeight="1" x14ac:dyDescent="0.2">
      <c r="B116" s="124"/>
      <c r="C116" s="27"/>
      <c r="D116" s="27"/>
      <c r="E116" s="124"/>
      <c r="F116" s="27"/>
      <c r="H116" s="124"/>
      <c r="I116" s="27"/>
    </row>
    <row r="117" spans="2:9" ht="15" customHeight="1" x14ac:dyDescent="0.2">
      <c r="B117" s="124"/>
      <c r="C117" s="27"/>
      <c r="D117" s="27"/>
      <c r="E117" s="124"/>
      <c r="F117" s="27"/>
      <c r="H117" s="124"/>
      <c r="I117" s="27"/>
    </row>
    <row r="118" spans="2:9" ht="15" customHeight="1" x14ac:dyDescent="0.2">
      <c r="B118" s="124"/>
      <c r="C118" s="27"/>
      <c r="D118" s="27"/>
      <c r="E118" s="124"/>
      <c r="F118" s="27"/>
      <c r="H118" s="124"/>
      <c r="I118" s="27"/>
    </row>
    <row r="119" spans="2:9" ht="15" customHeight="1" x14ac:dyDescent="0.2">
      <c r="B119" s="124"/>
      <c r="C119" s="27"/>
      <c r="D119" s="27"/>
      <c r="E119" s="124"/>
      <c r="F119" s="27"/>
      <c r="H119" s="124"/>
      <c r="I119" s="27"/>
    </row>
    <row r="120" spans="2:9" ht="15" customHeight="1" x14ac:dyDescent="0.2">
      <c r="B120" s="124"/>
      <c r="C120" s="27"/>
      <c r="D120" s="27"/>
      <c r="E120" s="124"/>
      <c r="F120" s="27"/>
      <c r="H120" s="124"/>
      <c r="I120" s="27"/>
    </row>
    <row r="121" spans="2:9" ht="15" customHeight="1" x14ac:dyDescent="0.2">
      <c r="B121" s="124"/>
      <c r="C121" s="27"/>
      <c r="D121" s="27"/>
      <c r="E121" s="124"/>
      <c r="F121" s="27"/>
      <c r="H121" s="124"/>
      <c r="I121" s="27"/>
    </row>
    <row r="122" spans="2:9" ht="15" customHeight="1" x14ac:dyDescent="0.2">
      <c r="B122" s="124"/>
      <c r="C122" s="27"/>
      <c r="D122" s="27"/>
      <c r="E122" s="124"/>
      <c r="F122" s="27"/>
      <c r="H122" s="124"/>
      <c r="I122" s="27"/>
    </row>
    <row r="123" spans="2:9" ht="15" customHeight="1" x14ac:dyDescent="0.2">
      <c r="B123" s="124"/>
      <c r="C123" s="27"/>
      <c r="D123" s="27"/>
      <c r="E123" s="124"/>
      <c r="F123" s="27"/>
      <c r="H123" s="124"/>
      <c r="I123" s="27"/>
    </row>
    <row r="124" spans="2:9" ht="15" customHeight="1" x14ac:dyDescent="0.2">
      <c r="B124" s="124"/>
      <c r="C124" s="27"/>
      <c r="D124" s="27"/>
      <c r="E124" s="124"/>
      <c r="F124" s="27"/>
      <c r="H124" s="124"/>
      <c r="I124" s="27"/>
    </row>
    <row r="125" spans="2:9" ht="15" customHeight="1" x14ac:dyDescent="0.2">
      <c r="B125" s="124"/>
      <c r="C125" s="27"/>
      <c r="D125" s="27"/>
      <c r="E125" s="124"/>
      <c r="F125" s="27"/>
      <c r="H125" s="124"/>
      <c r="I125" s="27"/>
    </row>
    <row r="126" spans="2:9" ht="15" customHeight="1" x14ac:dyDescent="0.2">
      <c r="B126" s="124"/>
      <c r="C126" s="27"/>
      <c r="D126" s="27"/>
      <c r="E126" s="124"/>
      <c r="F126" s="27"/>
      <c r="H126" s="124"/>
      <c r="I126" s="27"/>
    </row>
    <row r="127" spans="2:9" ht="15" customHeight="1" x14ac:dyDescent="0.2">
      <c r="B127" s="124"/>
      <c r="C127" s="27"/>
      <c r="D127" s="27"/>
      <c r="E127" s="124"/>
      <c r="F127" s="27"/>
      <c r="H127" s="124"/>
      <c r="I127" s="27"/>
    </row>
    <row r="128" spans="2:9" ht="15" customHeight="1" x14ac:dyDescent="0.2">
      <c r="B128" s="124"/>
      <c r="C128" s="27"/>
      <c r="D128" s="27"/>
      <c r="E128" s="124"/>
      <c r="F128" s="27"/>
      <c r="H128" s="124"/>
      <c r="I128" s="27"/>
    </row>
    <row r="129" spans="2:9" ht="15" customHeight="1" x14ac:dyDescent="0.2">
      <c r="B129" s="124"/>
      <c r="C129" s="27"/>
      <c r="D129" s="27"/>
      <c r="E129" s="124"/>
      <c r="F129" s="27"/>
      <c r="H129" s="124"/>
      <c r="I129" s="27"/>
    </row>
    <row r="130" spans="2:9" ht="15" customHeight="1" x14ac:dyDescent="0.2">
      <c r="B130" s="124"/>
      <c r="C130" s="27"/>
      <c r="D130" s="27"/>
      <c r="E130" s="124"/>
      <c r="F130" s="27"/>
      <c r="H130" s="124"/>
      <c r="I130" s="27"/>
    </row>
    <row r="131" spans="2:9" ht="15" customHeight="1" x14ac:dyDescent="0.2">
      <c r="B131" s="124"/>
      <c r="C131" s="27"/>
      <c r="D131" s="27"/>
      <c r="E131" s="124"/>
      <c r="F131" s="27"/>
      <c r="H131" s="124"/>
      <c r="I131" s="27"/>
    </row>
    <row r="132" spans="2:9" ht="15" customHeight="1" x14ac:dyDescent="0.2">
      <c r="B132" s="124"/>
      <c r="C132" s="27"/>
      <c r="D132" s="27"/>
      <c r="E132" s="124"/>
      <c r="F132" s="27"/>
      <c r="H132" s="124"/>
      <c r="I132" s="27"/>
    </row>
    <row r="133" spans="2:9" ht="15" customHeight="1" x14ac:dyDescent="0.2">
      <c r="B133" s="124"/>
      <c r="C133" s="27"/>
      <c r="D133" s="27"/>
      <c r="E133" s="124"/>
      <c r="F133" s="27"/>
      <c r="H133" s="124"/>
      <c r="I133" s="27"/>
    </row>
    <row r="134" spans="2:9" ht="15" customHeight="1" x14ac:dyDescent="0.2">
      <c r="B134" s="124"/>
      <c r="C134" s="27"/>
      <c r="D134" s="27"/>
      <c r="E134" s="124"/>
      <c r="F134" s="27"/>
      <c r="H134" s="124"/>
      <c r="I134" s="27"/>
    </row>
    <row r="135" spans="2:9" ht="15" customHeight="1" x14ac:dyDescent="0.2">
      <c r="B135" s="124"/>
      <c r="C135" s="27"/>
      <c r="D135" s="27"/>
      <c r="E135" s="124"/>
      <c r="F135" s="27"/>
      <c r="H135" s="124"/>
      <c r="I135" s="27"/>
    </row>
    <row r="136" spans="2:9" ht="15" customHeight="1" x14ac:dyDescent="0.2">
      <c r="B136" s="124"/>
      <c r="E136" s="124"/>
      <c r="F136" s="27"/>
      <c r="H136" s="124"/>
      <c r="I136" s="27"/>
    </row>
    <row r="137" spans="2:9" ht="15" customHeight="1" x14ac:dyDescent="0.2">
      <c r="B137" s="124"/>
      <c r="E137" s="124"/>
      <c r="F137" s="27"/>
      <c r="H137" s="124"/>
      <c r="I137" s="27"/>
    </row>
    <row r="138" spans="2:9" ht="15" customHeight="1" x14ac:dyDescent="0.2">
      <c r="B138" s="124"/>
      <c r="E138" s="124"/>
      <c r="F138" s="27"/>
      <c r="H138" s="124"/>
      <c r="I138" s="27"/>
    </row>
    <row r="139" spans="2:9" ht="15" customHeight="1" x14ac:dyDescent="0.2">
      <c r="B139" s="124"/>
      <c r="E139" s="124"/>
      <c r="F139" s="27"/>
      <c r="H139" s="124"/>
      <c r="I139" s="27"/>
    </row>
    <row r="140" spans="2:9" ht="15" customHeight="1" x14ac:dyDescent="0.2">
      <c r="B140" s="124"/>
      <c r="E140" s="124"/>
      <c r="F140" s="27"/>
      <c r="H140" s="124"/>
      <c r="I140" s="27"/>
    </row>
    <row r="141" spans="2:9" ht="15" customHeight="1" x14ac:dyDescent="0.2">
      <c r="B141" s="124"/>
      <c r="E141" s="124"/>
      <c r="F141" s="27"/>
      <c r="H141" s="124"/>
      <c r="I141" s="27"/>
    </row>
    <row r="142" spans="2:9" ht="15" customHeight="1" x14ac:dyDescent="0.2">
      <c r="B142" s="124"/>
      <c r="E142" s="124"/>
      <c r="F142" s="27"/>
      <c r="H142" s="124"/>
      <c r="I142" s="27"/>
    </row>
    <row r="143" spans="2:9" ht="15" customHeight="1" x14ac:dyDescent="0.2">
      <c r="B143" s="124"/>
      <c r="E143" s="124"/>
      <c r="F143" s="27"/>
      <c r="H143" s="124"/>
      <c r="I143" s="27"/>
    </row>
    <row r="144" spans="2:9" ht="15" customHeight="1" x14ac:dyDescent="0.2">
      <c r="B144" s="124"/>
      <c r="E144" s="124"/>
      <c r="F144" s="27"/>
      <c r="H144" s="124"/>
      <c r="I144" s="27"/>
    </row>
    <row r="145" spans="2:9" ht="15" customHeight="1" x14ac:dyDescent="0.2">
      <c r="B145" s="124"/>
      <c r="E145" s="124"/>
      <c r="F145" s="27"/>
      <c r="H145" s="124"/>
      <c r="I145" s="27"/>
    </row>
    <row r="146" spans="2:9" ht="15" customHeight="1" x14ac:dyDescent="0.2">
      <c r="B146" s="124"/>
      <c r="E146" s="124"/>
      <c r="H146" s="124"/>
      <c r="I146" s="27"/>
    </row>
    <row r="147" spans="2:9" ht="15" customHeight="1" x14ac:dyDescent="0.2">
      <c r="B147" s="124"/>
      <c r="E147" s="124"/>
      <c r="H147" s="124"/>
      <c r="I147" s="27"/>
    </row>
    <row r="148" spans="2:9" ht="15" customHeight="1" x14ac:dyDescent="0.2">
      <c r="B148" s="124"/>
      <c r="E148" s="124"/>
      <c r="H148" s="124"/>
      <c r="I148" s="27"/>
    </row>
    <row r="149" spans="2:9" ht="15" customHeight="1" x14ac:dyDescent="0.2">
      <c r="B149" s="124"/>
      <c r="E149" s="124"/>
      <c r="H149" s="124"/>
      <c r="I149" s="27"/>
    </row>
    <row r="150" spans="2:9" ht="15" customHeight="1" x14ac:dyDescent="0.2">
      <c r="B150" s="124"/>
      <c r="E150" s="124"/>
      <c r="H150" s="124"/>
      <c r="I150" s="27"/>
    </row>
    <row r="151" spans="2:9" ht="15" customHeight="1" x14ac:dyDescent="0.2">
      <c r="B151" s="124"/>
      <c r="E151" s="124"/>
      <c r="H151" s="124"/>
      <c r="I151" s="27"/>
    </row>
    <row r="152" spans="2:9" ht="15" customHeight="1" x14ac:dyDescent="0.2">
      <c r="B152" s="124"/>
      <c r="E152" s="124"/>
      <c r="H152" s="124"/>
      <c r="I152" s="27"/>
    </row>
    <row r="153" spans="2:9" ht="15" customHeight="1" x14ac:dyDescent="0.2">
      <c r="B153" s="124"/>
      <c r="E153" s="124"/>
      <c r="H153" s="124"/>
      <c r="I153" s="27"/>
    </row>
    <row r="154" spans="2:9" ht="15" customHeight="1" x14ac:dyDescent="0.2">
      <c r="B154" s="124"/>
      <c r="E154" s="124"/>
      <c r="H154" s="124"/>
      <c r="I154" s="27"/>
    </row>
    <row r="155" spans="2:9" ht="15" customHeight="1" x14ac:dyDescent="0.2">
      <c r="B155" s="124"/>
      <c r="E155" s="124"/>
      <c r="H155" s="124"/>
      <c r="I155" s="27"/>
    </row>
    <row r="156" spans="2:9" ht="15" customHeight="1" x14ac:dyDescent="0.2">
      <c r="B156" s="124"/>
      <c r="E156" s="124"/>
      <c r="H156" s="124"/>
      <c r="I156" s="27"/>
    </row>
    <row r="157" spans="2:9" ht="15" customHeight="1" x14ac:dyDescent="0.2">
      <c r="B157" s="124"/>
      <c r="E157" s="124"/>
      <c r="H157" s="124"/>
      <c r="I157" s="27"/>
    </row>
    <row r="158" spans="2:9" ht="15" customHeight="1" x14ac:dyDescent="0.2">
      <c r="B158" s="124"/>
      <c r="E158" s="124"/>
      <c r="H158" s="124"/>
      <c r="I158" s="27"/>
    </row>
    <row r="159" spans="2:9" ht="15" customHeight="1" x14ac:dyDescent="0.2">
      <c r="B159" s="124"/>
      <c r="E159" s="124"/>
      <c r="H159" s="124"/>
      <c r="I159" s="27"/>
    </row>
    <row r="160" spans="2:9" ht="15" customHeight="1" x14ac:dyDescent="0.2">
      <c r="B160" s="124"/>
      <c r="E160" s="124"/>
      <c r="H160" s="124"/>
      <c r="I160" s="27"/>
    </row>
    <row r="161" spans="2:9" ht="15" customHeight="1" x14ac:dyDescent="0.2">
      <c r="B161" s="124"/>
      <c r="E161" s="124"/>
      <c r="H161" s="124"/>
      <c r="I161" s="27"/>
    </row>
    <row r="162" spans="2:9" ht="15" customHeight="1" x14ac:dyDescent="0.2">
      <c r="B162" s="124"/>
      <c r="E162" s="124"/>
      <c r="H162" s="124"/>
      <c r="I162" s="27"/>
    </row>
    <row r="163" spans="2:9" ht="15" customHeight="1" x14ac:dyDescent="0.2">
      <c r="B163" s="124"/>
      <c r="E163" s="124"/>
      <c r="H163" s="124"/>
      <c r="I163" s="27"/>
    </row>
    <row r="164" spans="2:9" ht="15" customHeight="1" x14ac:dyDescent="0.2">
      <c r="B164" s="124"/>
      <c r="E164" s="124"/>
      <c r="H164" s="124"/>
      <c r="I164" s="27"/>
    </row>
    <row r="165" spans="2:9" ht="15" customHeight="1" x14ac:dyDescent="0.2">
      <c r="B165" s="124"/>
      <c r="E165" s="124"/>
      <c r="H165" s="124"/>
      <c r="I165" s="27"/>
    </row>
    <row r="166" spans="2:9" ht="15" customHeight="1" x14ac:dyDescent="0.2">
      <c r="B166" s="124"/>
      <c r="E166" s="124"/>
      <c r="H166" s="124"/>
      <c r="I166" s="27"/>
    </row>
    <row r="167" spans="2:9" ht="15" customHeight="1" x14ac:dyDescent="0.2">
      <c r="B167" s="124"/>
      <c r="E167" s="124"/>
      <c r="H167" s="124"/>
      <c r="I167" s="27"/>
    </row>
    <row r="168" spans="2:9" ht="15" customHeight="1" x14ac:dyDescent="0.2">
      <c r="B168" s="124"/>
      <c r="E168" s="124"/>
      <c r="H168" s="124"/>
      <c r="I168" s="27"/>
    </row>
    <row r="169" spans="2:9" ht="15" customHeight="1" x14ac:dyDescent="0.2">
      <c r="B169" s="124"/>
      <c r="E169" s="124"/>
      <c r="H169" s="124"/>
      <c r="I169" s="27"/>
    </row>
    <row r="170" spans="2:9" ht="15" customHeight="1" x14ac:dyDescent="0.2">
      <c r="B170" s="124"/>
      <c r="E170" s="124"/>
      <c r="H170" s="124"/>
      <c r="I170" s="27"/>
    </row>
    <row r="171" spans="2:9" ht="15" customHeight="1" x14ac:dyDescent="0.2">
      <c r="B171" s="124"/>
      <c r="E171" s="124"/>
      <c r="H171" s="124"/>
      <c r="I171" s="27"/>
    </row>
    <row r="172" spans="2:9" ht="15" customHeight="1" x14ac:dyDescent="0.2">
      <c r="B172" s="124"/>
      <c r="E172" s="124"/>
      <c r="H172" s="124"/>
      <c r="I172" s="27"/>
    </row>
    <row r="173" spans="2:9" ht="15" customHeight="1" x14ac:dyDescent="0.2">
      <c r="B173" s="124"/>
      <c r="E173" s="124"/>
      <c r="H173" s="124"/>
      <c r="I173" s="27"/>
    </row>
    <row r="174" spans="2:9" ht="15" customHeight="1" x14ac:dyDescent="0.2">
      <c r="B174" s="124"/>
      <c r="E174" s="124"/>
      <c r="H174" s="124"/>
      <c r="I174" s="27"/>
    </row>
    <row r="175" spans="2:9" ht="15" customHeight="1" x14ac:dyDescent="0.2">
      <c r="B175" s="124"/>
      <c r="E175" s="124"/>
      <c r="H175" s="124"/>
      <c r="I175" s="27"/>
    </row>
    <row r="176" spans="2:9" ht="15" customHeight="1" x14ac:dyDescent="0.2">
      <c r="B176" s="124"/>
      <c r="E176" s="124"/>
      <c r="H176" s="124"/>
      <c r="I176" s="27"/>
    </row>
    <row r="177" spans="2:9" ht="15" customHeight="1" x14ac:dyDescent="0.2">
      <c r="B177" s="124"/>
      <c r="E177" s="124"/>
      <c r="H177" s="124"/>
      <c r="I177" s="27"/>
    </row>
    <row r="178" spans="2:9" ht="15" customHeight="1" x14ac:dyDescent="0.2">
      <c r="B178" s="124"/>
      <c r="H178" s="124"/>
      <c r="I178" s="27"/>
    </row>
    <row r="179" spans="2:9" ht="15" customHeight="1" x14ac:dyDescent="0.2">
      <c r="B179" s="124"/>
      <c r="H179" s="124"/>
      <c r="I179" s="27"/>
    </row>
    <row r="180" spans="2:9" ht="15" customHeight="1" x14ac:dyDescent="0.2">
      <c r="B180" s="124"/>
      <c r="H180" s="124"/>
      <c r="I180" s="27"/>
    </row>
    <row r="181" spans="2:9" ht="15" customHeight="1" x14ac:dyDescent="0.2">
      <c r="B181" s="124"/>
      <c r="H181" s="124"/>
      <c r="I181" s="27"/>
    </row>
    <row r="182" spans="2:9" ht="15" customHeight="1" x14ac:dyDescent="0.2">
      <c r="B182" s="124"/>
      <c r="H182" s="124"/>
      <c r="I182" s="27"/>
    </row>
    <row r="183" spans="2:9" ht="15" customHeight="1" x14ac:dyDescent="0.2">
      <c r="B183" s="124"/>
      <c r="H183" s="124"/>
      <c r="I183" s="27"/>
    </row>
    <row r="184" spans="2:9" ht="15" customHeight="1" x14ac:dyDescent="0.2">
      <c r="B184" s="124"/>
      <c r="H184" s="124"/>
      <c r="I184" s="27"/>
    </row>
    <row r="185" spans="2:9" ht="15" customHeight="1" x14ac:dyDescent="0.2">
      <c r="B185" s="124"/>
      <c r="H185" s="124"/>
      <c r="I185" s="27"/>
    </row>
    <row r="186" spans="2:9" ht="15" customHeight="1" x14ac:dyDescent="0.2">
      <c r="B186" s="124"/>
      <c r="H186" s="124"/>
      <c r="I186" s="27"/>
    </row>
    <row r="187" spans="2:9" ht="15" customHeight="1" x14ac:dyDescent="0.2">
      <c r="B187" s="124"/>
      <c r="H187" s="124"/>
      <c r="I187" s="27"/>
    </row>
    <row r="188" spans="2:9" ht="15" customHeight="1" x14ac:dyDescent="0.2">
      <c r="B188" s="124"/>
      <c r="H188" s="124"/>
      <c r="I188" s="27"/>
    </row>
    <row r="189" spans="2:9" ht="15" customHeight="1" x14ac:dyDescent="0.2">
      <c r="B189" s="124"/>
      <c r="H189" s="124"/>
      <c r="I189" s="27"/>
    </row>
    <row r="190" spans="2:9" ht="15" customHeight="1" x14ac:dyDescent="0.2">
      <c r="B190" s="124"/>
      <c r="H190" s="124"/>
      <c r="I190" s="27"/>
    </row>
    <row r="191" spans="2:9" ht="15" customHeight="1" x14ac:dyDescent="0.2">
      <c r="B191" s="124"/>
      <c r="H191" s="124"/>
      <c r="I191" s="27"/>
    </row>
    <row r="192" spans="2:9" ht="15" customHeight="1" x14ac:dyDescent="0.2">
      <c r="B192" s="124"/>
      <c r="H192" s="124"/>
      <c r="I192" s="27"/>
    </row>
    <row r="193" spans="2:9" ht="15" customHeight="1" x14ac:dyDescent="0.2">
      <c r="B193" s="124"/>
      <c r="H193" s="124"/>
      <c r="I193" s="27"/>
    </row>
    <row r="194" spans="2:9" ht="15" customHeight="1" x14ac:dyDescent="0.2">
      <c r="B194" s="124"/>
      <c r="H194" s="124"/>
      <c r="I194" s="27"/>
    </row>
    <row r="195" spans="2:9" ht="15" customHeight="1" x14ac:dyDescent="0.2">
      <c r="B195" s="124"/>
      <c r="H195" s="124"/>
      <c r="I195" s="27"/>
    </row>
    <row r="196" spans="2:9" ht="15" customHeight="1" x14ac:dyDescent="0.2">
      <c r="B196" s="124"/>
      <c r="H196" s="124"/>
      <c r="I196" s="27"/>
    </row>
    <row r="197" spans="2:9" ht="15" customHeight="1" x14ac:dyDescent="0.2">
      <c r="B197" s="124"/>
      <c r="H197" s="124"/>
      <c r="I197" s="27"/>
    </row>
    <row r="198" spans="2:9" ht="15" customHeight="1" x14ac:dyDescent="0.2">
      <c r="B198" s="124"/>
      <c r="H198" s="124"/>
      <c r="I198" s="27"/>
    </row>
    <row r="199" spans="2:9" ht="15" customHeight="1" x14ac:dyDescent="0.2">
      <c r="B199" s="124"/>
      <c r="H199" s="124"/>
      <c r="I199" s="27"/>
    </row>
    <row r="200" spans="2:9" ht="15" customHeight="1" x14ac:dyDescent="0.2">
      <c r="B200" s="124"/>
      <c r="H200" s="124"/>
      <c r="I200" s="27"/>
    </row>
    <row r="201" spans="2:9" ht="15" customHeight="1" x14ac:dyDescent="0.2">
      <c r="B201" s="124"/>
      <c r="H201" s="124"/>
      <c r="I201" s="27"/>
    </row>
    <row r="202" spans="2:9" ht="15" customHeight="1" x14ac:dyDescent="0.2">
      <c r="B202" s="124"/>
      <c r="H202" s="124"/>
      <c r="I202" s="27"/>
    </row>
    <row r="203" spans="2:9" ht="15" customHeight="1" x14ac:dyDescent="0.2">
      <c r="B203" s="124"/>
      <c r="H203" s="124"/>
      <c r="I203" s="27"/>
    </row>
    <row r="204" spans="2:9" ht="15" customHeight="1" x14ac:dyDescent="0.2">
      <c r="B204" s="124"/>
      <c r="H204" s="124"/>
      <c r="I204" s="27"/>
    </row>
    <row r="205" spans="2:9" ht="15" customHeight="1" x14ac:dyDescent="0.2">
      <c r="B205" s="124"/>
      <c r="H205" s="124"/>
      <c r="I205" s="27"/>
    </row>
    <row r="206" spans="2:9" ht="15" customHeight="1" x14ac:dyDescent="0.2">
      <c r="B206" s="124"/>
      <c r="I206" s="27"/>
    </row>
    <row r="207" spans="2:9" ht="15" customHeight="1" x14ac:dyDescent="0.2">
      <c r="B207" s="124"/>
      <c r="I207" s="27"/>
    </row>
    <row r="208" spans="2:9" ht="15" customHeight="1" x14ac:dyDescent="0.2">
      <c r="B208" s="124"/>
      <c r="I208" s="27"/>
    </row>
    <row r="209" spans="2:9" ht="15" customHeight="1" x14ac:dyDescent="0.2">
      <c r="B209" s="124"/>
      <c r="I209" s="27"/>
    </row>
    <row r="210" spans="2:9" ht="15" customHeight="1" x14ac:dyDescent="0.2">
      <c r="B210" s="124"/>
      <c r="I210" s="27"/>
    </row>
    <row r="211" spans="2:9" ht="15" customHeight="1" x14ac:dyDescent="0.2">
      <c r="B211" s="124"/>
      <c r="I211" s="27"/>
    </row>
    <row r="212" spans="2:9" ht="15" customHeight="1" x14ac:dyDescent="0.2">
      <c r="B212" s="124"/>
      <c r="I212" s="27"/>
    </row>
    <row r="213" spans="2:9" ht="15" customHeight="1" x14ac:dyDescent="0.2">
      <c r="B213" s="124"/>
      <c r="I213" s="27"/>
    </row>
    <row r="214" spans="2:9" ht="15" customHeight="1" x14ac:dyDescent="0.2">
      <c r="B214" s="124"/>
      <c r="I214" s="27"/>
    </row>
    <row r="215" spans="2:9" ht="15" customHeight="1" x14ac:dyDescent="0.2">
      <c r="B215" s="124"/>
      <c r="I215" s="27"/>
    </row>
    <row r="216" spans="2:9" ht="15" customHeight="1" x14ac:dyDescent="0.2">
      <c r="B216" s="124"/>
      <c r="I216" s="27"/>
    </row>
    <row r="217" spans="2:9" ht="15" customHeight="1" x14ac:dyDescent="0.2">
      <c r="B217" s="124"/>
    </row>
    <row r="218" spans="2:9" ht="15" customHeight="1" x14ac:dyDescent="0.2">
      <c r="B218" s="124"/>
    </row>
    <row r="219" spans="2:9" ht="15" customHeight="1" x14ac:dyDescent="0.2">
      <c r="B219" s="124"/>
    </row>
    <row r="220" spans="2:9" ht="15" customHeight="1" x14ac:dyDescent="0.2">
      <c r="B220" s="124"/>
    </row>
    <row r="221" spans="2:9" ht="15" customHeight="1" x14ac:dyDescent="0.2">
      <c r="B221" s="124"/>
    </row>
    <row r="222" spans="2:9" ht="15" customHeight="1" x14ac:dyDescent="0.2">
      <c r="B222" s="124"/>
    </row>
    <row r="223" spans="2:9" ht="15" customHeight="1" x14ac:dyDescent="0.2">
      <c r="B223" s="124"/>
    </row>
    <row r="224" spans="2:9" ht="15" customHeight="1" x14ac:dyDescent="0.2">
      <c r="B224" s="124"/>
    </row>
    <row r="225" spans="2:2" ht="15" customHeight="1" x14ac:dyDescent="0.2">
      <c r="B225" s="124"/>
    </row>
    <row r="226" spans="2:2" ht="15" customHeight="1" x14ac:dyDescent="0.2">
      <c r="B226" s="124"/>
    </row>
    <row r="227" spans="2:2" ht="15" customHeight="1" x14ac:dyDescent="0.2">
      <c r="B227" s="124"/>
    </row>
    <row r="228" spans="2:2" ht="15" customHeight="1" x14ac:dyDescent="0.2">
      <c r="B228" s="124"/>
    </row>
    <row r="229" spans="2:2" ht="15" customHeight="1" x14ac:dyDescent="0.2">
      <c r="B229" s="124"/>
    </row>
    <row r="230" spans="2:2" ht="15" customHeight="1" x14ac:dyDescent="0.2">
      <c r="B230" s="124"/>
    </row>
    <row r="231" spans="2:2" ht="15" customHeight="1" x14ac:dyDescent="0.2">
      <c r="B231" s="124"/>
    </row>
    <row r="232" spans="2:2" ht="15" customHeight="1" x14ac:dyDescent="0.2">
      <c r="B232" s="124"/>
    </row>
    <row r="233" spans="2:2" ht="15" customHeight="1" x14ac:dyDescent="0.2">
      <c r="B233" s="124"/>
    </row>
    <row r="234" spans="2:2" ht="15" customHeight="1" x14ac:dyDescent="0.2">
      <c r="B234" s="124"/>
    </row>
    <row r="235" spans="2:2" ht="15" customHeight="1" x14ac:dyDescent="0.2">
      <c r="B235" s="124"/>
    </row>
    <row r="236" spans="2:2" ht="15" customHeight="1" x14ac:dyDescent="0.2">
      <c r="B236" s="124"/>
    </row>
    <row r="237" spans="2:2" ht="15" customHeight="1" x14ac:dyDescent="0.2">
      <c r="B237" s="124"/>
    </row>
    <row r="238" spans="2:2" ht="15" customHeight="1" x14ac:dyDescent="0.2">
      <c r="B238" s="124"/>
    </row>
    <row r="239" spans="2:2" ht="15" customHeight="1" x14ac:dyDescent="0.2"/>
    <row r="240" spans="2:2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</sheetData>
  <mergeCells count="9">
    <mergeCell ref="A25:J25"/>
    <mergeCell ref="A35:J35"/>
    <mergeCell ref="A45:J45"/>
    <mergeCell ref="A3:A4"/>
    <mergeCell ref="B3:D3"/>
    <mergeCell ref="E3:G3"/>
    <mergeCell ref="H3:J3"/>
    <mergeCell ref="A5:J5"/>
    <mergeCell ref="A15:J15"/>
  </mergeCells>
  <conditionalFormatting sqref="B6:K6 A55:K65535 K7:K54 K1:EL2 L5:EL65535 K5">
    <cfRule type="cellIs" dxfId="3233" priority="821" stopIfTrue="1" operator="equal">
      <formula>"..."</formula>
    </cfRule>
    <cfRule type="cellIs" dxfId="3232" priority="822" stopIfTrue="1" operator="equal">
      <formula>"."</formula>
    </cfRule>
  </conditionalFormatting>
  <conditionalFormatting sqref="H2:I2 B1:J1">
    <cfRule type="cellIs" dxfId="3231" priority="809" stopIfTrue="1" operator="equal">
      <formula>"..."</formula>
    </cfRule>
    <cfRule type="cellIs" dxfId="3230" priority="810" stopIfTrue="1" operator="equal">
      <formula>"."</formula>
    </cfRule>
  </conditionalFormatting>
  <conditionalFormatting sqref="A2">
    <cfRule type="cellIs" dxfId="3229" priority="617" stopIfTrue="1" operator="equal">
      <formula>"..."</formula>
    </cfRule>
    <cfRule type="cellIs" dxfId="3228" priority="618" stopIfTrue="1" operator="equal">
      <formula>"."</formula>
    </cfRule>
  </conditionalFormatting>
  <conditionalFormatting sqref="A1">
    <cfRule type="cellIs" dxfId="3227" priority="609" stopIfTrue="1" operator="equal">
      <formula>"..."</formula>
    </cfRule>
    <cfRule type="cellIs" dxfId="3226" priority="610" stopIfTrue="1" operator="equal">
      <formula>"."</formula>
    </cfRule>
  </conditionalFormatting>
  <conditionalFormatting sqref="J26 J36 J46 B16:J16 A7:A14 A17:A24 A27:A34 A37:A44 A47:A54">
    <cfRule type="cellIs" dxfId="3225" priority="155" stopIfTrue="1" operator="equal">
      <formula>"..."</formula>
    </cfRule>
    <cfRule type="cellIs" dxfId="3224" priority="156" stopIfTrue="1" operator="equal">
      <formula>"."</formula>
    </cfRule>
  </conditionalFormatting>
  <conditionalFormatting sqref="C4:D4 F4:G4">
    <cfRule type="cellIs" dxfId="3223" priority="65" stopIfTrue="1" operator="equal">
      <formula>"..."</formula>
    </cfRule>
    <cfRule type="cellIs" dxfId="3222" priority="66" stopIfTrue="1" operator="equal">
      <formula>"."</formula>
    </cfRule>
  </conditionalFormatting>
  <conditionalFormatting sqref="I4:J4">
    <cfRule type="cellIs" dxfId="3221" priority="63" stopIfTrue="1" operator="equal">
      <formula>"..."</formula>
    </cfRule>
    <cfRule type="cellIs" dxfId="3220" priority="64" stopIfTrue="1" operator="equal">
      <formula>"."</formula>
    </cfRule>
  </conditionalFormatting>
  <conditionalFormatting sqref="B4 E4 H4">
    <cfRule type="cellIs" dxfId="3219" priority="61" stopIfTrue="1" operator="equal">
      <formula>"..."</formula>
    </cfRule>
    <cfRule type="cellIs" dxfId="3218" priority="62" stopIfTrue="1" operator="equal">
      <formula>"."</formula>
    </cfRule>
  </conditionalFormatting>
  <conditionalFormatting sqref="K4 L3:FC4">
    <cfRule type="cellIs" dxfId="3217" priority="75" stopIfTrue="1" operator="equal">
      <formula>"..."</formula>
    </cfRule>
    <cfRule type="cellIs" dxfId="3216" priority="76" stopIfTrue="1" operator="equal">
      <formula>"."</formula>
    </cfRule>
  </conditionalFormatting>
  <conditionalFormatting sqref="A4">
    <cfRule type="cellIs" dxfId="3215" priority="73" stopIfTrue="1" operator="equal">
      <formula>"..."</formula>
    </cfRule>
    <cfRule type="cellIs" dxfId="3214" priority="74" stopIfTrue="1" operator="equal">
      <formula>"."</formula>
    </cfRule>
  </conditionalFormatting>
  <conditionalFormatting sqref="K3">
    <cfRule type="cellIs" dxfId="3213" priority="71" stopIfTrue="1" operator="equal">
      <formula>"..."</formula>
    </cfRule>
    <cfRule type="cellIs" dxfId="3212" priority="72" stopIfTrue="1" operator="equal">
      <formula>"."</formula>
    </cfRule>
  </conditionalFormatting>
  <conditionalFormatting sqref="H3:J3 A3:D3">
    <cfRule type="cellIs" dxfId="3211" priority="69" stopIfTrue="1" operator="equal">
      <formula>"..."</formula>
    </cfRule>
    <cfRule type="cellIs" dxfId="3210" priority="70" stopIfTrue="1" operator="equal">
      <formula>"."</formula>
    </cfRule>
  </conditionalFormatting>
  <conditionalFormatting sqref="E3:G3">
    <cfRule type="cellIs" dxfId="3209" priority="67" stopIfTrue="1" operator="equal">
      <formula>"..."</formula>
    </cfRule>
    <cfRule type="cellIs" dxfId="3208" priority="68" stopIfTrue="1" operator="equal">
      <formula>"."</formula>
    </cfRule>
  </conditionalFormatting>
  <conditionalFormatting sqref="C7:C14">
    <cfRule type="cellIs" dxfId="3207" priority="59" stopIfTrue="1" operator="equal">
      <formula>"..."</formula>
    </cfRule>
    <cfRule type="cellIs" dxfId="3206" priority="60" stopIfTrue="1" operator="equal">
      <formula>"."</formula>
    </cfRule>
  </conditionalFormatting>
  <conditionalFormatting sqref="D7:D14">
    <cfRule type="cellIs" dxfId="3205" priority="57" stopIfTrue="1" operator="equal">
      <formula>"..."</formula>
    </cfRule>
    <cfRule type="cellIs" dxfId="3204" priority="58" stopIfTrue="1" operator="equal">
      <formula>"."</formula>
    </cfRule>
  </conditionalFormatting>
  <conditionalFormatting sqref="F7:F14">
    <cfRule type="cellIs" dxfId="3203" priority="55" stopIfTrue="1" operator="equal">
      <formula>"..."</formula>
    </cfRule>
    <cfRule type="cellIs" dxfId="3202" priority="56" stopIfTrue="1" operator="equal">
      <formula>"."</formula>
    </cfRule>
  </conditionalFormatting>
  <conditionalFormatting sqref="G7:G14">
    <cfRule type="cellIs" dxfId="3201" priority="53" stopIfTrue="1" operator="equal">
      <formula>"..."</formula>
    </cfRule>
    <cfRule type="cellIs" dxfId="3200" priority="54" stopIfTrue="1" operator="equal">
      <formula>"."</formula>
    </cfRule>
  </conditionalFormatting>
  <conditionalFormatting sqref="I7:I14">
    <cfRule type="cellIs" dxfId="3199" priority="51" stopIfTrue="1" operator="equal">
      <formula>"..."</formula>
    </cfRule>
    <cfRule type="cellIs" dxfId="3198" priority="52" stopIfTrue="1" operator="equal">
      <formula>"."</formula>
    </cfRule>
  </conditionalFormatting>
  <conditionalFormatting sqref="J7:J14">
    <cfRule type="cellIs" dxfId="3197" priority="49" stopIfTrue="1" operator="equal">
      <formula>"..."</formula>
    </cfRule>
    <cfRule type="cellIs" dxfId="3196" priority="50" stopIfTrue="1" operator="equal">
      <formula>"."</formula>
    </cfRule>
  </conditionalFormatting>
  <conditionalFormatting sqref="C27:C34">
    <cfRule type="cellIs" dxfId="3195" priority="47" stopIfTrue="1" operator="equal">
      <formula>"..."</formula>
    </cfRule>
    <cfRule type="cellIs" dxfId="3194" priority="48" stopIfTrue="1" operator="equal">
      <formula>"."</formula>
    </cfRule>
  </conditionalFormatting>
  <conditionalFormatting sqref="D27:D34">
    <cfRule type="cellIs" dxfId="3193" priority="45" stopIfTrue="1" operator="equal">
      <formula>"..."</formula>
    </cfRule>
    <cfRule type="cellIs" dxfId="3192" priority="46" stopIfTrue="1" operator="equal">
      <formula>"."</formula>
    </cfRule>
  </conditionalFormatting>
  <conditionalFormatting sqref="F27:F34">
    <cfRule type="cellIs" dxfId="3191" priority="43" stopIfTrue="1" operator="equal">
      <formula>"..."</formula>
    </cfRule>
    <cfRule type="cellIs" dxfId="3190" priority="44" stopIfTrue="1" operator="equal">
      <formula>"."</formula>
    </cfRule>
  </conditionalFormatting>
  <conditionalFormatting sqref="G27:G34">
    <cfRule type="cellIs" dxfId="3189" priority="41" stopIfTrue="1" operator="equal">
      <formula>"..."</formula>
    </cfRule>
    <cfRule type="cellIs" dxfId="3188" priority="42" stopIfTrue="1" operator="equal">
      <formula>"."</formula>
    </cfRule>
  </conditionalFormatting>
  <conditionalFormatting sqref="I27:I34">
    <cfRule type="cellIs" dxfId="3187" priority="39" stopIfTrue="1" operator="equal">
      <formula>"..."</formula>
    </cfRule>
    <cfRule type="cellIs" dxfId="3186" priority="40" stopIfTrue="1" operator="equal">
      <formula>"."</formula>
    </cfRule>
  </conditionalFormatting>
  <conditionalFormatting sqref="J27:J34">
    <cfRule type="cellIs" dxfId="3185" priority="37" stopIfTrue="1" operator="equal">
      <formula>"..."</formula>
    </cfRule>
    <cfRule type="cellIs" dxfId="3184" priority="38" stopIfTrue="1" operator="equal">
      <formula>"."</formula>
    </cfRule>
  </conditionalFormatting>
  <conditionalFormatting sqref="C37:C44">
    <cfRule type="cellIs" dxfId="3183" priority="35" stopIfTrue="1" operator="equal">
      <formula>"..."</formula>
    </cfRule>
    <cfRule type="cellIs" dxfId="3182" priority="36" stopIfTrue="1" operator="equal">
      <formula>"."</formula>
    </cfRule>
  </conditionalFormatting>
  <conditionalFormatting sqref="D37:D44">
    <cfRule type="cellIs" dxfId="3181" priority="33" stopIfTrue="1" operator="equal">
      <formula>"..."</formula>
    </cfRule>
    <cfRule type="cellIs" dxfId="3180" priority="34" stopIfTrue="1" operator="equal">
      <formula>"."</formula>
    </cfRule>
  </conditionalFormatting>
  <conditionalFormatting sqref="F37:F44">
    <cfRule type="cellIs" dxfId="3179" priority="31" stopIfTrue="1" operator="equal">
      <formula>"..."</formula>
    </cfRule>
    <cfRule type="cellIs" dxfId="3178" priority="32" stopIfTrue="1" operator="equal">
      <formula>"."</formula>
    </cfRule>
  </conditionalFormatting>
  <conditionalFormatting sqref="G37:G44">
    <cfRule type="cellIs" dxfId="3177" priority="29" stopIfTrue="1" operator="equal">
      <formula>"..."</formula>
    </cfRule>
    <cfRule type="cellIs" dxfId="3176" priority="30" stopIfTrue="1" operator="equal">
      <formula>"."</formula>
    </cfRule>
  </conditionalFormatting>
  <conditionalFormatting sqref="I37:I44">
    <cfRule type="cellIs" dxfId="3175" priority="27" stopIfTrue="1" operator="equal">
      <formula>"..."</formula>
    </cfRule>
    <cfRule type="cellIs" dxfId="3174" priority="28" stopIfTrue="1" operator="equal">
      <formula>"."</formula>
    </cfRule>
  </conditionalFormatting>
  <conditionalFormatting sqref="J37:J44">
    <cfRule type="cellIs" dxfId="3173" priority="25" stopIfTrue="1" operator="equal">
      <formula>"..."</formula>
    </cfRule>
    <cfRule type="cellIs" dxfId="3172" priority="26" stopIfTrue="1" operator="equal">
      <formula>"."</formula>
    </cfRule>
  </conditionalFormatting>
  <conditionalFormatting sqref="C47:C54">
    <cfRule type="cellIs" dxfId="3171" priority="23" stopIfTrue="1" operator="equal">
      <formula>"..."</formula>
    </cfRule>
    <cfRule type="cellIs" dxfId="3170" priority="24" stopIfTrue="1" operator="equal">
      <formula>"."</formula>
    </cfRule>
  </conditionalFormatting>
  <conditionalFormatting sqref="D47:D54">
    <cfRule type="cellIs" dxfId="3169" priority="21" stopIfTrue="1" operator="equal">
      <formula>"..."</formula>
    </cfRule>
    <cfRule type="cellIs" dxfId="3168" priority="22" stopIfTrue="1" operator="equal">
      <formula>"."</formula>
    </cfRule>
  </conditionalFormatting>
  <conditionalFormatting sqref="F47:F54">
    <cfRule type="cellIs" dxfId="3167" priority="19" stopIfTrue="1" operator="equal">
      <formula>"..."</formula>
    </cfRule>
    <cfRule type="cellIs" dxfId="3166" priority="20" stopIfTrue="1" operator="equal">
      <formula>"."</formula>
    </cfRule>
  </conditionalFormatting>
  <conditionalFormatting sqref="G47:G54">
    <cfRule type="cellIs" dxfId="3165" priority="17" stopIfTrue="1" operator="equal">
      <formula>"..."</formula>
    </cfRule>
    <cfRule type="cellIs" dxfId="3164" priority="18" stopIfTrue="1" operator="equal">
      <formula>"."</formula>
    </cfRule>
  </conditionalFormatting>
  <conditionalFormatting sqref="I47:I54">
    <cfRule type="cellIs" dxfId="3163" priority="15" stopIfTrue="1" operator="equal">
      <formula>"..."</formula>
    </cfRule>
    <cfRule type="cellIs" dxfId="3162" priority="16" stopIfTrue="1" operator="equal">
      <formula>"."</formula>
    </cfRule>
  </conditionalFormatting>
  <conditionalFormatting sqref="J47:J54">
    <cfRule type="cellIs" dxfId="3161" priority="13" stopIfTrue="1" operator="equal">
      <formula>"..."</formula>
    </cfRule>
    <cfRule type="cellIs" dxfId="3160" priority="14" stopIfTrue="1" operator="equal">
      <formula>"."</formula>
    </cfRule>
  </conditionalFormatting>
  <conditionalFormatting sqref="C17:C24">
    <cfRule type="cellIs" dxfId="3159" priority="11" stopIfTrue="1" operator="equal">
      <formula>"..."</formula>
    </cfRule>
    <cfRule type="cellIs" dxfId="3158" priority="12" stopIfTrue="1" operator="equal">
      <formula>"."</formula>
    </cfRule>
  </conditionalFormatting>
  <conditionalFormatting sqref="D17:D24">
    <cfRule type="cellIs" dxfId="3157" priority="9" stopIfTrue="1" operator="equal">
      <formula>"..."</formula>
    </cfRule>
    <cfRule type="cellIs" dxfId="3156" priority="10" stopIfTrue="1" operator="equal">
      <formula>"."</formula>
    </cfRule>
  </conditionalFormatting>
  <conditionalFormatting sqref="F17:F24">
    <cfRule type="cellIs" dxfId="3155" priority="7" stopIfTrue="1" operator="equal">
      <formula>"..."</formula>
    </cfRule>
    <cfRule type="cellIs" dxfId="3154" priority="8" stopIfTrue="1" operator="equal">
      <formula>"."</formula>
    </cfRule>
  </conditionalFormatting>
  <conditionalFormatting sqref="G17:G24">
    <cfRule type="cellIs" dxfId="3153" priority="5" stopIfTrue="1" operator="equal">
      <formula>"..."</formula>
    </cfRule>
    <cfRule type="cellIs" dxfId="3152" priority="6" stopIfTrue="1" operator="equal">
      <formula>"."</formula>
    </cfRule>
  </conditionalFormatting>
  <conditionalFormatting sqref="I17:I24">
    <cfRule type="cellIs" dxfId="3151" priority="3" stopIfTrue="1" operator="equal">
      <formula>"..."</formula>
    </cfRule>
    <cfRule type="cellIs" dxfId="3150" priority="4" stopIfTrue="1" operator="equal">
      <formula>"."</formula>
    </cfRule>
  </conditionalFormatting>
  <conditionalFormatting sqref="J17:J24">
    <cfRule type="cellIs" dxfId="3149" priority="1" stopIfTrue="1" operator="equal">
      <formula>"..."</formula>
    </cfRule>
    <cfRule type="cellIs" dxfId="31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89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42" width="11" style="32"/>
    <col min="143" max="143" width="7.875" style="32" customWidth="1"/>
    <col min="144" max="145" width="9.125" style="32" customWidth="1"/>
    <col min="146" max="146" width="8.875" style="32" customWidth="1"/>
    <col min="147" max="151" width="9.125" style="32" customWidth="1"/>
    <col min="152" max="398" width="11" style="32"/>
    <col min="399" max="399" width="7.875" style="32" customWidth="1"/>
    <col min="400" max="401" width="9.125" style="32" customWidth="1"/>
    <col min="402" max="402" width="8.875" style="32" customWidth="1"/>
    <col min="403" max="407" width="9.125" style="32" customWidth="1"/>
    <col min="408" max="654" width="11" style="32"/>
    <col min="655" max="655" width="7.875" style="32" customWidth="1"/>
    <col min="656" max="657" width="9.125" style="32" customWidth="1"/>
    <col min="658" max="658" width="8.875" style="32" customWidth="1"/>
    <col min="659" max="663" width="9.125" style="32" customWidth="1"/>
    <col min="664" max="910" width="11" style="32"/>
    <col min="911" max="911" width="7.875" style="32" customWidth="1"/>
    <col min="912" max="913" width="9.125" style="32" customWidth="1"/>
    <col min="914" max="914" width="8.875" style="32" customWidth="1"/>
    <col min="915" max="919" width="9.125" style="32" customWidth="1"/>
    <col min="920" max="1166" width="11" style="32"/>
    <col min="1167" max="1167" width="7.875" style="32" customWidth="1"/>
    <col min="1168" max="1169" width="9.125" style="32" customWidth="1"/>
    <col min="1170" max="1170" width="8.875" style="32" customWidth="1"/>
    <col min="1171" max="1175" width="9.125" style="32" customWidth="1"/>
    <col min="1176" max="1422" width="11" style="32"/>
    <col min="1423" max="1423" width="7.875" style="32" customWidth="1"/>
    <col min="1424" max="1425" width="9.125" style="32" customWidth="1"/>
    <col min="1426" max="1426" width="8.875" style="32" customWidth="1"/>
    <col min="1427" max="1431" width="9.125" style="32" customWidth="1"/>
    <col min="1432" max="1678" width="11" style="32"/>
    <col min="1679" max="1679" width="7.875" style="32" customWidth="1"/>
    <col min="1680" max="1681" width="9.125" style="32" customWidth="1"/>
    <col min="1682" max="1682" width="8.875" style="32" customWidth="1"/>
    <col min="1683" max="1687" width="9.125" style="32" customWidth="1"/>
    <col min="1688" max="1934" width="11" style="32"/>
    <col min="1935" max="1935" width="7.875" style="32" customWidth="1"/>
    <col min="1936" max="1937" width="9.125" style="32" customWidth="1"/>
    <col min="1938" max="1938" width="8.875" style="32" customWidth="1"/>
    <col min="1939" max="1943" width="9.125" style="32" customWidth="1"/>
    <col min="1944" max="2190" width="11" style="32"/>
    <col min="2191" max="2191" width="7.875" style="32" customWidth="1"/>
    <col min="2192" max="2193" width="9.125" style="32" customWidth="1"/>
    <col min="2194" max="2194" width="8.875" style="32" customWidth="1"/>
    <col min="2195" max="2199" width="9.125" style="32" customWidth="1"/>
    <col min="2200" max="2446" width="11" style="32"/>
    <col min="2447" max="2447" width="7.875" style="32" customWidth="1"/>
    <col min="2448" max="2449" width="9.125" style="32" customWidth="1"/>
    <col min="2450" max="2450" width="8.875" style="32" customWidth="1"/>
    <col min="2451" max="2455" width="9.125" style="32" customWidth="1"/>
    <col min="2456" max="2702" width="11" style="32"/>
    <col min="2703" max="2703" width="7.875" style="32" customWidth="1"/>
    <col min="2704" max="2705" width="9.125" style="32" customWidth="1"/>
    <col min="2706" max="2706" width="8.875" style="32" customWidth="1"/>
    <col min="2707" max="2711" width="9.125" style="32" customWidth="1"/>
    <col min="2712" max="2958" width="11" style="32"/>
    <col min="2959" max="2959" width="7.875" style="32" customWidth="1"/>
    <col min="2960" max="2961" width="9.125" style="32" customWidth="1"/>
    <col min="2962" max="2962" width="8.875" style="32" customWidth="1"/>
    <col min="2963" max="2967" width="9.125" style="32" customWidth="1"/>
    <col min="2968" max="3214" width="11" style="32"/>
    <col min="3215" max="3215" width="7.875" style="32" customWidth="1"/>
    <col min="3216" max="3217" width="9.125" style="32" customWidth="1"/>
    <col min="3218" max="3218" width="8.875" style="32" customWidth="1"/>
    <col min="3219" max="3223" width="9.125" style="32" customWidth="1"/>
    <col min="3224" max="3470" width="11" style="32"/>
    <col min="3471" max="3471" width="7.875" style="32" customWidth="1"/>
    <col min="3472" max="3473" width="9.125" style="32" customWidth="1"/>
    <col min="3474" max="3474" width="8.875" style="32" customWidth="1"/>
    <col min="3475" max="3479" width="9.125" style="32" customWidth="1"/>
    <col min="3480" max="3726" width="11" style="32"/>
    <col min="3727" max="3727" width="7.875" style="32" customWidth="1"/>
    <col min="3728" max="3729" width="9.125" style="32" customWidth="1"/>
    <col min="3730" max="3730" width="8.875" style="32" customWidth="1"/>
    <col min="3731" max="3735" width="9.125" style="32" customWidth="1"/>
    <col min="3736" max="3982" width="11" style="32"/>
    <col min="3983" max="3983" width="7.875" style="32" customWidth="1"/>
    <col min="3984" max="3985" width="9.125" style="32" customWidth="1"/>
    <col min="3986" max="3986" width="8.875" style="32" customWidth="1"/>
    <col min="3987" max="3991" width="9.125" style="32" customWidth="1"/>
    <col min="3992" max="4238" width="11" style="32"/>
    <col min="4239" max="4239" width="7.875" style="32" customWidth="1"/>
    <col min="4240" max="4241" width="9.125" style="32" customWidth="1"/>
    <col min="4242" max="4242" width="8.875" style="32" customWidth="1"/>
    <col min="4243" max="4247" width="9.125" style="32" customWidth="1"/>
    <col min="4248" max="4494" width="11" style="32"/>
    <col min="4495" max="4495" width="7.875" style="32" customWidth="1"/>
    <col min="4496" max="4497" width="9.125" style="32" customWidth="1"/>
    <col min="4498" max="4498" width="8.875" style="32" customWidth="1"/>
    <col min="4499" max="4503" width="9.125" style="32" customWidth="1"/>
    <col min="4504" max="4750" width="11" style="32"/>
    <col min="4751" max="4751" width="7.875" style="32" customWidth="1"/>
    <col min="4752" max="4753" width="9.125" style="32" customWidth="1"/>
    <col min="4754" max="4754" width="8.875" style="32" customWidth="1"/>
    <col min="4755" max="4759" width="9.125" style="32" customWidth="1"/>
    <col min="4760" max="5006" width="11" style="32"/>
    <col min="5007" max="5007" width="7.875" style="32" customWidth="1"/>
    <col min="5008" max="5009" width="9.125" style="32" customWidth="1"/>
    <col min="5010" max="5010" width="8.875" style="32" customWidth="1"/>
    <col min="5011" max="5015" width="9.125" style="32" customWidth="1"/>
    <col min="5016" max="5262" width="11" style="32"/>
    <col min="5263" max="5263" width="7.875" style="32" customWidth="1"/>
    <col min="5264" max="5265" width="9.125" style="32" customWidth="1"/>
    <col min="5266" max="5266" width="8.875" style="32" customWidth="1"/>
    <col min="5267" max="5271" width="9.125" style="32" customWidth="1"/>
    <col min="5272" max="5518" width="11" style="32"/>
    <col min="5519" max="5519" width="7.875" style="32" customWidth="1"/>
    <col min="5520" max="5521" width="9.125" style="32" customWidth="1"/>
    <col min="5522" max="5522" width="8.875" style="32" customWidth="1"/>
    <col min="5523" max="5527" width="9.125" style="32" customWidth="1"/>
    <col min="5528" max="5774" width="11" style="32"/>
    <col min="5775" max="5775" width="7.875" style="32" customWidth="1"/>
    <col min="5776" max="5777" width="9.125" style="32" customWidth="1"/>
    <col min="5778" max="5778" width="8.875" style="32" customWidth="1"/>
    <col min="5779" max="5783" width="9.125" style="32" customWidth="1"/>
    <col min="5784" max="6030" width="11" style="32"/>
    <col min="6031" max="6031" width="7.875" style="32" customWidth="1"/>
    <col min="6032" max="6033" width="9.125" style="32" customWidth="1"/>
    <col min="6034" max="6034" width="8.875" style="32" customWidth="1"/>
    <col min="6035" max="6039" width="9.125" style="32" customWidth="1"/>
    <col min="6040" max="6286" width="11" style="32"/>
    <col min="6287" max="6287" width="7.875" style="32" customWidth="1"/>
    <col min="6288" max="6289" width="9.125" style="32" customWidth="1"/>
    <col min="6290" max="6290" width="8.875" style="32" customWidth="1"/>
    <col min="6291" max="6295" width="9.125" style="32" customWidth="1"/>
    <col min="6296" max="6542" width="11" style="32"/>
    <col min="6543" max="6543" width="7.875" style="32" customWidth="1"/>
    <col min="6544" max="6545" width="9.125" style="32" customWidth="1"/>
    <col min="6546" max="6546" width="8.875" style="32" customWidth="1"/>
    <col min="6547" max="6551" width="9.125" style="32" customWidth="1"/>
    <col min="6552" max="6798" width="11" style="32"/>
    <col min="6799" max="6799" width="7.875" style="32" customWidth="1"/>
    <col min="6800" max="6801" width="9.125" style="32" customWidth="1"/>
    <col min="6802" max="6802" width="8.875" style="32" customWidth="1"/>
    <col min="6803" max="6807" width="9.125" style="32" customWidth="1"/>
    <col min="6808" max="7054" width="11" style="32"/>
    <col min="7055" max="7055" width="7.875" style="32" customWidth="1"/>
    <col min="7056" max="7057" width="9.125" style="32" customWidth="1"/>
    <col min="7058" max="7058" width="8.875" style="32" customWidth="1"/>
    <col min="7059" max="7063" width="9.125" style="32" customWidth="1"/>
    <col min="7064" max="7310" width="11" style="32"/>
    <col min="7311" max="7311" width="7.875" style="32" customWidth="1"/>
    <col min="7312" max="7313" width="9.125" style="32" customWidth="1"/>
    <col min="7314" max="7314" width="8.875" style="32" customWidth="1"/>
    <col min="7315" max="7319" width="9.125" style="32" customWidth="1"/>
    <col min="7320" max="7566" width="11" style="32"/>
    <col min="7567" max="7567" width="7.875" style="32" customWidth="1"/>
    <col min="7568" max="7569" width="9.125" style="32" customWidth="1"/>
    <col min="7570" max="7570" width="8.875" style="32" customWidth="1"/>
    <col min="7571" max="7575" width="9.125" style="32" customWidth="1"/>
    <col min="7576" max="7822" width="11" style="32"/>
    <col min="7823" max="7823" width="7.875" style="32" customWidth="1"/>
    <col min="7824" max="7825" width="9.125" style="32" customWidth="1"/>
    <col min="7826" max="7826" width="8.875" style="32" customWidth="1"/>
    <col min="7827" max="7831" width="9.125" style="32" customWidth="1"/>
    <col min="7832" max="8078" width="11" style="32"/>
    <col min="8079" max="8079" width="7.875" style="32" customWidth="1"/>
    <col min="8080" max="8081" width="9.125" style="32" customWidth="1"/>
    <col min="8082" max="8082" width="8.875" style="32" customWidth="1"/>
    <col min="8083" max="8087" width="9.125" style="32" customWidth="1"/>
    <col min="8088" max="8334" width="11" style="32"/>
    <col min="8335" max="8335" width="7.875" style="32" customWidth="1"/>
    <col min="8336" max="8337" width="9.125" style="32" customWidth="1"/>
    <col min="8338" max="8338" width="8.875" style="32" customWidth="1"/>
    <col min="8339" max="8343" width="9.125" style="32" customWidth="1"/>
    <col min="8344" max="8590" width="11" style="32"/>
    <col min="8591" max="8591" width="7.875" style="32" customWidth="1"/>
    <col min="8592" max="8593" width="9.125" style="32" customWidth="1"/>
    <col min="8594" max="8594" width="8.875" style="32" customWidth="1"/>
    <col min="8595" max="8599" width="9.125" style="32" customWidth="1"/>
    <col min="8600" max="8846" width="11" style="32"/>
    <col min="8847" max="8847" width="7.875" style="32" customWidth="1"/>
    <col min="8848" max="8849" width="9.125" style="32" customWidth="1"/>
    <col min="8850" max="8850" width="8.875" style="32" customWidth="1"/>
    <col min="8851" max="8855" width="9.125" style="32" customWidth="1"/>
    <col min="8856" max="9102" width="11" style="32"/>
    <col min="9103" max="9103" width="7.875" style="32" customWidth="1"/>
    <col min="9104" max="9105" width="9.125" style="32" customWidth="1"/>
    <col min="9106" max="9106" width="8.875" style="32" customWidth="1"/>
    <col min="9107" max="9111" width="9.125" style="32" customWidth="1"/>
    <col min="9112" max="9358" width="11" style="32"/>
    <col min="9359" max="9359" width="7.875" style="32" customWidth="1"/>
    <col min="9360" max="9361" width="9.125" style="32" customWidth="1"/>
    <col min="9362" max="9362" width="8.875" style="32" customWidth="1"/>
    <col min="9363" max="9367" width="9.125" style="32" customWidth="1"/>
    <col min="9368" max="9614" width="11" style="32"/>
    <col min="9615" max="9615" width="7.875" style="32" customWidth="1"/>
    <col min="9616" max="9617" width="9.125" style="32" customWidth="1"/>
    <col min="9618" max="9618" width="8.875" style="32" customWidth="1"/>
    <col min="9619" max="9623" width="9.125" style="32" customWidth="1"/>
    <col min="9624" max="9870" width="11" style="32"/>
    <col min="9871" max="9871" width="7.875" style="32" customWidth="1"/>
    <col min="9872" max="9873" width="9.125" style="32" customWidth="1"/>
    <col min="9874" max="9874" width="8.875" style="32" customWidth="1"/>
    <col min="9875" max="9879" width="9.125" style="32" customWidth="1"/>
    <col min="9880" max="10126" width="11" style="32"/>
    <col min="10127" max="10127" width="7.875" style="32" customWidth="1"/>
    <col min="10128" max="10129" width="9.125" style="32" customWidth="1"/>
    <col min="10130" max="10130" width="8.875" style="32" customWidth="1"/>
    <col min="10131" max="10135" width="9.125" style="32" customWidth="1"/>
    <col min="10136" max="10382" width="11" style="32"/>
    <col min="10383" max="10383" width="7.875" style="32" customWidth="1"/>
    <col min="10384" max="10385" width="9.125" style="32" customWidth="1"/>
    <col min="10386" max="10386" width="8.875" style="32" customWidth="1"/>
    <col min="10387" max="10391" width="9.125" style="32" customWidth="1"/>
    <col min="10392" max="10638" width="11" style="32"/>
    <col min="10639" max="10639" width="7.875" style="32" customWidth="1"/>
    <col min="10640" max="10641" width="9.125" style="32" customWidth="1"/>
    <col min="10642" max="10642" width="8.875" style="32" customWidth="1"/>
    <col min="10643" max="10647" width="9.125" style="32" customWidth="1"/>
    <col min="10648" max="10894" width="11" style="32"/>
    <col min="10895" max="10895" width="7.875" style="32" customWidth="1"/>
    <col min="10896" max="10897" width="9.125" style="32" customWidth="1"/>
    <col min="10898" max="10898" width="8.875" style="32" customWidth="1"/>
    <col min="10899" max="10903" width="9.125" style="32" customWidth="1"/>
    <col min="10904" max="11150" width="11" style="32"/>
    <col min="11151" max="11151" width="7.875" style="32" customWidth="1"/>
    <col min="11152" max="11153" width="9.125" style="32" customWidth="1"/>
    <col min="11154" max="11154" width="8.875" style="32" customWidth="1"/>
    <col min="11155" max="11159" width="9.125" style="32" customWidth="1"/>
    <col min="11160" max="11406" width="11" style="32"/>
    <col min="11407" max="11407" width="7.875" style="32" customWidth="1"/>
    <col min="11408" max="11409" width="9.125" style="32" customWidth="1"/>
    <col min="11410" max="11410" width="8.875" style="32" customWidth="1"/>
    <col min="11411" max="11415" width="9.125" style="32" customWidth="1"/>
    <col min="11416" max="11662" width="11" style="32"/>
    <col min="11663" max="11663" width="7.875" style="32" customWidth="1"/>
    <col min="11664" max="11665" width="9.125" style="32" customWidth="1"/>
    <col min="11666" max="11666" width="8.875" style="32" customWidth="1"/>
    <col min="11667" max="11671" width="9.125" style="32" customWidth="1"/>
    <col min="11672" max="11918" width="11" style="32"/>
    <col min="11919" max="11919" width="7.875" style="32" customWidth="1"/>
    <col min="11920" max="11921" width="9.125" style="32" customWidth="1"/>
    <col min="11922" max="11922" width="8.875" style="32" customWidth="1"/>
    <col min="11923" max="11927" width="9.125" style="32" customWidth="1"/>
    <col min="11928" max="12174" width="11" style="32"/>
    <col min="12175" max="12175" width="7.875" style="32" customWidth="1"/>
    <col min="12176" max="12177" width="9.125" style="32" customWidth="1"/>
    <col min="12178" max="12178" width="8.875" style="32" customWidth="1"/>
    <col min="12179" max="12183" width="9.125" style="32" customWidth="1"/>
    <col min="12184" max="12430" width="11" style="32"/>
    <col min="12431" max="12431" width="7.875" style="32" customWidth="1"/>
    <col min="12432" max="12433" width="9.125" style="32" customWidth="1"/>
    <col min="12434" max="12434" width="8.875" style="32" customWidth="1"/>
    <col min="12435" max="12439" width="9.125" style="32" customWidth="1"/>
    <col min="12440" max="12686" width="11" style="32"/>
    <col min="12687" max="12687" width="7.875" style="32" customWidth="1"/>
    <col min="12688" max="12689" width="9.125" style="32" customWidth="1"/>
    <col min="12690" max="12690" width="8.875" style="32" customWidth="1"/>
    <col min="12691" max="12695" width="9.125" style="32" customWidth="1"/>
    <col min="12696" max="12942" width="11" style="32"/>
    <col min="12943" max="12943" width="7.875" style="32" customWidth="1"/>
    <col min="12944" max="12945" width="9.125" style="32" customWidth="1"/>
    <col min="12946" max="12946" width="8.875" style="32" customWidth="1"/>
    <col min="12947" max="12951" width="9.125" style="32" customWidth="1"/>
    <col min="12952" max="13198" width="11" style="32"/>
    <col min="13199" max="13199" width="7.875" style="32" customWidth="1"/>
    <col min="13200" max="13201" width="9.125" style="32" customWidth="1"/>
    <col min="13202" max="13202" width="8.875" style="32" customWidth="1"/>
    <col min="13203" max="13207" width="9.125" style="32" customWidth="1"/>
    <col min="13208" max="13454" width="11" style="32"/>
    <col min="13455" max="13455" width="7.875" style="32" customWidth="1"/>
    <col min="13456" max="13457" width="9.125" style="32" customWidth="1"/>
    <col min="13458" max="13458" width="8.875" style="32" customWidth="1"/>
    <col min="13459" max="13463" width="9.125" style="32" customWidth="1"/>
    <col min="13464" max="13710" width="11" style="32"/>
    <col min="13711" max="13711" width="7.875" style="32" customWidth="1"/>
    <col min="13712" max="13713" width="9.125" style="32" customWidth="1"/>
    <col min="13714" max="13714" width="8.875" style="32" customWidth="1"/>
    <col min="13715" max="13719" width="9.125" style="32" customWidth="1"/>
    <col min="13720" max="13966" width="11" style="32"/>
    <col min="13967" max="13967" width="7.875" style="32" customWidth="1"/>
    <col min="13968" max="13969" width="9.125" style="32" customWidth="1"/>
    <col min="13970" max="13970" width="8.875" style="32" customWidth="1"/>
    <col min="13971" max="13975" width="9.125" style="32" customWidth="1"/>
    <col min="13976" max="14222" width="11" style="32"/>
    <col min="14223" max="14223" width="7.875" style="32" customWidth="1"/>
    <col min="14224" max="14225" width="9.125" style="32" customWidth="1"/>
    <col min="14226" max="14226" width="8.875" style="32" customWidth="1"/>
    <col min="14227" max="14231" width="9.125" style="32" customWidth="1"/>
    <col min="14232" max="14478" width="11" style="32"/>
    <col min="14479" max="14479" width="7.875" style="32" customWidth="1"/>
    <col min="14480" max="14481" width="9.125" style="32" customWidth="1"/>
    <col min="14482" max="14482" width="8.875" style="32" customWidth="1"/>
    <col min="14483" max="14487" width="9.125" style="32" customWidth="1"/>
    <col min="14488" max="14734" width="11" style="32"/>
    <col min="14735" max="14735" width="7.875" style="32" customWidth="1"/>
    <col min="14736" max="14737" width="9.125" style="32" customWidth="1"/>
    <col min="14738" max="14738" width="8.875" style="32" customWidth="1"/>
    <col min="14739" max="14743" width="9.125" style="32" customWidth="1"/>
    <col min="14744" max="14990" width="11" style="32"/>
    <col min="14991" max="14991" width="7.875" style="32" customWidth="1"/>
    <col min="14992" max="14993" width="9.125" style="32" customWidth="1"/>
    <col min="14994" max="14994" width="8.875" style="32" customWidth="1"/>
    <col min="14995" max="14999" width="9.125" style="32" customWidth="1"/>
    <col min="15000" max="15246" width="11" style="32"/>
    <col min="15247" max="15247" width="7.875" style="32" customWidth="1"/>
    <col min="15248" max="15249" width="9.125" style="32" customWidth="1"/>
    <col min="15250" max="15250" width="8.875" style="32" customWidth="1"/>
    <col min="15251" max="15255" width="9.125" style="32" customWidth="1"/>
    <col min="15256" max="15502" width="11" style="32"/>
    <col min="15503" max="15503" width="7.875" style="32" customWidth="1"/>
    <col min="15504" max="15505" width="9.125" style="32" customWidth="1"/>
    <col min="15506" max="15506" width="8.875" style="32" customWidth="1"/>
    <col min="15507" max="15511" width="9.125" style="32" customWidth="1"/>
    <col min="15512" max="15758" width="11" style="32"/>
    <col min="15759" max="15759" width="7.875" style="32" customWidth="1"/>
    <col min="15760" max="15761" width="9.125" style="32" customWidth="1"/>
    <col min="15762" max="15762" width="8.875" style="32" customWidth="1"/>
    <col min="15763" max="15767" width="9.125" style="32" customWidth="1"/>
    <col min="15768" max="16014" width="11" style="32"/>
    <col min="16015" max="16015" width="7.875" style="32" customWidth="1"/>
    <col min="16016" max="16017" width="9.125" style="32" customWidth="1"/>
    <col min="16018" max="16018" width="8.875" style="32" customWidth="1"/>
    <col min="16019" max="16023" width="9.125" style="32" customWidth="1"/>
    <col min="16024" max="16384" width="11" style="32"/>
  </cols>
  <sheetData>
    <row r="1" spans="1:11" s="85" customFormat="1" ht="16.5" customHeight="1" x14ac:dyDescent="0.25">
      <c r="A1" s="20" t="s">
        <v>108</v>
      </c>
      <c r="B1" s="21"/>
      <c r="C1" s="21"/>
      <c r="D1" s="21"/>
      <c r="E1" s="21"/>
      <c r="F1" s="21"/>
      <c r="G1" s="21"/>
      <c r="H1" s="116"/>
      <c r="I1" s="116"/>
      <c r="J1" s="21"/>
    </row>
    <row r="2" spans="1:11" s="86" customFormat="1" ht="14.85" customHeight="1" x14ac:dyDescent="0.25">
      <c r="A2" s="95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37" customFormat="1" ht="15.95" customHeight="1" x14ac:dyDescent="0.2">
      <c r="A5" s="183" t="s">
        <v>52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29" customFormat="1" ht="3" customHeight="1" x14ac:dyDescent="0.2">
      <c r="B6" s="25"/>
      <c r="C6" s="33"/>
      <c r="D6" s="30"/>
      <c r="E6" s="25"/>
      <c r="F6" s="33"/>
      <c r="G6" s="25"/>
      <c r="H6" s="31"/>
      <c r="I6" s="33"/>
    </row>
    <row r="7" spans="1:11" s="29" customFormat="1" ht="14.1" customHeight="1" x14ac:dyDescent="0.2">
      <c r="A7" s="26">
        <v>2016</v>
      </c>
      <c r="B7" s="153">
        <v>115.8</v>
      </c>
      <c r="C7" s="152">
        <v>0.9</v>
      </c>
      <c r="D7" s="156">
        <v>1.9</v>
      </c>
      <c r="E7" s="153">
        <v>105.6</v>
      </c>
      <c r="F7" s="152">
        <v>1.3</v>
      </c>
      <c r="G7" s="156">
        <v>1.9</v>
      </c>
      <c r="H7" s="153">
        <v>13.5</v>
      </c>
      <c r="I7" s="152">
        <v>-0.2</v>
      </c>
      <c r="J7" s="156">
        <v>1.7</v>
      </c>
      <c r="K7" s="121"/>
    </row>
    <row r="8" spans="1:11" s="122" customFormat="1" ht="14.1" customHeight="1" x14ac:dyDescent="0.2">
      <c r="A8" s="26">
        <v>2017</v>
      </c>
      <c r="B8" s="153">
        <v>118</v>
      </c>
      <c r="C8" s="152">
        <v>1.9</v>
      </c>
      <c r="D8" s="156">
        <v>1.9</v>
      </c>
      <c r="E8" s="153">
        <v>107.8</v>
      </c>
      <c r="F8" s="152">
        <v>2.1</v>
      </c>
      <c r="G8" s="156">
        <v>1.9</v>
      </c>
      <c r="H8" s="153">
        <v>13.4</v>
      </c>
      <c r="I8" s="152">
        <v>-0.3</v>
      </c>
      <c r="J8" s="156">
        <v>1.8</v>
      </c>
      <c r="K8" s="121"/>
    </row>
    <row r="9" spans="1:11" s="122" customFormat="1" ht="14.1" customHeight="1" x14ac:dyDescent="0.2">
      <c r="A9" s="26">
        <v>2018</v>
      </c>
      <c r="B9" s="153">
        <v>120</v>
      </c>
      <c r="C9" s="152">
        <v>1.7</v>
      </c>
      <c r="D9" s="156">
        <v>1.9</v>
      </c>
      <c r="E9" s="153">
        <v>110</v>
      </c>
      <c r="F9" s="152">
        <v>2</v>
      </c>
      <c r="G9" s="156">
        <v>1.9</v>
      </c>
      <c r="H9" s="153">
        <v>13.4</v>
      </c>
      <c r="I9" s="152">
        <v>-0.5</v>
      </c>
      <c r="J9" s="156">
        <v>1.8</v>
      </c>
      <c r="K9" s="121"/>
    </row>
    <row r="10" spans="1:11" s="122" customFormat="1" ht="14.1" customHeight="1" x14ac:dyDescent="0.2">
      <c r="A10" s="26">
        <v>2019</v>
      </c>
      <c r="B10" s="153">
        <v>121.7</v>
      </c>
      <c r="C10" s="152">
        <v>1.4</v>
      </c>
      <c r="D10" s="156">
        <v>1.9</v>
      </c>
      <c r="E10" s="153">
        <v>111.9</v>
      </c>
      <c r="F10" s="152">
        <v>1.7</v>
      </c>
      <c r="G10" s="156">
        <v>1.9</v>
      </c>
      <c r="H10" s="153">
        <v>13.3</v>
      </c>
      <c r="I10" s="152">
        <v>-0.2</v>
      </c>
      <c r="J10" s="156">
        <v>1.8</v>
      </c>
      <c r="K10" s="121"/>
    </row>
    <row r="11" spans="1:11" s="122" customFormat="1" ht="14.1" customHeight="1" x14ac:dyDescent="0.2">
      <c r="A11" s="26">
        <v>2020</v>
      </c>
      <c r="B11" s="153">
        <v>119.1</v>
      </c>
      <c r="C11" s="152">
        <v>-2.1</v>
      </c>
      <c r="D11" s="156">
        <v>1.9</v>
      </c>
      <c r="E11" s="153">
        <v>109.6</v>
      </c>
      <c r="F11" s="152">
        <v>-2.1</v>
      </c>
      <c r="G11" s="156">
        <v>1.9</v>
      </c>
      <c r="H11" s="153">
        <v>12.7</v>
      </c>
      <c r="I11" s="152">
        <v>-5.0999999999999996</v>
      </c>
      <c r="J11" s="156">
        <v>1.8</v>
      </c>
      <c r="K11" s="121"/>
    </row>
    <row r="12" spans="1:11" s="122" customFormat="1" ht="14.1" customHeight="1" x14ac:dyDescent="0.2">
      <c r="A12" s="26">
        <v>2021</v>
      </c>
      <c r="B12" s="153">
        <v>117.4</v>
      </c>
      <c r="C12" s="152">
        <v>-1.4</v>
      </c>
      <c r="D12" s="156">
        <v>1.9</v>
      </c>
      <c r="E12" s="153">
        <v>108.1</v>
      </c>
      <c r="F12" s="152">
        <v>-1.3</v>
      </c>
      <c r="G12" s="156">
        <v>1.9</v>
      </c>
      <c r="H12" s="153">
        <v>12.4</v>
      </c>
      <c r="I12" s="152">
        <v>-2.1</v>
      </c>
      <c r="J12" s="156">
        <v>1.8</v>
      </c>
      <c r="K12" s="121"/>
    </row>
    <row r="13" spans="1:11" s="122" customFormat="1" ht="14.1" customHeight="1" x14ac:dyDescent="0.2">
      <c r="A13" s="26">
        <v>2022</v>
      </c>
      <c r="B13" s="153">
        <v>117.2</v>
      </c>
      <c r="C13" s="152">
        <v>-0.2</v>
      </c>
      <c r="D13" s="156">
        <v>1.8</v>
      </c>
      <c r="E13" s="153">
        <v>108</v>
      </c>
      <c r="F13" s="152">
        <v>-0.1</v>
      </c>
      <c r="G13" s="156">
        <v>1.8</v>
      </c>
      <c r="H13" s="153">
        <v>12.3</v>
      </c>
      <c r="I13" s="152">
        <v>-0.4</v>
      </c>
      <c r="J13" s="156">
        <v>1.8</v>
      </c>
      <c r="K13" s="121"/>
    </row>
    <row r="14" spans="1:11" s="122" customFormat="1" ht="14.1" customHeight="1" x14ac:dyDescent="0.2">
      <c r="A14" s="26">
        <v>2023</v>
      </c>
      <c r="B14" s="153">
        <v>116.7</v>
      </c>
      <c r="C14" s="152">
        <v>-0.4</v>
      </c>
      <c r="D14" s="156">
        <v>1.8</v>
      </c>
      <c r="E14" s="153">
        <v>107.7</v>
      </c>
      <c r="F14" s="152">
        <v>-0.3</v>
      </c>
      <c r="G14" s="156">
        <v>1.8</v>
      </c>
      <c r="H14" s="153">
        <v>12.6</v>
      </c>
      <c r="I14" s="152">
        <v>2.2000000000000002</v>
      </c>
      <c r="J14" s="156">
        <v>1.8</v>
      </c>
      <c r="K14" s="121"/>
    </row>
    <row r="15" spans="1:11" s="115" customFormat="1" ht="15.95" customHeight="1" x14ac:dyDescent="0.25">
      <c r="A15" s="177" t="s">
        <v>53</v>
      </c>
      <c r="B15" s="184"/>
      <c r="C15" s="184"/>
      <c r="D15" s="184"/>
      <c r="E15" s="184"/>
      <c r="F15" s="184"/>
      <c r="G15" s="184"/>
      <c r="H15" s="184"/>
      <c r="I15" s="184"/>
      <c r="J15" s="184"/>
      <c r="K15" s="121"/>
    </row>
    <row r="16" spans="1:11" s="122" customFormat="1" ht="3" customHeight="1" x14ac:dyDescent="0.2">
      <c r="A16" s="42"/>
      <c r="B16" s="25"/>
      <c r="C16" s="33"/>
      <c r="D16" s="30"/>
      <c r="E16" s="25"/>
      <c r="F16" s="33"/>
      <c r="G16" s="25"/>
      <c r="H16" s="31"/>
      <c r="I16" s="33"/>
      <c r="K16" s="121"/>
    </row>
    <row r="17" spans="1:11" s="122" customFormat="1" ht="14.1" customHeight="1" x14ac:dyDescent="0.2">
      <c r="A17" s="26">
        <v>2016</v>
      </c>
      <c r="B17" s="153">
        <v>600.29999999999995</v>
      </c>
      <c r="C17" s="152">
        <v>1</v>
      </c>
      <c r="D17" s="156">
        <v>9.8000000000000007</v>
      </c>
      <c r="E17" s="153">
        <v>547.29999999999995</v>
      </c>
      <c r="F17" s="152">
        <v>1.4</v>
      </c>
      <c r="G17" s="156">
        <v>9.9</v>
      </c>
      <c r="H17" s="153">
        <v>72</v>
      </c>
      <c r="I17" s="152">
        <v>-0.7</v>
      </c>
      <c r="J17" s="156">
        <v>9.3000000000000007</v>
      </c>
      <c r="K17" s="121"/>
    </row>
    <row r="18" spans="1:11" s="122" customFormat="1" ht="14.1" customHeight="1" x14ac:dyDescent="0.2">
      <c r="A18" s="26">
        <v>2017</v>
      </c>
      <c r="B18" s="153">
        <v>607.5</v>
      </c>
      <c r="C18" s="152">
        <v>1.2</v>
      </c>
      <c r="D18" s="156">
        <v>9.8000000000000007</v>
      </c>
      <c r="E18" s="153">
        <v>555.29999999999995</v>
      </c>
      <c r="F18" s="152">
        <v>1.5</v>
      </c>
      <c r="G18" s="156">
        <v>9.8000000000000007</v>
      </c>
      <c r="H18" s="153">
        <v>71.3</v>
      </c>
      <c r="I18" s="152">
        <v>-1</v>
      </c>
      <c r="J18" s="156">
        <v>9.3000000000000007</v>
      </c>
      <c r="K18" s="121"/>
    </row>
    <row r="19" spans="1:11" s="122" customFormat="1" ht="14.1" customHeight="1" x14ac:dyDescent="0.2">
      <c r="A19" s="26">
        <v>2018</v>
      </c>
      <c r="B19" s="153">
        <v>613.6</v>
      </c>
      <c r="C19" s="152">
        <v>1</v>
      </c>
      <c r="D19" s="156">
        <v>9.6999999999999993</v>
      </c>
      <c r="E19" s="153">
        <v>561.9</v>
      </c>
      <c r="F19" s="152">
        <v>1.2</v>
      </c>
      <c r="G19" s="156">
        <v>9.8000000000000007</v>
      </c>
      <c r="H19" s="153">
        <v>69.3</v>
      </c>
      <c r="I19" s="152">
        <v>-2.8</v>
      </c>
      <c r="J19" s="156">
        <v>9.1999999999999993</v>
      </c>
      <c r="K19" s="121"/>
    </row>
    <row r="20" spans="1:11" s="122" customFormat="1" ht="14.1" customHeight="1" x14ac:dyDescent="0.2">
      <c r="A20" s="26">
        <v>2019</v>
      </c>
      <c r="B20" s="153">
        <v>616.4</v>
      </c>
      <c r="C20" s="152">
        <v>0.4</v>
      </c>
      <c r="D20" s="156">
        <v>9.6999999999999993</v>
      </c>
      <c r="E20" s="153">
        <v>565.9</v>
      </c>
      <c r="F20" s="152">
        <v>0.7</v>
      </c>
      <c r="G20" s="156">
        <v>9.8000000000000007</v>
      </c>
      <c r="H20" s="153">
        <v>68</v>
      </c>
      <c r="I20" s="152">
        <v>-1.9</v>
      </c>
      <c r="J20" s="156">
        <v>9.1999999999999993</v>
      </c>
      <c r="K20" s="121"/>
    </row>
    <row r="21" spans="1:11" s="122" customFormat="1" ht="14.1" customHeight="1" x14ac:dyDescent="0.2">
      <c r="A21" s="26">
        <v>2020</v>
      </c>
      <c r="B21" s="153">
        <v>611.29999999999995</v>
      </c>
      <c r="C21" s="152">
        <v>-0.8</v>
      </c>
      <c r="D21" s="156">
        <v>9.6999999999999993</v>
      </c>
      <c r="E21" s="153">
        <v>562</v>
      </c>
      <c r="F21" s="152">
        <v>-0.7</v>
      </c>
      <c r="G21" s="156">
        <v>9.8000000000000007</v>
      </c>
      <c r="H21" s="153">
        <v>64.3</v>
      </c>
      <c r="I21" s="152">
        <v>-5.5</v>
      </c>
      <c r="J21" s="156">
        <v>9.1999999999999993</v>
      </c>
      <c r="K21" s="121"/>
    </row>
    <row r="22" spans="1:11" s="122" customFormat="1" ht="14.1" customHeight="1" x14ac:dyDescent="0.2">
      <c r="A22" s="26">
        <v>2021</v>
      </c>
      <c r="B22" s="153">
        <v>611.20000000000005</v>
      </c>
      <c r="C22" s="152">
        <v>0</v>
      </c>
      <c r="D22" s="156">
        <v>9.6999999999999993</v>
      </c>
      <c r="E22" s="153">
        <v>562.6</v>
      </c>
      <c r="F22" s="152">
        <v>0.1</v>
      </c>
      <c r="G22" s="156">
        <v>9.8000000000000007</v>
      </c>
      <c r="H22" s="153">
        <v>62</v>
      </c>
      <c r="I22" s="152">
        <v>-3.5</v>
      </c>
      <c r="J22" s="156">
        <v>9.1</v>
      </c>
      <c r="K22" s="121"/>
    </row>
    <row r="23" spans="1:11" s="122" customFormat="1" ht="14.1" customHeight="1" x14ac:dyDescent="0.2">
      <c r="A23" s="26">
        <v>2022</v>
      </c>
      <c r="B23" s="153">
        <v>616.5</v>
      </c>
      <c r="C23" s="152">
        <v>0.9</v>
      </c>
      <c r="D23" s="156">
        <v>9.6999999999999993</v>
      </c>
      <c r="E23" s="153">
        <v>568.6</v>
      </c>
      <c r="F23" s="152">
        <v>1.1000000000000001</v>
      </c>
      <c r="G23" s="156">
        <v>9.6999999999999993</v>
      </c>
      <c r="H23" s="153">
        <v>62.3</v>
      </c>
      <c r="I23" s="152">
        <v>0.5</v>
      </c>
      <c r="J23" s="156">
        <v>9</v>
      </c>
      <c r="K23" s="121"/>
    </row>
    <row r="24" spans="1:11" s="122" customFormat="1" ht="14.1" customHeight="1" x14ac:dyDescent="0.2">
      <c r="A24" s="26">
        <v>2023</v>
      </c>
      <c r="B24" s="153">
        <v>618</v>
      </c>
      <c r="C24" s="152">
        <v>0.2</v>
      </c>
      <c r="D24" s="156">
        <v>9.6</v>
      </c>
      <c r="E24" s="153">
        <v>570.70000000000005</v>
      </c>
      <c r="F24" s="152">
        <v>0.4</v>
      </c>
      <c r="G24" s="156">
        <v>9.6</v>
      </c>
      <c r="H24" s="153">
        <v>62.9</v>
      </c>
      <c r="I24" s="152">
        <v>0.9</v>
      </c>
      <c r="J24" s="156">
        <v>8.9</v>
      </c>
      <c r="K24" s="121"/>
    </row>
    <row r="25" spans="1:11" s="37" customFormat="1" ht="15.95" customHeight="1" x14ac:dyDescent="0.25">
      <c r="A25" s="177" t="s">
        <v>54</v>
      </c>
      <c r="B25" s="184"/>
      <c r="C25" s="184"/>
      <c r="D25" s="184"/>
      <c r="E25" s="184"/>
      <c r="F25" s="184"/>
      <c r="G25" s="184"/>
      <c r="H25" s="184"/>
      <c r="I25" s="184"/>
      <c r="J25" s="184"/>
      <c r="K25" s="121"/>
    </row>
    <row r="26" spans="1:11" s="29" customFormat="1" ht="3" customHeight="1" x14ac:dyDescent="0.2">
      <c r="B26" s="25"/>
      <c r="C26" s="33"/>
      <c r="D26" s="30"/>
      <c r="E26" s="25"/>
      <c r="F26" s="33"/>
      <c r="G26" s="25"/>
      <c r="H26" s="31"/>
      <c r="I26" s="33"/>
      <c r="K26" s="121"/>
    </row>
    <row r="27" spans="1:11" s="29" customFormat="1" ht="14.1" customHeight="1" x14ac:dyDescent="0.2">
      <c r="A27" s="26">
        <v>2016</v>
      </c>
      <c r="B27" s="153">
        <v>120.5</v>
      </c>
      <c r="C27" s="152">
        <v>0.7</v>
      </c>
      <c r="D27" s="156">
        <v>2</v>
      </c>
      <c r="E27" s="153">
        <v>111.4</v>
      </c>
      <c r="F27" s="152">
        <v>1.1000000000000001</v>
      </c>
      <c r="G27" s="156">
        <v>2</v>
      </c>
      <c r="H27" s="153">
        <v>14.2</v>
      </c>
      <c r="I27" s="152">
        <v>-2.2999999999999998</v>
      </c>
      <c r="J27" s="156">
        <v>1.8</v>
      </c>
      <c r="K27" s="121"/>
    </row>
    <row r="28" spans="1:11" s="122" customFormat="1" ht="14.1" customHeight="1" x14ac:dyDescent="0.2">
      <c r="A28" s="26">
        <v>2017</v>
      </c>
      <c r="B28" s="153">
        <v>121.9</v>
      </c>
      <c r="C28" s="152">
        <v>1.2</v>
      </c>
      <c r="D28" s="156">
        <v>2</v>
      </c>
      <c r="E28" s="153">
        <v>112.9</v>
      </c>
      <c r="F28" s="152">
        <v>1.3</v>
      </c>
      <c r="G28" s="156">
        <v>2</v>
      </c>
      <c r="H28" s="153">
        <v>14</v>
      </c>
      <c r="I28" s="152">
        <v>-1.7</v>
      </c>
      <c r="J28" s="156">
        <v>1.8</v>
      </c>
      <c r="K28" s="121"/>
    </row>
    <row r="29" spans="1:11" s="122" customFormat="1" ht="14.1" customHeight="1" x14ac:dyDescent="0.2">
      <c r="A29" s="26">
        <v>2018</v>
      </c>
      <c r="B29" s="153">
        <v>123.2</v>
      </c>
      <c r="C29" s="152">
        <v>1.1000000000000001</v>
      </c>
      <c r="D29" s="156">
        <v>2</v>
      </c>
      <c r="E29" s="153">
        <v>114.2</v>
      </c>
      <c r="F29" s="152">
        <v>1.2</v>
      </c>
      <c r="G29" s="156">
        <v>2</v>
      </c>
      <c r="H29" s="153">
        <v>13.5</v>
      </c>
      <c r="I29" s="152">
        <v>-3.3</v>
      </c>
      <c r="J29" s="156">
        <v>1.8</v>
      </c>
      <c r="K29" s="121"/>
    </row>
    <row r="30" spans="1:11" s="122" customFormat="1" ht="14.1" customHeight="1" x14ac:dyDescent="0.2">
      <c r="A30" s="26">
        <v>2019</v>
      </c>
      <c r="B30" s="153">
        <v>123.6</v>
      </c>
      <c r="C30" s="152">
        <v>0.3</v>
      </c>
      <c r="D30" s="156">
        <v>1.9</v>
      </c>
      <c r="E30" s="153">
        <v>114.7</v>
      </c>
      <c r="F30" s="152">
        <v>0.4</v>
      </c>
      <c r="G30" s="156">
        <v>2</v>
      </c>
      <c r="H30" s="153">
        <v>13.3</v>
      </c>
      <c r="I30" s="152">
        <v>-1.8</v>
      </c>
      <c r="J30" s="156">
        <v>1.8</v>
      </c>
      <c r="K30" s="121"/>
    </row>
    <row r="31" spans="1:11" s="122" customFormat="1" ht="14.1" customHeight="1" x14ac:dyDescent="0.2">
      <c r="A31" s="26">
        <v>2020</v>
      </c>
      <c r="B31" s="153">
        <v>122.5</v>
      </c>
      <c r="C31" s="152">
        <v>-0.9</v>
      </c>
      <c r="D31" s="156">
        <v>1.9</v>
      </c>
      <c r="E31" s="153">
        <v>113.8</v>
      </c>
      <c r="F31" s="152">
        <v>-0.7</v>
      </c>
      <c r="G31" s="156">
        <v>2</v>
      </c>
      <c r="H31" s="153">
        <v>12.4</v>
      </c>
      <c r="I31" s="152">
        <v>-7</v>
      </c>
      <c r="J31" s="156">
        <v>1.8</v>
      </c>
      <c r="K31" s="121"/>
    </row>
    <row r="32" spans="1:11" s="122" customFormat="1" ht="14.1" customHeight="1" x14ac:dyDescent="0.2">
      <c r="A32" s="26">
        <v>2021</v>
      </c>
      <c r="B32" s="153">
        <v>123.7</v>
      </c>
      <c r="C32" s="152">
        <v>1</v>
      </c>
      <c r="D32" s="156">
        <v>2</v>
      </c>
      <c r="E32" s="153">
        <v>115.2</v>
      </c>
      <c r="F32" s="152">
        <v>1.2</v>
      </c>
      <c r="G32" s="156">
        <v>2</v>
      </c>
      <c r="H32" s="153">
        <v>12.1</v>
      </c>
      <c r="I32" s="152">
        <v>-2.2000000000000002</v>
      </c>
      <c r="J32" s="156">
        <v>1.8</v>
      </c>
      <c r="K32" s="121"/>
    </row>
    <row r="33" spans="1:11" s="122" customFormat="1" ht="14.1" customHeight="1" x14ac:dyDescent="0.2">
      <c r="A33" s="26">
        <v>2022</v>
      </c>
      <c r="B33" s="153">
        <v>127</v>
      </c>
      <c r="C33" s="152">
        <v>2.7</v>
      </c>
      <c r="D33" s="156">
        <v>2</v>
      </c>
      <c r="E33" s="153">
        <v>118.6</v>
      </c>
      <c r="F33" s="152">
        <v>2.9</v>
      </c>
      <c r="G33" s="156">
        <v>2</v>
      </c>
      <c r="H33" s="153">
        <v>12.6</v>
      </c>
      <c r="I33" s="152">
        <v>4.4000000000000004</v>
      </c>
      <c r="J33" s="156">
        <v>1.8</v>
      </c>
      <c r="K33" s="121"/>
    </row>
    <row r="34" spans="1:11" s="122" customFormat="1" ht="14.1" customHeight="1" x14ac:dyDescent="0.2">
      <c r="A34" s="26">
        <v>2023</v>
      </c>
      <c r="B34" s="153">
        <v>129.69999999999999</v>
      </c>
      <c r="C34" s="152">
        <v>2.2000000000000002</v>
      </c>
      <c r="D34" s="156">
        <v>2</v>
      </c>
      <c r="E34" s="153">
        <v>121.1</v>
      </c>
      <c r="F34" s="152">
        <v>2.2000000000000002</v>
      </c>
      <c r="G34" s="156">
        <v>2</v>
      </c>
      <c r="H34" s="153">
        <v>13.2</v>
      </c>
      <c r="I34" s="152">
        <v>4.3</v>
      </c>
      <c r="J34" s="156">
        <v>1.9</v>
      </c>
      <c r="K34" s="121"/>
    </row>
    <row r="35" spans="1:11" s="37" customFormat="1" ht="15.95" customHeight="1" x14ac:dyDescent="0.2">
      <c r="A35" s="177" t="s">
        <v>55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1"/>
    </row>
    <row r="36" spans="1:11" s="29" customFormat="1" ht="3" customHeight="1" x14ac:dyDescent="0.2">
      <c r="B36" s="25"/>
      <c r="C36" s="33"/>
      <c r="D36" s="30"/>
      <c r="E36" s="25"/>
      <c r="F36" s="33"/>
      <c r="G36" s="25"/>
      <c r="H36" s="31"/>
      <c r="I36" s="33"/>
      <c r="K36" s="121"/>
    </row>
    <row r="37" spans="1:11" s="29" customFormat="1" ht="14.1" customHeight="1" x14ac:dyDescent="0.2">
      <c r="A37" s="26">
        <v>2016</v>
      </c>
      <c r="B37" s="153">
        <v>239</v>
      </c>
      <c r="C37" s="152">
        <v>1.2</v>
      </c>
      <c r="D37" s="156">
        <v>3.9</v>
      </c>
      <c r="E37" s="153">
        <v>221.4</v>
      </c>
      <c r="F37" s="152">
        <v>1.5</v>
      </c>
      <c r="G37" s="156">
        <v>4</v>
      </c>
      <c r="H37" s="153">
        <v>25</v>
      </c>
      <c r="I37" s="152">
        <v>0.6</v>
      </c>
      <c r="J37" s="156">
        <v>3.2</v>
      </c>
      <c r="K37" s="121"/>
    </row>
    <row r="38" spans="1:11" s="122" customFormat="1" ht="14.1" customHeight="1" x14ac:dyDescent="0.2">
      <c r="A38" s="26">
        <v>2017</v>
      </c>
      <c r="B38" s="153">
        <v>240.6</v>
      </c>
      <c r="C38" s="152">
        <v>0.6</v>
      </c>
      <c r="D38" s="156">
        <v>3.9</v>
      </c>
      <c r="E38" s="153">
        <v>223.3</v>
      </c>
      <c r="F38" s="152">
        <v>0.8</v>
      </c>
      <c r="G38" s="156">
        <v>4</v>
      </c>
      <c r="H38" s="153">
        <v>23.6</v>
      </c>
      <c r="I38" s="152">
        <v>-5.6</v>
      </c>
      <c r="J38" s="156">
        <v>3.1</v>
      </c>
      <c r="K38" s="121"/>
    </row>
    <row r="39" spans="1:11" s="122" customFormat="1" ht="14.1" customHeight="1" x14ac:dyDescent="0.2">
      <c r="A39" s="26">
        <v>2018</v>
      </c>
      <c r="B39" s="153">
        <v>242.8</v>
      </c>
      <c r="C39" s="152">
        <v>0.9</v>
      </c>
      <c r="D39" s="156">
        <v>3.9</v>
      </c>
      <c r="E39" s="153">
        <v>225.6</v>
      </c>
      <c r="F39" s="152">
        <v>1.1000000000000001</v>
      </c>
      <c r="G39" s="156">
        <v>3.9</v>
      </c>
      <c r="H39" s="153">
        <v>23</v>
      </c>
      <c r="I39" s="152">
        <v>-2.7</v>
      </c>
      <c r="J39" s="156">
        <v>3.1</v>
      </c>
      <c r="K39" s="121"/>
    </row>
    <row r="40" spans="1:11" s="122" customFormat="1" ht="14.1" customHeight="1" x14ac:dyDescent="0.2">
      <c r="A40" s="26">
        <v>2019</v>
      </c>
      <c r="B40" s="153">
        <v>242.5</v>
      </c>
      <c r="C40" s="152">
        <v>-0.1</v>
      </c>
      <c r="D40" s="156">
        <v>3.8</v>
      </c>
      <c r="E40" s="153">
        <v>225.6</v>
      </c>
      <c r="F40" s="152">
        <v>0</v>
      </c>
      <c r="G40" s="156">
        <v>3.9</v>
      </c>
      <c r="H40" s="153">
        <v>22.1</v>
      </c>
      <c r="I40" s="152">
        <v>-3.6</v>
      </c>
      <c r="J40" s="156">
        <v>3</v>
      </c>
      <c r="K40" s="121"/>
    </row>
    <row r="41" spans="1:11" s="122" customFormat="1" ht="14.1" customHeight="1" x14ac:dyDescent="0.2">
      <c r="A41" s="26">
        <v>2020</v>
      </c>
      <c r="B41" s="153">
        <v>240.1</v>
      </c>
      <c r="C41" s="152">
        <v>-1</v>
      </c>
      <c r="D41" s="156">
        <v>3.8</v>
      </c>
      <c r="E41" s="153">
        <v>223.7</v>
      </c>
      <c r="F41" s="152">
        <v>-0.8</v>
      </c>
      <c r="G41" s="156">
        <v>3.9</v>
      </c>
      <c r="H41" s="153">
        <v>20.7</v>
      </c>
      <c r="I41" s="152">
        <v>-6.5</v>
      </c>
      <c r="J41" s="156">
        <v>3</v>
      </c>
      <c r="K41" s="121"/>
    </row>
    <row r="42" spans="1:11" s="122" customFormat="1" ht="14.1" customHeight="1" x14ac:dyDescent="0.2">
      <c r="A42" s="26">
        <v>2021</v>
      </c>
      <c r="B42" s="153">
        <v>240</v>
      </c>
      <c r="C42" s="152">
        <v>-0.1</v>
      </c>
      <c r="D42" s="156">
        <v>3.8</v>
      </c>
      <c r="E42" s="153">
        <v>223.9</v>
      </c>
      <c r="F42" s="152">
        <v>0.1</v>
      </c>
      <c r="G42" s="156">
        <v>3.9</v>
      </c>
      <c r="H42" s="153">
        <v>19.600000000000001</v>
      </c>
      <c r="I42" s="152">
        <v>-5.3</v>
      </c>
      <c r="J42" s="156">
        <v>2.9</v>
      </c>
      <c r="K42" s="121"/>
    </row>
    <row r="43" spans="1:11" s="122" customFormat="1" ht="14.1" customHeight="1" x14ac:dyDescent="0.2">
      <c r="A43" s="26">
        <v>2022</v>
      </c>
      <c r="B43" s="153">
        <v>245.1</v>
      </c>
      <c r="C43" s="152">
        <v>2.1</v>
      </c>
      <c r="D43" s="156">
        <v>3.9</v>
      </c>
      <c r="E43" s="153">
        <v>229.1</v>
      </c>
      <c r="F43" s="152">
        <v>2.2999999999999998</v>
      </c>
      <c r="G43" s="156">
        <v>3.9</v>
      </c>
      <c r="H43" s="153">
        <v>20.2</v>
      </c>
      <c r="I43" s="152">
        <v>3.1</v>
      </c>
      <c r="J43" s="156">
        <v>2.9</v>
      </c>
      <c r="K43" s="121"/>
    </row>
    <row r="44" spans="1:11" s="122" customFormat="1" ht="14.1" customHeight="1" x14ac:dyDescent="0.2">
      <c r="A44" s="26">
        <v>2023</v>
      </c>
      <c r="B44" s="153">
        <v>249.8</v>
      </c>
      <c r="C44" s="152">
        <v>1.9</v>
      </c>
      <c r="D44" s="156">
        <v>3.9</v>
      </c>
      <c r="E44" s="153">
        <v>233.8</v>
      </c>
      <c r="F44" s="152">
        <v>2.1</v>
      </c>
      <c r="G44" s="156">
        <v>4</v>
      </c>
      <c r="H44" s="153">
        <v>21.1</v>
      </c>
      <c r="I44" s="152">
        <v>4.4000000000000004</v>
      </c>
      <c r="J44" s="156">
        <v>3</v>
      </c>
      <c r="K44" s="121"/>
    </row>
    <row r="45" spans="1:11" s="37" customFormat="1" ht="15.95" customHeight="1" x14ac:dyDescent="0.2">
      <c r="A45" s="177" t="s">
        <v>56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1"/>
    </row>
    <row r="46" spans="1:11" s="29" customFormat="1" ht="3" customHeight="1" x14ac:dyDescent="0.2">
      <c r="B46" s="25"/>
      <c r="C46" s="33"/>
      <c r="D46" s="30"/>
      <c r="E46" s="25"/>
      <c r="F46" s="33"/>
      <c r="G46" s="25"/>
      <c r="H46" s="31"/>
      <c r="I46" s="33"/>
      <c r="K46" s="121"/>
    </row>
    <row r="47" spans="1:11" s="29" customFormat="1" ht="14.1" customHeight="1" x14ac:dyDescent="0.2">
      <c r="A47" s="26">
        <v>2016</v>
      </c>
      <c r="B47" s="153">
        <v>65.8</v>
      </c>
      <c r="C47" s="152">
        <v>0.3</v>
      </c>
      <c r="D47" s="156">
        <v>1.1000000000000001</v>
      </c>
      <c r="E47" s="153">
        <v>58.8</v>
      </c>
      <c r="F47" s="152">
        <v>0.5</v>
      </c>
      <c r="G47" s="156">
        <v>1.1000000000000001</v>
      </c>
      <c r="H47" s="153">
        <v>8.6</v>
      </c>
      <c r="I47" s="152">
        <v>-1.7</v>
      </c>
      <c r="J47" s="156">
        <v>1.1000000000000001</v>
      </c>
      <c r="K47" s="121"/>
    </row>
    <row r="48" spans="1:11" s="122" customFormat="1" ht="14.1" customHeight="1" x14ac:dyDescent="0.2">
      <c r="A48" s="26">
        <v>2017</v>
      </c>
      <c r="B48" s="153">
        <v>66.2</v>
      </c>
      <c r="C48" s="152">
        <v>0.7</v>
      </c>
      <c r="D48" s="156">
        <v>1.1000000000000001</v>
      </c>
      <c r="E48" s="153">
        <v>59.3</v>
      </c>
      <c r="F48" s="152">
        <v>0.9</v>
      </c>
      <c r="G48" s="156">
        <v>1.1000000000000001</v>
      </c>
      <c r="H48" s="153">
        <v>8.5</v>
      </c>
      <c r="I48" s="152">
        <v>-0.4</v>
      </c>
      <c r="J48" s="156">
        <v>1.1000000000000001</v>
      </c>
      <c r="K48" s="121"/>
    </row>
    <row r="49" spans="1:11" s="122" customFormat="1" ht="14.1" customHeight="1" x14ac:dyDescent="0.2">
      <c r="A49" s="26">
        <v>2018</v>
      </c>
      <c r="B49" s="153">
        <v>66.8</v>
      </c>
      <c r="C49" s="152">
        <v>0.9</v>
      </c>
      <c r="D49" s="156">
        <v>1.1000000000000001</v>
      </c>
      <c r="E49" s="153">
        <v>60</v>
      </c>
      <c r="F49" s="152">
        <v>1.2</v>
      </c>
      <c r="G49" s="156">
        <v>1</v>
      </c>
      <c r="H49" s="153">
        <v>8.4</v>
      </c>
      <c r="I49" s="152">
        <v>-1.4</v>
      </c>
      <c r="J49" s="156">
        <v>1.1000000000000001</v>
      </c>
      <c r="K49" s="121"/>
    </row>
    <row r="50" spans="1:11" s="122" customFormat="1" ht="14.1" customHeight="1" x14ac:dyDescent="0.2">
      <c r="A50" s="26">
        <v>2019</v>
      </c>
      <c r="B50" s="153">
        <v>67</v>
      </c>
      <c r="C50" s="152">
        <v>0.3</v>
      </c>
      <c r="D50" s="156">
        <v>1.1000000000000001</v>
      </c>
      <c r="E50" s="153">
        <v>60.4</v>
      </c>
      <c r="F50" s="152">
        <v>0.5</v>
      </c>
      <c r="G50" s="156">
        <v>1</v>
      </c>
      <c r="H50" s="153">
        <v>8.3000000000000007</v>
      </c>
      <c r="I50" s="152">
        <v>-1.3</v>
      </c>
      <c r="J50" s="156">
        <v>1.1000000000000001</v>
      </c>
      <c r="K50" s="121"/>
    </row>
    <row r="51" spans="1:11" s="122" customFormat="1" ht="14.1" customHeight="1" x14ac:dyDescent="0.2">
      <c r="A51" s="26">
        <v>2020</v>
      </c>
      <c r="B51" s="153">
        <v>66.3</v>
      </c>
      <c r="C51" s="152">
        <v>-1</v>
      </c>
      <c r="D51" s="156">
        <v>1.1000000000000001</v>
      </c>
      <c r="E51" s="153">
        <v>60</v>
      </c>
      <c r="F51" s="152">
        <v>-0.7</v>
      </c>
      <c r="G51" s="156">
        <v>1</v>
      </c>
      <c r="H51" s="153">
        <v>8.1</v>
      </c>
      <c r="I51" s="152">
        <v>-2.2999999999999998</v>
      </c>
      <c r="J51" s="156">
        <v>1.2</v>
      </c>
      <c r="K51" s="121"/>
    </row>
    <row r="52" spans="1:11" s="122" customFormat="1" ht="14.1" customHeight="1" x14ac:dyDescent="0.2">
      <c r="A52" s="26">
        <v>2021</v>
      </c>
      <c r="B52" s="153">
        <v>66.2</v>
      </c>
      <c r="C52" s="152">
        <v>-0.1</v>
      </c>
      <c r="D52" s="156">
        <v>1.1000000000000001</v>
      </c>
      <c r="E52" s="153">
        <v>60</v>
      </c>
      <c r="F52" s="152">
        <v>0.1</v>
      </c>
      <c r="G52" s="156">
        <v>1</v>
      </c>
      <c r="H52" s="153">
        <v>8</v>
      </c>
      <c r="I52" s="152">
        <v>-1.9</v>
      </c>
      <c r="J52" s="156">
        <v>1.2</v>
      </c>
      <c r="K52" s="121"/>
    </row>
    <row r="53" spans="1:11" s="122" customFormat="1" ht="14.1" customHeight="1" x14ac:dyDescent="0.2">
      <c r="A53" s="26">
        <v>2022</v>
      </c>
      <c r="B53" s="153">
        <v>67</v>
      </c>
      <c r="C53" s="152">
        <v>1.1000000000000001</v>
      </c>
      <c r="D53" s="156">
        <v>1.1000000000000001</v>
      </c>
      <c r="E53" s="153">
        <v>60.9</v>
      </c>
      <c r="F53" s="152">
        <v>1.4</v>
      </c>
      <c r="G53" s="156">
        <v>1</v>
      </c>
      <c r="H53" s="153">
        <v>8</v>
      </c>
      <c r="I53" s="152">
        <v>0.3</v>
      </c>
      <c r="J53" s="156">
        <v>1.2</v>
      </c>
      <c r="K53" s="121"/>
    </row>
    <row r="54" spans="1:11" ht="15" customHeight="1" x14ac:dyDescent="0.2">
      <c r="A54" s="26">
        <v>2023</v>
      </c>
      <c r="B54" s="153">
        <v>67.2</v>
      </c>
      <c r="C54" s="152">
        <v>0.4</v>
      </c>
      <c r="D54" s="156">
        <v>1</v>
      </c>
      <c r="E54" s="153">
        <v>61.2</v>
      </c>
      <c r="F54" s="152">
        <v>0.5</v>
      </c>
      <c r="G54" s="156">
        <v>1</v>
      </c>
      <c r="H54" s="153">
        <v>8.1999999999999993</v>
      </c>
      <c r="I54" s="152">
        <v>2.4</v>
      </c>
      <c r="J54" s="156">
        <v>1.2</v>
      </c>
      <c r="K54" s="121"/>
    </row>
    <row r="55" spans="1:11" ht="15" customHeight="1" x14ac:dyDescent="0.2">
      <c r="B55" s="124"/>
      <c r="C55" s="27"/>
      <c r="D55" s="27"/>
      <c r="E55" s="124"/>
      <c r="F55" s="27"/>
      <c r="G55" s="126"/>
      <c r="H55" s="124"/>
      <c r="I55" s="27"/>
    </row>
    <row r="56" spans="1:11" ht="15" customHeight="1" x14ac:dyDescent="0.2">
      <c r="B56" s="124"/>
      <c r="C56" s="27"/>
      <c r="D56" s="27"/>
      <c r="E56" s="124"/>
      <c r="F56" s="27"/>
      <c r="G56" s="126"/>
      <c r="H56" s="124"/>
      <c r="I56" s="27"/>
    </row>
    <row r="57" spans="1:11" ht="15" customHeight="1" x14ac:dyDescent="0.2">
      <c r="B57" s="124"/>
      <c r="C57" s="27"/>
      <c r="D57" s="27"/>
      <c r="E57" s="124"/>
      <c r="F57" s="27"/>
      <c r="G57" s="126"/>
      <c r="H57" s="124"/>
      <c r="I57" s="27"/>
    </row>
    <row r="58" spans="1:11" ht="15" customHeight="1" x14ac:dyDescent="0.2">
      <c r="B58" s="124"/>
      <c r="C58" s="27"/>
      <c r="D58" s="27"/>
      <c r="E58" s="124"/>
      <c r="F58" s="27"/>
      <c r="G58" s="126"/>
      <c r="H58" s="124"/>
      <c r="I58" s="27"/>
    </row>
    <row r="59" spans="1:11" ht="15" customHeight="1" x14ac:dyDescent="0.2">
      <c r="B59" s="124"/>
      <c r="C59" s="27"/>
      <c r="D59" s="27"/>
      <c r="E59" s="124"/>
      <c r="F59" s="27"/>
      <c r="G59" s="126"/>
      <c r="H59" s="124"/>
      <c r="I59" s="27"/>
    </row>
    <row r="60" spans="1:11" ht="15" customHeight="1" x14ac:dyDescent="0.2">
      <c r="B60" s="124"/>
      <c r="C60" s="27"/>
      <c r="D60" s="27"/>
      <c r="E60" s="124"/>
      <c r="F60" s="27"/>
      <c r="G60" s="126"/>
      <c r="H60" s="124"/>
      <c r="I60" s="27"/>
    </row>
    <row r="61" spans="1:11" ht="15" customHeight="1" x14ac:dyDescent="0.2">
      <c r="B61" s="124"/>
      <c r="C61" s="27"/>
      <c r="D61" s="27"/>
      <c r="E61" s="124"/>
      <c r="F61" s="27"/>
      <c r="G61" s="126"/>
      <c r="H61" s="124"/>
      <c r="I61" s="27"/>
    </row>
    <row r="62" spans="1:11" ht="15" customHeight="1" x14ac:dyDescent="0.2">
      <c r="A62" s="36"/>
      <c r="B62" s="124"/>
      <c r="C62" s="27"/>
      <c r="D62" s="27"/>
      <c r="E62" s="124"/>
      <c r="F62" s="27"/>
      <c r="G62" s="126"/>
      <c r="H62" s="124"/>
      <c r="I62" s="27"/>
    </row>
    <row r="63" spans="1:11" ht="15" customHeight="1" x14ac:dyDescent="0.2">
      <c r="B63" s="124"/>
      <c r="C63" s="27"/>
      <c r="D63" s="27"/>
      <c r="E63" s="124"/>
      <c r="F63" s="27"/>
      <c r="G63" s="126"/>
      <c r="H63" s="124"/>
      <c r="I63" s="27"/>
    </row>
    <row r="64" spans="1:11" ht="15" customHeight="1" x14ac:dyDescent="0.2">
      <c r="B64" s="124"/>
      <c r="C64" s="27"/>
      <c r="D64" s="27"/>
      <c r="E64" s="124"/>
      <c r="F64" s="27"/>
      <c r="G64" s="126"/>
      <c r="H64" s="124"/>
      <c r="I64" s="27"/>
    </row>
    <row r="65" spans="2:9" ht="15" customHeight="1" x14ac:dyDescent="0.2">
      <c r="B65" s="124"/>
      <c r="C65" s="27"/>
      <c r="D65" s="27"/>
      <c r="E65" s="124"/>
      <c r="F65" s="27"/>
      <c r="G65" s="126"/>
      <c r="H65" s="124"/>
      <c r="I65" s="27"/>
    </row>
    <row r="66" spans="2:9" ht="15" customHeight="1" x14ac:dyDescent="0.2">
      <c r="B66" s="124"/>
      <c r="C66" s="27"/>
      <c r="D66" s="27"/>
      <c r="E66" s="124"/>
      <c r="F66" s="27"/>
      <c r="G66" s="126"/>
      <c r="H66" s="124"/>
      <c r="I66" s="27"/>
    </row>
    <row r="67" spans="2:9" ht="15" customHeight="1" x14ac:dyDescent="0.2">
      <c r="B67" s="124"/>
      <c r="C67" s="27"/>
      <c r="D67" s="27"/>
      <c r="E67" s="124"/>
      <c r="F67" s="27"/>
      <c r="G67" s="126"/>
      <c r="H67" s="124"/>
      <c r="I67" s="27"/>
    </row>
    <row r="68" spans="2:9" ht="15" customHeight="1" x14ac:dyDescent="0.2">
      <c r="B68" s="124"/>
      <c r="C68" s="27"/>
      <c r="D68" s="27"/>
      <c r="E68" s="124"/>
      <c r="F68" s="27"/>
      <c r="G68" s="126"/>
      <c r="H68" s="124"/>
      <c r="I68" s="27"/>
    </row>
    <row r="69" spans="2:9" ht="15" customHeight="1" x14ac:dyDescent="0.2">
      <c r="B69" s="124"/>
      <c r="C69" s="27"/>
      <c r="D69" s="27"/>
      <c r="E69" s="124"/>
      <c r="F69" s="27"/>
      <c r="G69" s="126"/>
      <c r="H69" s="124"/>
      <c r="I69" s="27"/>
    </row>
    <row r="70" spans="2:9" ht="15" customHeight="1" x14ac:dyDescent="0.2">
      <c r="B70" s="124"/>
      <c r="C70" s="27"/>
      <c r="D70" s="27"/>
      <c r="E70" s="124"/>
      <c r="F70" s="27"/>
      <c r="G70" s="126"/>
      <c r="H70" s="124"/>
      <c r="I70" s="27"/>
    </row>
    <row r="71" spans="2:9" ht="15" customHeight="1" x14ac:dyDescent="0.2">
      <c r="B71" s="124"/>
      <c r="C71" s="27"/>
      <c r="D71" s="27"/>
      <c r="E71" s="124"/>
      <c r="F71" s="27"/>
      <c r="G71" s="126"/>
      <c r="H71" s="124"/>
      <c r="I71" s="27"/>
    </row>
    <row r="72" spans="2:9" ht="15" customHeight="1" x14ac:dyDescent="0.2">
      <c r="B72" s="124"/>
      <c r="C72" s="27"/>
      <c r="D72" s="27"/>
      <c r="E72" s="124"/>
      <c r="F72" s="27"/>
      <c r="G72" s="126"/>
      <c r="H72" s="124"/>
      <c r="I72" s="27"/>
    </row>
    <row r="73" spans="2:9" ht="15" customHeight="1" x14ac:dyDescent="0.2">
      <c r="B73" s="124"/>
      <c r="C73" s="27"/>
      <c r="D73" s="27"/>
      <c r="E73" s="124"/>
      <c r="F73" s="27"/>
      <c r="G73" s="126"/>
      <c r="H73" s="124"/>
      <c r="I73" s="27"/>
    </row>
    <row r="74" spans="2:9" ht="15" customHeight="1" x14ac:dyDescent="0.2">
      <c r="B74" s="124"/>
      <c r="C74" s="27"/>
      <c r="D74" s="27"/>
      <c r="E74" s="124"/>
      <c r="F74" s="27"/>
      <c r="G74" s="126"/>
      <c r="H74" s="124"/>
      <c r="I74" s="27"/>
    </row>
    <row r="75" spans="2:9" ht="15" customHeight="1" x14ac:dyDescent="0.2">
      <c r="B75" s="124"/>
      <c r="C75" s="27"/>
      <c r="D75" s="27"/>
      <c r="E75" s="124"/>
      <c r="F75" s="27"/>
      <c r="G75" s="126"/>
      <c r="H75" s="124"/>
      <c r="I75" s="27"/>
    </row>
    <row r="76" spans="2:9" ht="15" customHeight="1" x14ac:dyDescent="0.2">
      <c r="B76" s="124"/>
      <c r="C76" s="27"/>
      <c r="D76" s="27"/>
      <c r="E76" s="124"/>
      <c r="F76" s="27"/>
      <c r="G76" s="126"/>
      <c r="H76" s="124"/>
      <c r="I76" s="27"/>
    </row>
    <row r="77" spans="2:9" ht="15" customHeight="1" x14ac:dyDescent="0.2">
      <c r="B77" s="124"/>
      <c r="C77" s="27"/>
      <c r="D77" s="27"/>
      <c r="E77" s="124"/>
      <c r="F77" s="27"/>
      <c r="G77" s="126"/>
      <c r="H77" s="124"/>
      <c r="I77" s="27"/>
    </row>
    <row r="78" spans="2:9" ht="15" customHeight="1" x14ac:dyDescent="0.2">
      <c r="B78" s="124"/>
      <c r="C78" s="27"/>
      <c r="D78" s="27"/>
      <c r="E78" s="124"/>
      <c r="F78" s="27"/>
      <c r="G78" s="126"/>
      <c r="H78" s="124"/>
      <c r="I78" s="27"/>
    </row>
    <row r="79" spans="2:9" ht="15" customHeight="1" x14ac:dyDescent="0.2">
      <c r="B79" s="124"/>
      <c r="C79" s="27"/>
      <c r="D79" s="27"/>
      <c r="E79" s="124"/>
      <c r="F79" s="27"/>
      <c r="G79" s="126"/>
      <c r="H79" s="124"/>
      <c r="I79" s="27"/>
    </row>
    <row r="80" spans="2:9" ht="15" customHeight="1" x14ac:dyDescent="0.2">
      <c r="B80" s="124"/>
      <c r="C80" s="27"/>
      <c r="D80" s="27"/>
      <c r="E80" s="124"/>
      <c r="F80" s="27"/>
      <c r="G80" s="126"/>
      <c r="H80" s="124"/>
      <c r="I80" s="27"/>
    </row>
    <row r="81" spans="2:9" ht="15" customHeight="1" x14ac:dyDescent="0.2">
      <c r="B81" s="124"/>
      <c r="C81" s="27"/>
      <c r="D81" s="27"/>
      <c r="E81" s="124"/>
      <c r="F81" s="27"/>
      <c r="G81" s="126"/>
      <c r="H81" s="124"/>
      <c r="I81" s="27"/>
    </row>
    <row r="82" spans="2:9" ht="15" customHeight="1" x14ac:dyDescent="0.2">
      <c r="B82" s="124"/>
      <c r="C82" s="27"/>
      <c r="D82" s="27"/>
      <c r="E82" s="124"/>
      <c r="F82" s="27"/>
      <c r="G82" s="126"/>
      <c r="H82" s="124"/>
      <c r="I82" s="27"/>
    </row>
    <row r="83" spans="2:9" ht="15" customHeight="1" x14ac:dyDescent="0.2">
      <c r="B83" s="124"/>
      <c r="C83" s="27"/>
      <c r="D83" s="27"/>
      <c r="E83" s="124"/>
      <c r="F83" s="27"/>
      <c r="G83" s="126"/>
      <c r="H83" s="124"/>
      <c r="I83" s="27"/>
    </row>
    <row r="84" spans="2:9" ht="15" customHeight="1" x14ac:dyDescent="0.2">
      <c r="B84" s="124"/>
      <c r="C84" s="27"/>
      <c r="D84" s="27"/>
      <c r="E84" s="124"/>
      <c r="F84" s="27"/>
      <c r="G84" s="126"/>
      <c r="H84" s="124"/>
      <c r="I84" s="27"/>
    </row>
    <row r="85" spans="2:9" ht="15" customHeight="1" x14ac:dyDescent="0.2">
      <c r="B85" s="124"/>
      <c r="C85" s="27"/>
      <c r="D85" s="27"/>
      <c r="E85" s="124"/>
      <c r="F85" s="27"/>
      <c r="G85" s="126"/>
      <c r="H85" s="124"/>
      <c r="I85" s="27"/>
    </row>
    <row r="86" spans="2:9" ht="15" customHeight="1" x14ac:dyDescent="0.2">
      <c r="B86" s="124"/>
      <c r="C86" s="27"/>
      <c r="D86" s="27"/>
      <c r="E86" s="124"/>
      <c r="F86" s="27"/>
      <c r="G86" s="126"/>
      <c r="H86" s="124"/>
      <c r="I86" s="27"/>
    </row>
    <row r="87" spans="2:9" ht="15" customHeight="1" x14ac:dyDescent="0.2">
      <c r="B87" s="124"/>
      <c r="C87" s="27"/>
      <c r="D87" s="27"/>
      <c r="E87" s="124"/>
      <c r="F87" s="27"/>
      <c r="G87" s="126"/>
      <c r="H87" s="124"/>
      <c r="I87" s="27"/>
    </row>
    <row r="88" spans="2:9" ht="15" customHeight="1" x14ac:dyDescent="0.2">
      <c r="B88" s="124"/>
      <c r="C88" s="27"/>
      <c r="D88" s="27"/>
      <c r="E88" s="124"/>
      <c r="F88" s="27"/>
      <c r="G88" s="126"/>
      <c r="H88" s="124"/>
      <c r="I88" s="27"/>
    </row>
    <row r="89" spans="2:9" ht="15" customHeight="1" x14ac:dyDescent="0.2">
      <c r="B89" s="124"/>
      <c r="C89" s="27"/>
      <c r="D89" s="27"/>
      <c r="E89" s="124"/>
      <c r="F89" s="27"/>
      <c r="G89" s="126"/>
      <c r="H89" s="124"/>
      <c r="I89" s="27"/>
    </row>
    <row r="90" spans="2:9" ht="15" customHeight="1" x14ac:dyDescent="0.2">
      <c r="B90" s="124"/>
      <c r="C90" s="27"/>
      <c r="D90" s="27"/>
      <c r="E90" s="124"/>
      <c r="F90" s="27"/>
      <c r="H90" s="124"/>
      <c r="I90" s="27"/>
    </row>
    <row r="91" spans="2:9" ht="15" customHeight="1" x14ac:dyDescent="0.2">
      <c r="B91" s="124"/>
      <c r="C91" s="27"/>
      <c r="D91" s="27"/>
      <c r="E91" s="124"/>
      <c r="F91" s="27"/>
      <c r="H91" s="124"/>
      <c r="I91" s="27"/>
    </row>
    <row r="92" spans="2:9" ht="15" customHeight="1" x14ac:dyDescent="0.2">
      <c r="B92" s="124"/>
      <c r="C92" s="27"/>
      <c r="D92" s="27"/>
      <c r="E92" s="124"/>
      <c r="F92" s="27"/>
      <c r="H92" s="124"/>
      <c r="I92" s="27"/>
    </row>
    <row r="93" spans="2:9" ht="15" customHeight="1" x14ac:dyDescent="0.2">
      <c r="B93" s="124"/>
      <c r="C93" s="27"/>
      <c r="D93" s="27"/>
      <c r="E93" s="124"/>
      <c r="F93" s="27"/>
      <c r="H93" s="124"/>
      <c r="I93" s="27"/>
    </row>
    <row r="94" spans="2:9" ht="15" customHeight="1" x14ac:dyDescent="0.2">
      <c r="B94" s="124"/>
      <c r="C94" s="27"/>
      <c r="D94" s="27"/>
      <c r="E94" s="124"/>
      <c r="F94" s="27"/>
      <c r="H94" s="124"/>
      <c r="I94" s="27"/>
    </row>
    <row r="95" spans="2:9" ht="15" customHeight="1" x14ac:dyDescent="0.2">
      <c r="B95" s="124"/>
      <c r="C95" s="27"/>
      <c r="D95" s="27"/>
      <c r="E95" s="124"/>
      <c r="F95" s="27"/>
      <c r="H95" s="124"/>
      <c r="I95" s="27"/>
    </row>
    <row r="96" spans="2:9" ht="15" customHeight="1" x14ac:dyDescent="0.2">
      <c r="B96" s="124"/>
      <c r="C96" s="27"/>
      <c r="D96" s="27"/>
      <c r="E96" s="124"/>
      <c r="F96" s="27"/>
      <c r="H96" s="124"/>
      <c r="I96" s="27"/>
    </row>
    <row r="97" spans="2:9" ht="15" customHeight="1" x14ac:dyDescent="0.2">
      <c r="B97" s="124"/>
      <c r="C97" s="27"/>
      <c r="D97" s="27"/>
      <c r="E97" s="124"/>
      <c r="F97" s="27"/>
      <c r="H97" s="124"/>
      <c r="I97" s="27"/>
    </row>
    <row r="98" spans="2:9" ht="15" customHeight="1" x14ac:dyDescent="0.2">
      <c r="B98" s="124"/>
      <c r="C98" s="27"/>
      <c r="D98" s="27"/>
      <c r="E98" s="124"/>
      <c r="F98" s="27"/>
      <c r="H98" s="124"/>
      <c r="I98" s="27"/>
    </row>
    <row r="99" spans="2:9" ht="15" customHeight="1" x14ac:dyDescent="0.2">
      <c r="B99" s="124"/>
      <c r="C99" s="27"/>
      <c r="D99" s="27"/>
      <c r="E99" s="124"/>
      <c r="F99" s="27"/>
      <c r="H99" s="124"/>
      <c r="I99" s="27"/>
    </row>
    <row r="100" spans="2:9" ht="15" customHeight="1" x14ac:dyDescent="0.2">
      <c r="B100" s="124"/>
      <c r="C100" s="27"/>
      <c r="D100" s="27"/>
      <c r="E100" s="124"/>
      <c r="F100" s="27"/>
      <c r="H100" s="124"/>
      <c r="I100" s="27"/>
    </row>
    <row r="101" spans="2:9" ht="15" customHeight="1" x14ac:dyDescent="0.2">
      <c r="B101" s="124"/>
      <c r="C101" s="27"/>
      <c r="D101" s="27"/>
      <c r="E101" s="124"/>
      <c r="F101" s="27"/>
      <c r="H101" s="124"/>
      <c r="I101" s="27"/>
    </row>
    <row r="102" spans="2:9" ht="15" customHeight="1" x14ac:dyDescent="0.2">
      <c r="B102" s="124"/>
      <c r="C102" s="27"/>
      <c r="D102" s="27"/>
      <c r="E102" s="124"/>
      <c r="F102" s="27"/>
      <c r="H102" s="124"/>
      <c r="I102" s="27"/>
    </row>
    <row r="103" spans="2:9" ht="15" customHeight="1" x14ac:dyDescent="0.2">
      <c r="B103" s="124"/>
      <c r="C103" s="27"/>
      <c r="D103" s="27"/>
      <c r="E103" s="124"/>
      <c r="F103" s="27"/>
      <c r="H103" s="124"/>
      <c r="I103" s="27"/>
    </row>
    <row r="104" spans="2:9" ht="15" customHeight="1" x14ac:dyDescent="0.2">
      <c r="B104" s="124"/>
      <c r="C104" s="27"/>
      <c r="D104" s="27"/>
      <c r="E104" s="124"/>
      <c r="F104" s="27"/>
      <c r="H104" s="124"/>
      <c r="I104" s="27"/>
    </row>
    <row r="105" spans="2:9" ht="15" customHeight="1" x14ac:dyDescent="0.2">
      <c r="B105" s="124"/>
      <c r="C105" s="27"/>
      <c r="D105" s="27"/>
      <c r="E105" s="124"/>
      <c r="F105" s="27"/>
      <c r="H105" s="124"/>
      <c r="I105" s="27"/>
    </row>
    <row r="106" spans="2:9" ht="15" customHeight="1" x14ac:dyDescent="0.2">
      <c r="B106" s="124"/>
      <c r="C106" s="27"/>
      <c r="D106" s="27"/>
      <c r="E106" s="124"/>
      <c r="F106" s="27"/>
      <c r="H106" s="124"/>
      <c r="I106" s="27"/>
    </row>
    <row r="107" spans="2:9" ht="15" customHeight="1" x14ac:dyDescent="0.2">
      <c r="B107" s="124"/>
      <c r="C107" s="27"/>
      <c r="D107" s="27"/>
      <c r="E107" s="124"/>
      <c r="F107" s="27"/>
      <c r="H107" s="124"/>
      <c r="I107" s="27"/>
    </row>
    <row r="108" spans="2:9" ht="15" customHeight="1" x14ac:dyDescent="0.2">
      <c r="B108" s="124"/>
      <c r="C108" s="27"/>
      <c r="D108" s="27"/>
      <c r="E108" s="124"/>
      <c r="F108" s="27"/>
      <c r="H108" s="124"/>
      <c r="I108" s="27"/>
    </row>
    <row r="109" spans="2:9" ht="15" customHeight="1" x14ac:dyDescent="0.2">
      <c r="B109" s="124"/>
      <c r="C109" s="27"/>
      <c r="D109" s="27"/>
      <c r="E109" s="124"/>
      <c r="F109" s="27"/>
      <c r="H109" s="124"/>
      <c r="I109" s="27"/>
    </row>
    <row r="110" spans="2:9" ht="15" customHeight="1" x14ac:dyDescent="0.2">
      <c r="B110" s="124"/>
      <c r="C110" s="27"/>
      <c r="D110" s="27"/>
      <c r="E110" s="124"/>
      <c r="F110" s="27"/>
      <c r="H110" s="124"/>
      <c r="I110" s="27"/>
    </row>
    <row r="111" spans="2:9" ht="15" customHeight="1" x14ac:dyDescent="0.2">
      <c r="B111" s="124"/>
      <c r="C111" s="27"/>
      <c r="D111" s="27"/>
      <c r="E111" s="124"/>
      <c r="F111" s="27"/>
      <c r="H111" s="124"/>
      <c r="I111" s="27"/>
    </row>
    <row r="112" spans="2:9" ht="15" customHeight="1" x14ac:dyDescent="0.2">
      <c r="B112" s="124"/>
      <c r="C112" s="27"/>
      <c r="D112" s="27"/>
      <c r="E112" s="124"/>
      <c r="F112" s="27"/>
      <c r="H112" s="124"/>
      <c r="I112" s="27"/>
    </row>
    <row r="113" spans="2:9" ht="15" customHeight="1" x14ac:dyDescent="0.2">
      <c r="B113" s="124"/>
      <c r="C113" s="27"/>
      <c r="D113" s="27"/>
      <c r="E113" s="124"/>
      <c r="F113" s="27"/>
      <c r="H113" s="124"/>
      <c r="I113" s="27"/>
    </row>
    <row r="114" spans="2:9" ht="15" customHeight="1" x14ac:dyDescent="0.2">
      <c r="B114" s="124"/>
      <c r="C114" s="27"/>
      <c r="D114" s="27"/>
      <c r="E114" s="124"/>
      <c r="F114" s="27"/>
      <c r="H114" s="124"/>
      <c r="I114" s="27"/>
    </row>
    <row r="115" spans="2:9" ht="15" customHeight="1" x14ac:dyDescent="0.2">
      <c r="B115" s="124"/>
      <c r="C115" s="27"/>
      <c r="D115" s="27"/>
      <c r="E115" s="124"/>
      <c r="F115" s="27"/>
      <c r="H115" s="124"/>
      <c r="I115" s="27"/>
    </row>
    <row r="116" spans="2:9" ht="15" customHeight="1" x14ac:dyDescent="0.2">
      <c r="B116" s="124"/>
      <c r="C116" s="27"/>
      <c r="D116" s="27"/>
      <c r="E116" s="124"/>
      <c r="F116" s="27"/>
      <c r="H116" s="124"/>
      <c r="I116" s="27"/>
    </row>
    <row r="117" spans="2:9" ht="15" customHeight="1" x14ac:dyDescent="0.2">
      <c r="B117" s="124"/>
      <c r="C117" s="27"/>
      <c r="D117" s="27"/>
      <c r="E117" s="124"/>
      <c r="F117" s="27"/>
      <c r="H117" s="124"/>
      <c r="I117" s="27"/>
    </row>
    <row r="118" spans="2:9" ht="15" customHeight="1" x14ac:dyDescent="0.2">
      <c r="B118" s="124"/>
      <c r="C118" s="27"/>
      <c r="D118" s="27"/>
      <c r="E118" s="124"/>
      <c r="F118" s="27"/>
      <c r="H118" s="124"/>
      <c r="I118" s="27"/>
    </row>
    <row r="119" spans="2:9" ht="15" customHeight="1" x14ac:dyDescent="0.2">
      <c r="B119" s="124"/>
      <c r="C119" s="27"/>
      <c r="D119" s="27"/>
      <c r="E119" s="124"/>
      <c r="F119" s="27"/>
      <c r="H119" s="124"/>
      <c r="I119" s="27"/>
    </row>
    <row r="120" spans="2:9" ht="15" customHeight="1" x14ac:dyDescent="0.2">
      <c r="B120" s="124"/>
      <c r="C120" s="27"/>
      <c r="D120" s="27"/>
      <c r="E120" s="124"/>
      <c r="F120" s="27"/>
      <c r="H120" s="124"/>
      <c r="I120" s="27"/>
    </row>
    <row r="121" spans="2:9" ht="15" customHeight="1" x14ac:dyDescent="0.2">
      <c r="B121" s="124"/>
      <c r="C121" s="27"/>
      <c r="D121" s="27"/>
      <c r="E121" s="124"/>
      <c r="F121" s="27"/>
      <c r="H121" s="124"/>
      <c r="I121" s="27"/>
    </row>
    <row r="122" spans="2:9" ht="15" customHeight="1" x14ac:dyDescent="0.2">
      <c r="B122" s="124"/>
      <c r="C122" s="27"/>
      <c r="D122" s="27"/>
      <c r="E122" s="124"/>
      <c r="F122" s="27"/>
      <c r="H122" s="124"/>
      <c r="I122" s="27"/>
    </row>
    <row r="123" spans="2:9" ht="15" customHeight="1" x14ac:dyDescent="0.2">
      <c r="B123" s="124"/>
      <c r="C123" s="27"/>
      <c r="D123" s="27"/>
      <c r="E123" s="124"/>
      <c r="F123" s="27"/>
      <c r="H123" s="124"/>
      <c r="I123" s="27"/>
    </row>
    <row r="124" spans="2:9" ht="15" customHeight="1" x14ac:dyDescent="0.2">
      <c r="B124" s="124"/>
      <c r="C124" s="27"/>
      <c r="D124" s="27"/>
      <c r="E124" s="124"/>
      <c r="F124" s="27"/>
      <c r="H124" s="124"/>
      <c r="I124" s="27"/>
    </row>
    <row r="125" spans="2:9" ht="15" customHeight="1" x14ac:dyDescent="0.2">
      <c r="B125" s="124"/>
      <c r="C125" s="27"/>
      <c r="D125" s="27"/>
      <c r="E125" s="124"/>
      <c r="F125" s="27"/>
      <c r="H125" s="124"/>
      <c r="I125" s="27"/>
    </row>
    <row r="126" spans="2:9" ht="15" customHeight="1" x14ac:dyDescent="0.2">
      <c r="B126" s="124"/>
      <c r="C126" s="27"/>
      <c r="D126" s="27"/>
      <c r="E126" s="124"/>
      <c r="F126" s="27"/>
      <c r="H126" s="124"/>
      <c r="I126" s="27"/>
    </row>
    <row r="127" spans="2:9" ht="15" customHeight="1" x14ac:dyDescent="0.2">
      <c r="B127" s="124"/>
      <c r="C127" s="27"/>
      <c r="D127" s="27"/>
      <c r="E127" s="124"/>
      <c r="F127" s="27"/>
      <c r="H127" s="124"/>
      <c r="I127" s="27"/>
    </row>
    <row r="128" spans="2:9" ht="15" customHeight="1" x14ac:dyDescent="0.2">
      <c r="B128" s="124"/>
      <c r="C128" s="27"/>
      <c r="D128" s="27"/>
      <c r="E128" s="124"/>
      <c r="F128" s="27"/>
      <c r="H128" s="124"/>
      <c r="I128" s="27"/>
    </row>
    <row r="129" spans="2:9" ht="15" customHeight="1" x14ac:dyDescent="0.2">
      <c r="B129" s="124"/>
      <c r="C129" s="27"/>
      <c r="D129" s="27"/>
      <c r="E129" s="124"/>
      <c r="F129" s="27"/>
      <c r="H129" s="124"/>
      <c r="I129" s="27"/>
    </row>
    <row r="130" spans="2:9" ht="15" customHeight="1" x14ac:dyDescent="0.2">
      <c r="B130" s="124"/>
      <c r="C130" s="27"/>
      <c r="D130" s="27"/>
      <c r="E130" s="124"/>
      <c r="F130" s="27"/>
      <c r="H130" s="124"/>
      <c r="I130" s="27"/>
    </row>
    <row r="131" spans="2:9" ht="15" customHeight="1" x14ac:dyDescent="0.2">
      <c r="B131" s="124"/>
      <c r="C131" s="27"/>
      <c r="D131" s="27"/>
      <c r="E131" s="124"/>
      <c r="F131" s="27"/>
      <c r="H131" s="124"/>
      <c r="I131" s="27"/>
    </row>
    <row r="132" spans="2:9" ht="15" customHeight="1" x14ac:dyDescent="0.2">
      <c r="B132" s="124"/>
      <c r="C132" s="27"/>
      <c r="D132" s="27"/>
      <c r="E132" s="124"/>
      <c r="F132" s="27"/>
      <c r="H132" s="124"/>
      <c r="I132" s="27"/>
    </row>
    <row r="133" spans="2:9" ht="15" customHeight="1" x14ac:dyDescent="0.2">
      <c r="B133" s="124"/>
      <c r="C133" s="27"/>
      <c r="D133" s="27"/>
      <c r="E133" s="124"/>
      <c r="F133" s="27"/>
      <c r="H133" s="124"/>
      <c r="I133" s="27"/>
    </row>
    <row r="134" spans="2:9" ht="15" customHeight="1" x14ac:dyDescent="0.2">
      <c r="B134" s="124"/>
      <c r="C134" s="27"/>
      <c r="D134" s="27"/>
      <c r="E134" s="124"/>
      <c r="F134" s="27"/>
      <c r="H134" s="124"/>
      <c r="I134" s="27"/>
    </row>
    <row r="135" spans="2:9" ht="15" customHeight="1" x14ac:dyDescent="0.2">
      <c r="B135" s="124"/>
      <c r="C135" s="27"/>
      <c r="D135" s="27"/>
      <c r="E135" s="124"/>
      <c r="F135" s="27"/>
      <c r="H135" s="124"/>
      <c r="I135" s="27"/>
    </row>
    <row r="136" spans="2:9" ht="15" customHeight="1" x14ac:dyDescent="0.2">
      <c r="B136" s="124"/>
      <c r="C136" s="27"/>
      <c r="D136" s="27"/>
      <c r="E136" s="124"/>
      <c r="F136" s="27"/>
      <c r="H136" s="124"/>
      <c r="I136" s="27"/>
    </row>
    <row r="137" spans="2:9" ht="15" customHeight="1" x14ac:dyDescent="0.2">
      <c r="B137" s="124"/>
      <c r="C137" s="27"/>
      <c r="D137" s="27"/>
      <c r="E137" s="124"/>
      <c r="F137" s="27"/>
      <c r="H137" s="124"/>
      <c r="I137" s="27"/>
    </row>
    <row r="138" spans="2:9" ht="15" customHeight="1" x14ac:dyDescent="0.2">
      <c r="B138" s="124"/>
      <c r="C138" s="27"/>
      <c r="D138" s="27"/>
      <c r="E138" s="124"/>
      <c r="F138" s="27"/>
      <c r="H138" s="124"/>
      <c r="I138" s="27"/>
    </row>
    <row r="139" spans="2:9" ht="15" customHeight="1" x14ac:dyDescent="0.2">
      <c r="B139" s="124"/>
      <c r="C139" s="27"/>
      <c r="D139" s="27"/>
      <c r="E139" s="124"/>
      <c r="F139" s="27"/>
      <c r="H139" s="124"/>
      <c r="I139" s="27"/>
    </row>
    <row r="140" spans="2:9" ht="15" customHeight="1" x14ac:dyDescent="0.2">
      <c r="B140" s="124"/>
      <c r="C140" s="27"/>
      <c r="D140" s="27"/>
      <c r="E140" s="124"/>
      <c r="F140" s="27"/>
      <c r="H140" s="124"/>
      <c r="I140" s="27"/>
    </row>
    <row r="141" spans="2:9" ht="15" customHeight="1" x14ac:dyDescent="0.2">
      <c r="B141" s="124"/>
      <c r="C141" s="27"/>
      <c r="D141" s="27"/>
      <c r="E141" s="124"/>
      <c r="F141" s="27"/>
      <c r="H141" s="124"/>
      <c r="I141" s="27"/>
    </row>
    <row r="142" spans="2:9" ht="15" customHeight="1" x14ac:dyDescent="0.2">
      <c r="B142" s="124"/>
      <c r="C142" s="27"/>
      <c r="D142" s="27"/>
      <c r="E142" s="124"/>
      <c r="F142" s="27"/>
      <c r="H142" s="124"/>
      <c r="I142" s="27"/>
    </row>
    <row r="143" spans="2:9" ht="15" customHeight="1" x14ac:dyDescent="0.2">
      <c r="B143" s="124"/>
      <c r="C143" s="27"/>
      <c r="D143" s="27"/>
      <c r="E143" s="124"/>
      <c r="F143" s="27"/>
      <c r="H143" s="124"/>
      <c r="I143" s="27"/>
    </row>
    <row r="144" spans="2:9" ht="15" customHeight="1" x14ac:dyDescent="0.2">
      <c r="B144" s="124"/>
      <c r="C144" s="27"/>
      <c r="D144" s="27"/>
      <c r="E144" s="124"/>
      <c r="F144" s="27"/>
      <c r="H144" s="124"/>
      <c r="I144" s="27"/>
    </row>
    <row r="145" spans="2:9" ht="15" customHeight="1" x14ac:dyDescent="0.2">
      <c r="B145" s="124"/>
      <c r="C145" s="27"/>
      <c r="D145" s="27"/>
      <c r="E145" s="124"/>
      <c r="F145" s="27"/>
      <c r="H145" s="124"/>
      <c r="I145" s="27"/>
    </row>
    <row r="146" spans="2:9" ht="15" customHeight="1" x14ac:dyDescent="0.2">
      <c r="B146" s="124"/>
      <c r="C146" s="27"/>
      <c r="D146" s="27"/>
      <c r="E146" s="124"/>
      <c r="F146" s="27"/>
      <c r="H146" s="124"/>
      <c r="I146" s="27"/>
    </row>
    <row r="147" spans="2:9" ht="15" customHeight="1" x14ac:dyDescent="0.2">
      <c r="B147" s="124"/>
      <c r="C147" s="27"/>
      <c r="D147" s="27"/>
      <c r="E147" s="124"/>
      <c r="F147" s="27"/>
      <c r="H147" s="124"/>
      <c r="I147" s="27"/>
    </row>
    <row r="148" spans="2:9" ht="15" customHeight="1" x14ac:dyDescent="0.2">
      <c r="B148" s="124"/>
      <c r="C148" s="27"/>
      <c r="D148" s="27"/>
      <c r="E148" s="124"/>
      <c r="F148" s="27"/>
      <c r="H148" s="124"/>
      <c r="I148" s="27"/>
    </row>
    <row r="149" spans="2:9" ht="15" customHeight="1" x14ac:dyDescent="0.2">
      <c r="B149" s="124"/>
      <c r="C149" s="27"/>
      <c r="D149" s="27"/>
      <c r="E149" s="124"/>
      <c r="F149" s="27"/>
      <c r="H149" s="124"/>
      <c r="I149" s="27"/>
    </row>
    <row r="150" spans="2:9" ht="15" customHeight="1" x14ac:dyDescent="0.2">
      <c r="B150" s="124"/>
      <c r="C150" s="27"/>
      <c r="D150" s="27"/>
      <c r="E150" s="124"/>
      <c r="F150" s="27"/>
      <c r="H150" s="124"/>
      <c r="I150" s="27"/>
    </row>
    <row r="151" spans="2:9" ht="15" customHeight="1" x14ac:dyDescent="0.2">
      <c r="B151" s="124"/>
      <c r="C151" s="27"/>
      <c r="D151" s="27"/>
      <c r="E151" s="124"/>
      <c r="F151" s="27"/>
      <c r="H151" s="124"/>
      <c r="I151" s="27"/>
    </row>
    <row r="152" spans="2:9" ht="15" customHeight="1" x14ac:dyDescent="0.2">
      <c r="B152" s="124"/>
      <c r="C152" s="27"/>
      <c r="D152" s="27"/>
      <c r="E152" s="124"/>
      <c r="F152" s="27"/>
      <c r="H152" s="124"/>
      <c r="I152" s="27"/>
    </row>
    <row r="153" spans="2:9" ht="15" customHeight="1" x14ac:dyDescent="0.2">
      <c r="B153" s="124"/>
      <c r="C153" s="27"/>
      <c r="D153" s="27"/>
      <c r="E153" s="124"/>
      <c r="F153" s="27"/>
      <c r="H153" s="124"/>
      <c r="I153" s="27"/>
    </row>
    <row r="154" spans="2:9" ht="15" customHeight="1" x14ac:dyDescent="0.2">
      <c r="B154" s="124"/>
      <c r="C154" s="27"/>
      <c r="D154" s="27"/>
      <c r="E154" s="124"/>
      <c r="F154" s="27"/>
      <c r="H154" s="124"/>
      <c r="I154" s="27"/>
    </row>
    <row r="155" spans="2:9" ht="15" customHeight="1" x14ac:dyDescent="0.2">
      <c r="B155" s="124"/>
      <c r="C155" s="27"/>
      <c r="D155" s="27"/>
      <c r="E155" s="124"/>
      <c r="F155" s="27"/>
      <c r="H155" s="124"/>
      <c r="I155" s="27"/>
    </row>
    <row r="156" spans="2:9" ht="15" customHeight="1" x14ac:dyDescent="0.2">
      <c r="B156" s="124"/>
      <c r="C156" s="27"/>
      <c r="D156" s="27"/>
      <c r="E156" s="124"/>
      <c r="F156" s="27"/>
      <c r="H156" s="124"/>
      <c r="I156" s="27"/>
    </row>
    <row r="157" spans="2:9" ht="15" customHeight="1" x14ac:dyDescent="0.2">
      <c r="B157" s="124"/>
      <c r="C157" s="27"/>
      <c r="D157" s="27"/>
      <c r="E157" s="124"/>
      <c r="F157" s="27"/>
      <c r="H157" s="124"/>
      <c r="I157" s="27"/>
    </row>
    <row r="158" spans="2:9" ht="15" customHeight="1" x14ac:dyDescent="0.2">
      <c r="B158" s="124"/>
      <c r="C158" s="27"/>
      <c r="D158" s="27"/>
      <c r="E158" s="124"/>
      <c r="F158" s="27"/>
      <c r="H158" s="124"/>
      <c r="I158" s="27"/>
    </row>
    <row r="159" spans="2:9" ht="15" customHeight="1" x14ac:dyDescent="0.2">
      <c r="B159" s="124"/>
      <c r="C159" s="27"/>
      <c r="D159" s="27"/>
      <c r="E159" s="124"/>
      <c r="F159" s="27"/>
      <c r="H159" s="124"/>
      <c r="I159" s="27"/>
    </row>
    <row r="160" spans="2:9" ht="15" customHeight="1" x14ac:dyDescent="0.2">
      <c r="B160" s="124"/>
      <c r="C160" s="27"/>
      <c r="D160" s="27"/>
      <c r="E160" s="124"/>
      <c r="F160" s="27"/>
      <c r="H160" s="124"/>
      <c r="I160" s="27"/>
    </row>
    <row r="161" spans="2:9" ht="15" customHeight="1" x14ac:dyDescent="0.2">
      <c r="B161" s="124"/>
      <c r="C161" s="27"/>
      <c r="D161" s="27"/>
      <c r="E161" s="124"/>
      <c r="F161" s="27"/>
      <c r="H161" s="124"/>
      <c r="I161" s="27"/>
    </row>
    <row r="162" spans="2:9" ht="15" customHeight="1" x14ac:dyDescent="0.2">
      <c r="B162" s="124"/>
      <c r="C162" s="27"/>
      <c r="D162" s="27"/>
      <c r="E162" s="124"/>
      <c r="F162" s="27"/>
      <c r="H162" s="124"/>
      <c r="I162" s="27"/>
    </row>
    <row r="163" spans="2:9" ht="15" customHeight="1" x14ac:dyDescent="0.2">
      <c r="B163" s="124"/>
      <c r="C163" s="27"/>
      <c r="D163" s="27"/>
      <c r="E163" s="124"/>
      <c r="F163" s="27"/>
      <c r="H163" s="124"/>
      <c r="I163" s="27"/>
    </row>
    <row r="164" spans="2:9" ht="15" customHeight="1" x14ac:dyDescent="0.2">
      <c r="B164" s="124"/>
      <c r="C164" s="27"/>
      <c r="D164" s="27"/>
      <c r="E164" s="124"/>
      <c r="F164" s="27"/>
      <c r="H164" s="124"/>
      <c r="I164" s="27"/>
    </row>
    <row r="165" spans="2:9" ht="15" customHeight="1" x14ac:dyDescent="0.2">
      <c r="B165" s="124"/>
      <c r="C165" s="27"/>
      <c r="D165" s="27"/>
      <c r="E165" s="124"/>
      <c r="F165" s="27"/>
      <c r="H165" s="124"/>
      <c r="I165" s="27"/>
    </row>
    <row r="166" spans="2:9" ht="15" customHeight="1" x14ac:dyDescent="0.2">
      <c r="B166" s="124"/>
      <c r="C166" s="27"/>
      <c r="D166" s="27"/>
      <c r="E166" s="124"/>
      <c r="F166" s="27"/>
      <c r="H166" s="124"/>
      <c r="I166" s="27"/>
    </row>
    <row r="167" spans="2:9" ht="15" customHeight="1" x14ac:dyDescent="0.2">
      <c r="B167" s="124"/>
      <c r="C167" s="27"/>
      <c r="D167" s="27"/>
      <c r="E167" s="124"/>
      <c r="F167" s="27"/>
      <c r="H167" s="124"/>
      <c r="I167" s="27"/>
    </row>
    <row r="168" spans="2:9" ht="15" customHeight="1" x14ac:dyDescent="0.2">
      <c r="B168" s="124"/>
      <c r="C168" s="27"/>
      <c r="D168" s="27"/>
      <c r="E168" s="124"/>
      <c r="F168" s="27"/>
      <c r="H168" s="124"/>
      <c r="I168" s="27"/>
    </row>
    <row r="169" spans="2:9" ht="15" customHeight="1" x14ac:dyDescent="0.2">
      <c r="B169" s="124"/>
      <c r="C169" s="27"/>
      <c r="D169" s="27"/>
      <c r="E169" s="124"/>
      <c r="F169" s="27"/>
      <c r="H169" s="124"/>
      <c r="I169" s="27"/>
    </row>
    <row r="170" spans="2:9" ht="15" customHeight="1" x14ac:dyDescent="0.2">
      <c r="B170" s="124"/>
      <c r="C170" s="27"/>
      <c r="D170" s="27"/>
      <c r="E170" s="124"/>
      <c r="F170" s="27"/>
      <c r="H170" s="124"/>
      <c r="I170" s="27"/>
    </row>
    <row r="171" spans="2:9" ht="15" customHeight="1" x14ac:dyDescent="0.2">
      <c r="B171" s="124"/>
      <c r="C171" s="27"/>
      <c r="D171" s="27"/>
      <c r="E171" s="124"/>
      <c r="F171" s="27"/>
      <c r="H171" s="124"/>
      <c r="I171" s="27"/>
    </row>
    <row r="172" spans="2:9" ht="15" customHeight="1" x14ac:dyDescent="0.2">
      <c r="B172" s="124"/>
      <c r="C172" s="27"/>
      <c r="D172" s="27"/>
      <c r="E172" s="124"/>
      <c r="F172" s="27"/>
      <c r="H172" s="124"/>
      <c r="I172" s="27"/>
    </row>
    <row r="173" spans="2:9" ht="15" customHeight="1" x14ac:dyDescent="0.2">
      <c r="B173" s="124"/>
      <c r="E173" s="124"/>
      <c r="F173" s="27"/>
      <c r="H173" s="124"/>
      <c r="I173" s="27"/>
    </row>
    <row r="174" spans="2:9" ht="15" customHeight="1" x14ac:dyDescent="0.2">
      <c r="B174" s="124"/>
      <c r="E174" s="124"/>
      <c r="F174" s="27"/>
      <c r="H174" s="124"/>
      <c r="I174" s="27"/>
    </row>
    <row r="175" spans="2:9" ht="15" customHeight="1" x14ac:dyDescent="0.2">
      <c r="B175" s="124"/>
      <c r="E175" s="124"/>
      <c r="F175" s="27"/>
      <c r="H175" s="124"/>
      <c r="I175" s="27"/>
    </row>
    <row r="176" spans="2:9" ht="15" customHeight="1" x14ac:dyDescent="0.2">
      <c r="B176" s="124"/>
      <c r="E176" s="124"/>
      <c r="F176" s="27"/>
      <c r="H176" s="124"/>
      <c r="I176" s="27"/>
    </row>
    <row r="177" spans="2:9" ht="15" customHeight="1" x14ac:dyDescent="0.2">
      <c r="B177" s="124"/>
      <c r="E177" s="124"/>
      <c r="F177" s="27"/>
      <c r="H177" s="124"/>
      <c r="I177" s="27"/>
    </row>
    <row r="178" spans="2:9" ht="15" customHeight="1" x14ac:dyDescent="0.2">
      <c r="B178" s="124"/>
      <c r="E178" s="124"/>
      <c r="F178" s="27"/>
      <c r="H178" s="124"/>
      <c r="I178" s="27"/>
    </row>
    <row r="179" spans="2:9" ht="15" customHeight="1" x14ac:dyDescent="0.2">
      <c r="B179" s="124"/>
      <c r="E179" s="124"/>
      <c r="F179" s="27"/>
      <c r="H179" s="124"/>
      <c r="I179" s="27"/>
    </row>
    <row r="180" spans="2:9" ht="15" customHeight="1" x14ac:dyDescent="0.2">
      <c r="B180" s="124"/>
      <c r="E180" s="124"/>
      <c r="F180" s="27"/>
      <c r="H180" s="124"/>
      <c r="I180" s="27"/>
    </row>
    <row r="181" spans="2:9" ht="15" customHeight="1" x14ac:dyDescent="0.2">
      <c r="B181" s="124"/>
      <c r="E181" s="124"/>
      <c r="F181" s="27"/>
      <c r="H181" s="124"/>
      <c r="I181" s="27"/>
    </row>
    <row r="182" spans="2:9" ht="15" customHeight="1" x14ac:dyDescent="0.2">
      <c r="B182" s="124"/>
      <c r="E182" s="124"/>
      <c r="F182" s="27"/>
      <c r="H182" s="124"/>
      <c r="I182" s="27"/>
    </row>
    <row r="183" spans="2:9" ht="15" customHeight="1" x14ac:dyDescent="0.2">
      <c r="B183" s="124"/>
      <c r="E183" s="124"/>
      <c r="H183" s="124"/>
      <c r="I183" s="27"/>
    </row>
    <row r="184" spans="2:9" ht="15" customHeight="1" x14ac:dyDescent="0.2">
      <c r="B184" s="124"/>
      <c r="E184" s="124"/>
      <c r="H184" s="124"/>
      <c r="I184" s="27"/>
    </row>
    <row r="185" spans="2:9" ht="15" customHeight="1" x14ac:dyDescent="0.2">
      <c r="B185" s="124"/>
      <c r="E185" s="124"/>
      <c r="H185" s="124"/>
      <c r="I185" s="27"/>
    </row>
    <row r="186" spans="2:9" ht="15" customHeight="1" x14ac:dyDescent="0.2">
      <c r="B186" s="124"/>
      <c r="E186" s="124"/>
      <c r="H186" s="124"/>
      <c r="I186" s="27"/>
    </row>
    <row r="187" spans="2:9" ht="15" customHeight="1" x14ac:dyDescent="0.2">
      <c r="B187" s="124"/>
      <c r="E187" s="124"/>
      <c r="H187" s="124"/>
      <c r="I187" s="27"/>
    </row>
    <row r="188" spans="2:9" ht="15" customHeight="1" x14ac:dyDescent="0.2">
      <c r="B188" s="124"/>
      <c r="E188" s="124"/>
      <c r="H188" s="124"/>
      <c r="I188" s="27"/>
    </row>
    <row r="189" spans="2:9" ht="15" customHeight="1" x14ac:dyDescent="0.2">
      <c r="B189" s="124"/>
      <c r="E189" s="124"/>
      <c r="H189" s="124"/>
      <c r="I189" s="27"/>
    </row>
    <row r="190" spans="2:9" ht="15" customHeight="1" x14ac:dyDescent="0.2">
      <c r="B190" s="124"/>
      <c r="E190" s="124"/>
      <c r="H190" s="124"/>
      <c r="I190" s="27"/>
    </row>
    <row r="191" spans="2:9" ht="15" customHeight="1" x14ac:dyDescent="0.2">
      <c r="B191" s="124"/>
      <c r="E191" s="124"/>
      <c r="H191" s="124"/>
      <c r="I191" s="27"/>
    </row>
    <row r="192" spans="2:9" ht="15" customHeight="1" x14ac:dyDescent="0.2">
      <c r="B192" s="124"/>
      <c r="E192" s="124"/>
      <c r="H192" s="124"/>
      <c r="I192" s="27"/>
    </row>
    <row r="193" spans="2:9" ht="15" customHeight="1" x14ac:dyDescent="0.2">
      <c r="B193" s="124"/>
      <c r="E193" s="124"/>
      <c r="H193" s="124"/>
      <c r="I193" s="27"/>
    </row>
    <row r="194" spans="2:9" ht="15" customHeight="1" x14ac:dyDescent="0.2">
      <c r="B194" s="124"/>
      <c r="E194" s="124"/>
      <c r="H194" s="124"/>
      <c r="I194" s="27"/>
    </row>
    <row r="195" spans="2:9" ht="15" customHeight="1" x14ac:dyDescent="0.2">
      <c r="B195" s="124"/>
      <c r="E195" s="124"/>
      <c r="H195" s="124"/>
      <c r="I195" s="27"/>
    </row>
    <row r="196" spans="2:9" ht="15" customHeight="1" x14ac:dyDescent="0.2">
      <c r="B196" s="124"/>
      <c r="E196" s="124"/>
      <c r="H196" s="124"/>
      <c r="I196" s="27"/>
    </row>
    <row r="197" spans="2:9" ht="15" customHeight="1" x14ac:dyDescent="0.2">
      <c r="B197" s="124"/>
      <c r="E197" s="124"/>
      <c r="H197" s="124"/>
      <c r="I197" s="27"/>
    </row>
    <row r="198" spans="2:9" ht="15" customHeight="1" x14ac:dyDescent="0.2">
      <c r="B198" s="124"/>
      <c r="E198" s="124"/>
      <c r="H198" s="124"/>
      <c r="I198" s="27"/>
    </row>
    <row r="199" spans="2:9" ht="15" customHeight="1" x14ac:dyDescent="0.2">
      <c r="B199" s="124"/>
      <c r="E199" s="124"/>
      <c r="H199" s="124"/>
      <c r="I199" s="27"/>
    </row>
    <row r="200" spans="2:9" ht="15" customHeight="1" x14ac:dyDescent="0.2">
      <c r="B200" s="124"/>
      <c r="E200" s="124"/>
      <c r="H200" s="124"/>
      <c r="I200" s="27"/>
    </row>
    <row r="201" spans="2:9" ht="15" customHeight="1" x14ac:dyDescent="0.2">
      <c r="B201" s="124"/>
      <c r="E201" s="124"/>
      <c r="H201" s="124"/>
      <c r="I201" s="27"/>
    </row>
    <row r="202" spans="2:9" ht="15" customHeight="1" x14ac:dyDescent="0.2">
      <c r="B202" s="124"/>
      <c r="E202" s="124"/>
      <c r="H202" s="124"/>
      <c r="I202" s="27"/>
    </row>
    <row r="203" spans="2:9" ht="15" customHeight="1" x14ac:dyDescent="0.2">
      <c r="B203" s="124"/>
      <c r="E203" s="124"/>
      <c r="H203" s="124"/>
      <c r="I203" s="27"/>
    </row>
    <row r="204" spans="2:9" ht="15" customHeight="1" x14ac:dyDescent="0.2">
      <c r="B204" s="124"/>
      <c r="E204" s="124"/>
      <c r="H204" s="124"/>
      <c r="I204" s="27"/>
    </row>
    <row r="205" spans="2:9" ht="15" customHeight="1" x14ac:dyDescent="0.2">
      <c r="B205" s="124"/>
      <c r="E205" s="124"/>
      <c r="H205" s="124"/>
      <c r="I205" s="27"/>
    </row>
    <row r="206" spans="2:9" ht="15" customHeight="1" x14ac:dyDescent="0.2">
      <c r="B206" s="124"/>
      <c r="E206" s="124"/>
      <c r="H206" s="124"/>
      <c r="I206" s="27"/>
    </row>
    <row r="207" spans="2:9" ht="15" customHeight="1" x14ac:dyDescent="0.2">
      <c r="B207" s="124"/>
      <c r="E207" s="124"/>
      <c r="H207" s="124"/>
      <c r="I207" s="27"/>
    </row>
    <row r="208" spans="2:9" ht="15" customHeight="1" x14ac:dyDescent="0.2">
      <c r="B208" s="124"/>
      <c r="E208" s="124"/>
      <c r="H208" s="124"/>
      <c r="I208" s="27"/>
    </row>
    <row r="209" spans="2:9" ht="15" customHeight="1" x14ac:dyDescent="0.2">
      <c r="B209" s="124"/>
      <c r="E209" s="124"/>
      <c r="H209" s="124"/>
      <c r="I209" s="27"/>
    </row>
    <row r="210" spans="2:9" ht="15" customHeight="1" x14ac:dyDescent="0.2">
      <c r="B210" s="124"/>
      <c r="E210" s="124"/>
      <c r="H210" s="124"/>
      <c r="I210" s="27"/>
    </row>
    <row r="211" spans="2:9" ht="15" customHeight="1" x14ac:dyDescent="0.2">
      <c r="B211" s="124"/>
      <c r="E211" s="124"/>
      <c r="H211" s="124"/>
      <c r="I211" s="27"/>
    </row>
    <row r="212" spans="2:9" ht="15" customHeight="1" x14ac:dyDescent="0.2">
      <c r="B212" s="124"/>
      <c r="E212" s="124"/>
      <c r="H212" s="124"/>
      <c r="I212" s="27"/>
    </row>
    <row r="213" spans="2:9" ht="15" customHeight="1" x14ac:dyDescent="0.2">
      <c r="B213" s="124"/>
      <c r="E213" s="124"/>
      <c r="H213" s="124"/>
      <c r="I213" s="27"/>
    </row>
    <row r="214" spans="2:9" ht="15" customHeight="1" x14ac:dyDescent="0.2">
      <c r="B214" s="124"/>
      <c r="E214" s="124"/>
      <c r="H214" s="124"/>
      <c r="I214" s="27"/>
    </row>
    <row r="215" spans="2:9" ht="15" customHeight="1" x14ac:dyDescent="0.2">
      <c r="B215" s="124"/>
      <c r="H215" s="124"/>
      <c r="I215" s="27"/>
    </row>
    <row r="216" spans="2:9" ht="15" customHeight="1" x14ac:dyDescent="0.2">
      <c r="B216" s="124"/>
      <c r="H216" s="124"/>
      <c r="I216" s="27"/>
    </row>
    <row r="217" spans="2:9" ht="15" customHeight="1" x14ac:dyDescent="0.2">
      <c r="B217" s="124"/>
      <c r="H217" s="124"/>
      <c r="I217" s="27"/>
    </row>
    <row r="218" spans="2:9" ht="15" customHeight="1" x14ac:dyDescent="0.2">
      <c r="B218" s="124"/>
      <c r="H218" s="124"/>
      <c r="I218" s="27"/>
    </row>
    <row r="219" spans="2:9" ht="15" customHeight="1" x14ac:dyDescent="0.2">
      <c r="B219" s="124"/>
      <c r="H219" s="124"/>
      <c r="I219" s="27"/>
    </row>
    <row r="220" spans="2:9" ht="15" customHeight="1" x14ac:dyDescent="0.2">
      <c r="B220" s="124"/>
      <c r="H220" s="124"/>
      <c r="I220" s="27"/>
    </row>
    <row r="221" spans="2:9" ht="15" customHeight="1" x14ac:dyDescent="0.2">
      <c r="B221" s="124"/>
      <c r="H221" s="124"/>
      <c r="I221" s="27"/>
    </row>
    <row r="222" spans="2:9" ht="15" customHeight="1" x14ac:dyDescent="0.2">
      <c r="B222" s="124"/>
      <c r="H222" s="124"/>
      <c r="I222" s="27"/>
    </row>
    <row r="223" spans="2:9" ht="15" customHeight="1" x14ac:dyDescent="0.2">
      <c r="B223" s="124"/>
      <c r="H223" s="124"/>
      <c r="I223" s="27"/>
    </row>
    <row r="224" spans="2:9" ht="15" customHeight="1" x14ac:dyDescent="0.2">
      <c r="B224" s="124"/>
      <c r="H224" s="124"/>
      <c r="I224" s="27"/>
    </row>
    <row r="225" spans="2:9" ht="15" customHeight="1" x14ac:dyDescent="0.2">
      <c r="B225" s="124"/>
      <c r="H225" s="124"/>
      <c r="I225" s="27"/>
    </row>
    <row r="226" spans="2:9" ht="15" customHeight="1" x14ac:dyDescent="0.2">
      <c r="B226" s="124"/>
      <c r="H226" s="124"/>
      <c r="I226" s="27"/>
    </row>
    <row r="227" spans="2:9" ht="15" customHeight="1" x14ac:dyDescent="0.2">
      <c r="B227" s="124"/>
      <c r="H227" s="124"/>
      <c r="I227" s="27"/>
    </row>
    <row r="228" spans="2:9" ht="15" customHeight="1" x14ac:dyDescent="0.2">
      <c r="B228" s="124"/>
      <c r="H228" s="124"/>
      <c r="I228" s="27"/>
    </row>
    <row r="229" spans="2:9" ht="15" customHeight="1" x14ac:dyDescent="0.2">
      <c r="B229" s="124"/>
      <c r="H229" s="124"/>
      <c r="I229" s="27"/>
    </row>
    <row r="230" spans="2:9" ht="15" customHeight="1" x14ac:dyDescent="0.2">
      <c r="B230" s="124"/>
      <c r="H230" s="124"/>
      <c r="I230" s="27"/>
    </row>
    <row r="231" spans="2:9" ht="15" customHeight="1" x14ac:dyDescent="0.2">
      <c r="B231" s="124"/>
      <c r="H231" s="124"/>
      <c r="I231" s="27"/>
    </row>
    <row r="232" spans="2:9" ht="15" customHeight="1" x14ac:dyDescent="0.2">
      <c r="B232" s="124"/>
      <c r="H232" s="124"/>
      <c r="I232" s="27"/>
    </row>
    <row r="233" spans="2:9" ht="15" customHeight="1" x14ac:dyDescent="0.2">
      <c r="B233" s="124"/>
      <c r="H233" s="124"/>
      <c r="I233" s="27"/>
    </row>
    <row r="234" spans="2:9" ht="15" customHeight="1" x14ac:dyDescent="0.2">
      <c r="B234" s="124"/>
      <c r="H234" s="124"/>
      <c r="I234" s="27"/>
    </row>
    <row r="235" spans="2:9" ht="15" customHeight="1" x14ac:dyDescent="0.2">
      <c r="B235" s="124"/>
      <c r="H235" s="124"/>
      <c r="I235" s="27"/>
    </row>
    <row r="236" spans="2:9" ht="15" customHeight="1" x14ac:dyDescent="0.2">
      <c r="B236" s="124"/>
      <c r="H236" s="124"/>
      <c r="I236" s="27"/>
    </row>
    <row r="237" spans="2:9" ht="15" customHeight="1" x14ac:dyDescent="0.2">
      <c r="B237" s="124"/>
      <c r="H237" s="124"/>
      <c r="I237" s="27"/>
    </row>
    <row r="238" spans="2:9" ht="15" customHeight="1" x14ac:dyDescent="0.2">
      <c r="B238" s="124"/>
      <c r="H238" s="124"/>
      <c r="I238" s="27"/>
    </row>
    <row r="239" spans="2:9" ht="15" customHeight="1" x14ac:dyDescent="0.2">
      <c r="B239" s="124"/>
      <c r="H239" s="124"/>
      <c r="I239" s="27"/>
    </row>
    <row r="240" spans="2:9" ht="15" customHeight="1" x14ac:dyDescent="0.2">
      <c r="B240" s="124"/>
      <c r="H240" s="124"/>
      <c r="I240" s="27"/>
    </row>
    <row r="241" spans="2:9" ht="15" customHeight="1" x14ac:dyDescent="0.2">
      <c r="B241" s="124"/>
      <c r="H241" s="124"/>
      <c r="I241" s="27"/>
    </row>
    <row r="242" spans="2:9" ht="15" customHeight="1" x14ac:dyDescent="0.2">
      <c r="B242" s="124"/>
      <c r="H242" s="124"/>
      <c r="I242" s="27"/>
    </row>
    <row r="243" spans="2:9" ht="15" customHeight="1" x14ac:dyDescent="0.2">
      <c r="B243" s="124"/>
      <c r="I243" s="27"/>
    </row>
    <row r="244" spans="2:9" ht="15" customHeight="1" x14ac:dyDescent="0.2">
      <c r="B244" s="124"/>
      <c r="I244" s="27"/>
    </row>
    <row r="245" spans="2:9" ht="15" customHeight="1" x14ac:dyDescent="0.2">
      <c r="B245" s="124"/>
      <c r="I245" s="27"/>
    </row>
    <row r="246" spans="2:9" ht="15" customHeight="1" x14ac:dyDescent="0.2">
      <c r="B246" s="124"/>
      <c r="I246" s="27"/>
    </row>
    <row r="247" spans="2:9" ht="15" customHeight="1" x14ac:dyDescent="0.2">
      <c r="B247" s="124"/>
      <c r="I247" s="27"/>
    </row>
    <row r="248" spans="2:9" ht="15" customHeight="1" x14ac:dyDescent="0.2">
      <c r="B248" s="124"/>
      <c r="I248" s="27"/>
    </row>
    <row r="249" spans="2:9" ht="15" customHeight="1" x14ac:dyDescent="0.2">
      <c r="B249" s="124"/>
      <c r="I249" s="27"/>
    </row>
    <row r="250" spans="2:9" ht="15" customHeight="1" x14ac:dyDescent="0.2">
      <c r="B250" s="124"/>
      <c r="I250" s="27"/>
    </row>
    <row r="251" spans="2:9" ht="15" customHeight="1" x14ac:dyDescent="0.2">
      <c r="B251" s="124"/>
      <c r="I251" s="27"/>
    </row>
    <row r="252" spans="2:9" ht="15" customHeight="1" x14ac:dyDescent="0.2">
      <c r="B252" s="124"/>
      <c r="I252" s="27"/>
    </row>
    <row r="253" spans="2:9" ht="15" customHeight="1" x14ac:dyDescent="0.2">
      <c r="B253" s="124"/>
      <c r="I253" s="27"/>
    </row>
    <row r="254" spans="2:9" ht="15" customHeight="1" x14ac:dyDescent="0.2">
      <c r="B254" s="124"/>
    </row>
    <row r="255" spans="2:9" ht="15" customHeight="1" x14ac:dyDescent="0.2">
      <c r="B255" s="124"/>
    </row>
    <row r="256" spans="2:9" ht="15" customHeight="1" x14ac:dyDescent="0.2">
      <c r="B256" s="124"/>
    </row>
    <row r="257" spans="2:2" ht="15" customHeight="1" x14ac:dyDescent="0.2">
      <c r="B257" s="124"/>
    </row>
    <row r="258" spans="2:2" ht="15" customHeight="1" x14ac:dyDescent="0.2">
      <c r="B258" s="124"/>
    </row>
    <row r="259" spans="2:2" ht="15" customHeight="1" x14ac:dyDescent="0.2">
      <c r="B259" s="124"/>
    </row>
    <row r="260" spans="2:2" ht="15" customHeight="1" x14ac:dyDescent="0.2">
      <c r="B260" s="124"/>
    </row>
    <row r="261" spans="2:2" ht="15" customHeight="1" x14ac:dyDescent="0.2">
      <c r="B261" s="124"/>
    </row>
    <row r="262" spans="2:2" ht="15" customHeight="1" x14ac:dyDescent="0.2">
      <c r="B262" s="124"/>
    </row>
    <row r="263" spans="2:2" ht="15" customHeight="1" x14ac:dyDescent="0.2">
      <c r="B263" s="124"/>
    </row>
    <row r="264" spans="2:2" ht="15" customHeight="1" x14ac:dyDescent="0.2">
      <c r="B264" s="124"/>
    </row>
    <row r="265" spans="2:2" ht="15" customHeight="1" x14ac:dyDescent="0.2">
      <c r="B265" s="124"/>
    </row>
    <row r="266" spans="2:2" ht="15" customHeight="1" x14ac:dyDescent="0.2">
      <c r="B266" s="124"/>
    </row>
    <row r="267" spans="2:2" ht="15" customHeight="1" x14ac:dyDescent="0.2">
      <c r="B267" s="124"/>
    </row>
    <row r="268" spans="2:2" ht="15" customHeight="1" x14ac:dyDescent="0.2">
      <c r="B268" s="124"/>
    </row>
    <row r="269" spans="2:2" ht="15" customHeight="1" x14ac:dyDescent="0.2">
      <c r="B269" s="124"/>
    </row>
    <row r="270" spans="2:2" ht="15" customHeight="1" x14ac:dyDescent="0.2">
      <c r="B270" s="124"/>
    </row>
    <row r="271" spans="2:2" ht="15" customHeight="1" x14ac:dyDescent="0.2">
      <c r="B271" s="124"/>
    </row>
    <row r="272" spans="2:2" ht="15" customHeight="1" x14ac:dyDescent="0.2">
      <c r="B272" s="124"/>
    </row>
    <row r="273" spans="2:2" ht="15" customHeight="1" x14ac:dyDescent="0.2">
      <c r="B273" s="124"/>
    </row>
    <row r="274" spans="2:2" ht="15" customHeight="1" x14ac:dyDescent="0.2">
      <c r="B274" s="124"/>
    </row>
    <row r="275" spans="2:2" ht="15" customHeight="1" x14ac:dyDescent="0.2">
      <c r="B275" s="124"/>
    </row>
    <row r="276" spans="2:2" ht="15" customHeight="1" x14ac:dyDescent="0.2"/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</sheetData>
  <mergeCells count="9">
    <mergeCell ref="A45:J45"/>
    <mergeCell ref="A3:A4"/>
    <mergeCell ref="B3:D3"/>
    <mergeCell ref="E3:G3"/>
    <mergeCell ref="H3:J3"/>
    <mergeCell ref="A25:J25"/>
    <mergeCell ref="A15:J15"/>
    <mergeCell ref="A5:J5"/>
    <mergeCell ref="A35:J35"/>
  </mergeCells>
  <conditionalFormatting sqref="J6:K6 K5 A55:K65535 K7:K54 L1:EL2 L5:EL65535">
    <cfRule type="cellIs" dxfId="3147" priority="961" stopIfTrue="1" operator="equal">
      <formula>"..."</formula>
    </cfRule>
    <cfRule type="cellIs" dxfId="3146" priority="962" stopIfTrue="1" operator="equal">
      <formula>"."</formula>
    </cfRule>
  </conditionalFormatting>
  <conditionalFormatting sqref="B6:I6">
    <cfRule type="cellIs" dxfId="3145" priority="959" stopIfTrue="1" operator="equal">
      <formula>"..."</formula>
    </cfRule>
    <cfRule type="cellIs" dxfId="3144" priority="960" stopIfTrue="1" operator="equal">
      <formula>"."</formula>
    </cfRule>
  </conditionalFormatting>
  <conditionalFormatting sqref="K1:K2">
    <cfRule type="cellIs" dxfId="3143" priority="737" stopIfTrue="1" operator="equal">
      <formula>"..."</formula>
    </cfRule>
    <cfRule type="cellIs" dxfId="3142" priority="738" stopIfTrue="1" operator="equal">
      <formula>"."</formula>
    </cfRule>
  </conditionalFormatting>
  <conditionalFormatting sqref="H2:I2 B1:J1">
    <cfRule type="cellIs" dxfId="3141" priority="735" stopIfTrue="1" operator="equal">
      <formula>"..."</formula>
    </cfRule>
    <cfRule type="cellIs" dxfId="3140" priority="736" stopIfTrue="1" operator="equal">
      <formula>"."</formula>
    </cfRule>
  </conditionalFormatting>
  <conditionalFormatting sqref="A1">
    <cfRule type="cellIs" dxfId="3139" priority="731" stopIfTrue="1" operator="equal">
      <formula>"..."</formula>
    </cfRule>
    <cfRule type="cellIs" dxfId="3138" priority="732" stopIfTrue="1" operator="equal">
      <formula>"."</formula>
    </cfRule>
  </conditionalFormatting>
  <conditionalFormatting sqref="A2">
    <cfRule type="cellIs" dxfId="3137" priority="379" stopIfTrue="1" operator="equal">
      <formula>"..."</formula>
    </cfRule>
    <cfRule type="cellIs" dxfId="3136" priority="380" stopIfTrue="1" operator="equal">
      <formula>"."</formula>
    </cfRule>
  </conditionalFormatting>
  <conditionalFormatting sqref="B16:J16 B26:J26 B36:J36 B46:J46 A7:A14 A17:A24 A27:A34 A37:A44 A47:A54">
    <cfRule type="cellIs" dxfId="3135" priority="129" stopIfTrue="1" operator="equal">
      <formula>"..."</formula>
    </cfRule>
    <cfRule type="cellIs" dxfId="3134" priority="130" stopIfTrue="1" operator="equal">
      <formula>"."</formula>
    </cfRule>
  </conditionalFormatting>
  <conditionalFormatting sqref="C4:D4 F4:G4">
    <cfRule type="cellIs" dxfId="3133" priority="65" stopIfTrue="1" operator="equal">
      <formula>"..."</formula>
    </cfRule>
    <cfRule type="cellIs" dxfId="3132" priority="66" stopIfTrue="1" operator="equal">
      <formula>"."</formula>
    </cfRule>
  </conditionalFormatting>
  <conditionalFormatting sqref="I4:J4">
    <cfRule type="cellIs" dxfId="3131" priority="63" stopIfTrue="1" operator="equal">
      <formula>"..."</formula>
    </cfRule>
    <cfRule type="cellIs" dxfId="3130" priority="64" stopIfTrue="1" operator="equal">
      <formula>"."</formula>
    </cfRule>
  </conditionalFormatting>
  <conditionalFormatting sqref="B4 E4 H4">
    <cfRule type="cellIs" dxfId="3129" priority="61" stopIfTrue="1" operator="equal">
      <formula>"..."</formula>
    </cfRule>
    <cfRule type="cellIs" dxfId="3128" priority="62" stopIfTrue="1" operator="equal">
      <formula>"."</formula>
    </cfRule>
  </conditionalFormatting>
  <conditionalFormatting sqref="K4 L3:FC4">
    <cfRule type="cellIs" dxfId="3127" priority="75" stopIfTrue="1" operator="equal">
      <formula>"..."</formula>
    </cfRule>
    <cfRule type="cellIs" dxfId="3126" priority="76" stopIfTrue="1" operator="equal">
      <formula>"."</formula>
    </cfRule>
  </conditionalFormatting>
  <conditionalFormatting sqref="A4">
    <cfRule type="cellIs" dxfId="3125" priority="73" stopIfTrue="1" operator="equal">
      <formula>"..."</formula>
    </cfRule>
    <cfRule type="cellIs" dxfId="3124" priority="74" stopIfTrue="1" operator="equal">
      <formula>"."</formula>
    </cfRule>
  </conditionalFormatting>
  <conditionalFormatting sqref="K3">
    <cfRule type="cellIs" dxfId="3123" priority="71" stopIfTrue="1" operator="equal">
      <formula>"..."</formula>
    </cfRule>
    <cfRule type="cellIs" dxfId="3122" priority="72" stopIfTrue="1" operator="equal">
      <formula>"."</formula>
    </cfRule>
  </conditionalFormatting>
  <conditionalFormatting sqref="H3:J3 A3:D3">
    <cfRule type="cellIs" dxfId="3121" priority="69" stopIfTrue="1" operator="equal">
      <formula>"..."</formula>
    </cfRule>
    <cfRule type="cellIs" dxfId="3120" priority="70" stopIfTrue="1" operator="equal">
      <formula>"."</formula>
    </cfRule>
  </conditionalFormatting>
  <conditionalFormatting sqref="E3:G3">
    <cfRule type="cellIs" dxfId="3119" priority="67" stopIfTrue="1" operator="equal">
      <formula>"..."</formula>
    </cfRule>
    <cfRule type="cellIs" dxfId="3118" priority="68" stopIfTrue="1" operator="equal">
      <formula>"."</formula>
    </cfRule>
  </conditionalFormatting>
  <conditionalFormatting sqref="C7:C14">
    <cfRule type="cellIs" dxfId="3117" priority="59" stopIfTrue="1" operator="equal">
      <formula>"..."</formula>
    </cfRule>
    <cfRule type="cellIs" dxfId="3116" priority="60" stopIfTrue="1" operator="equal">
      <formula>"."</formula>
    </cfRule>
  </conditionalFormatting>
  <conditionalFormatting sqref="D7:D14">
    <cfRule type="cellIs" dxfId="3115" priority="57" stopIfTrue="1" operator="equal">
      <formula>"..."</formula>
    </cfRule>
    <cfRule type="cellIs" dxfId="3114" priority="58" stopIfTrue="1" operator="equal">
      <formula>"."</formula>
    </cfRule>
  </conditionalFormatting>
  <conditionalFormatting sqref="F7:F14">
    <cfRule type="cellIs" dxfId="3113" priority="55" stopIfTrue="1" operator="equal">
      <formula>"..."</formula>
    </cfRule>
    <cfRule type="cellIs" dxfId="3112" priority="56" stopIfTrue="1" operator="equal">
      <formula>"."</formula>
    </cfRule>
  </conditionalFormatting>
  <conditionalFormatting sqref="G7:G14">
    <cfRule type="cellIs" dxfId="3111" priority="53" stopIfTrue="1" operator="equal">
      <formula>"..."</formula>
    </cfRule>
    <cfRule type="cellIs" dxfId="3110" priority="54" stopIfTrue="1" operator="equal">
      <formula>"."</formula>
    </cfRule>
  </conditionalFormatting>
  <conditionalFormatting sqref="I7:I14">
    <cfRule type="cellIs" dxfId="3109" priority="51" stopIfTrue="1" operator="equal">
      <formula>"..."</formula>
    </cfRule>
    <cfRule type="cellIs" dxfId="3108" priority="52" stopIfTrue="1" operator="equal">
      <formula>"."</formula>
    </cfRule>
  </conditionalFormatting>
  <conditionalFormatting sqref="J7:J14">
    <cfRule type="cellIs" dxfId="3107" priority="49" stopIfTrue="1" operator="equal">
      <formula>"..."</formula>
    </cfRule>
    <cfRule type="cellIs" dxfId="3106" priority="50" stopIfTrue="1" operator="equal">
      <formula>"."</formula>
    </cfRule>
  </conditionalFormatting>
  <conditionalFormatting sqref="C17:C24">
    <cfRule type="cellIs" dxfId="3105" priority="47" stopIfTrue="1" operator="equal">
      <formula>"..."</formula>
    </cfRule>
    <cfRule type="cellIs" dxfId="3104" priority="48" stopIfTrue="1" operator="equal">
      <formula>"."</formula>
    </cfRule>
  </conditionalFormatting>
  <conditionalFormatting sqref="D17:D24">
    <cfRule type="cellIs" dxfId="3103" priority="45" stopIfTrue="1" operator="equal">
      <formula>"..."</formula>
    </cfRule>
    <cfRule type="cellIs" dxfId="3102" priority="46" stopIfTrue="1" operator="equal">
      <formula>"."</formula>
    </cfRule>
  </conditionalFormatting>
  <conditionalFormatting sqref="F17:F24">
    <cfRule type="cellIs" dxfId="3101" priority="43" stopIfTrue="1" operator="equal">
      <formula>"..."</formula>
    </cfRule>
    <cfRule type="cellIs" dxfId="3100" priority="44" stopIfTrue="1" operator="equal">
      <formula>"."</formula>
    </cfRule>
  </conditionalFormatting>
  <conditionalFormatting sqref="G17:G24">
    <cfRule type="cellIs" dxfId="3099" priority="41" stopIfTrue="1" operator="equal">
      <formula>"..."</formula>
    </cfRule>
    <cfRule type="cellIs" dxfId="3098" priority="42" stopIfTrue="1" operator="equal">
      <formula>"."</formula>
    </cfRule>
  </conditionalFormatting>
  <conditionalFormatting sqref="I17:I24">
    <cfRule type="cellIs" dxfId="3097" priority="39" stopIfTrue="1" operator="equal">
      <formula>"..."</formula>
    </cfRule>
    <cfRule type="cellIs" dxfId="3096" priority="40" stopIfTrue="1" operator="equal">
      <formula>"."</formula>
    </cfRule>
  </conditionalFormatting>
  <conditionalFormatting sqref="J17:J24">
    <cfRule type="cellIs" dxfId="3095" priority="37" stopIfTrue="1" operator="equal">
      <formula>"..."</formula>
    </cfRule>
    <cfRule type="cellIs" dxfId="3094" priority="38" stopIfTrue="1" operator="equal">
      <formula>"."</formula>
    </cfRule>
  </conditionalFormatting>
  <conditionalFormatting sqref="C27:C34">
    <cfRule type="cellIs" dxfId="3093" priority="35" stopIfTrue="1" operator="equal">
      <formula>"..."</formula>
    </cfRule>
    <cfRule type="cellIs" dxfId="3092" priority="36" stopIfTrue="1" operator="equal">
      <formula>"."</formula>
    </cfRule>
  </conditionalFormatting>
  <conditionalFormatting sqref="D27:D34">
    <cfRule type="cellIs" dxfId="3091" priority="33" stopIfTrue="1" operator="equal">
      <formula>"..."</formula>
    </cfRule>
    <cfRule type="cellIs" dxfId="3090" priority="34" stopIfTrue="1" operator="equal">
      <formula>"."</formula>
    </cfRule>
  </conditionalFormatting>
  <conditionalFormatting sqref="F27:F34">
    <cfRule type="cellIs" dxfId="3089" priority="31" stopIfTrue="1" operator="equal">
      <formula>"..."</formula>
    </cfRule>
    <cfRule type="cellIs" dxfId="3088" priority="32" stopIfTrue="1" operator="equal">
      <formula>"."</formula>
    </cfRule>
  </conditionalFormatting>
  <conditionalFormatting sqref="G27:G34">
    <cfRule type="cellIs" dxfId="3087" priority="29" stopIfTrue="1" operator="equal">
      <formula>"..."</formula>
    </cfRule>
    <cfRule type="cellIs" dxfId="3086" priority="30" stopIfTrue="1" operator="equal">
      <formula>"."</formula>
    </cfRule>
  </conditionalFormatting>
  <conditionalFormatting sqref="I27:I34">
    <cfRule type="cellIs" dxfId="3085" priority="27" stopIfTrue="1" operator="equal">
      <formula>"..."</formula>
    </cfRule>
    <cfRule type="cellIs" dxfId="3084" priority="28" stopIfTrue="1" operator="equal">
      <formula>"."</formula>
    </cfRule>
  </conditionalFormatting>
  <conditionalFormatting sqref="J27:J34">
    <cfRule type="cellIs" dxfId="3083" priority="25" stopIfTrue="1" operator="equal">
      <formula>"..."</formula>
    </cfRule>
    <cfRule type="cellIs" dxfId="3082" priority="26" stopIfTrue="1" operator="equal">
      <formula>"."</formula>
    </cfRule>
  </conditionalFormatting>
  <conditionalFormatting sqref="C37:C44">
    <cfRule type="cellIs" dxfId="3081" priority="23" stopIfTrue="1" operator="equal">
      <formula>"..."</formula>
    </cfRule>
    <cfRule type="cellIs" dxfId="3080" priority="24" stopIfTrue="1" operator="equal">
      <formula>"."</formula>
    </cfRule>
  </conditionalFormatting>
  <conditionalFormatting sqref="D37:D44">
    <cfRule type="cellIs" dxfId="3079" priority="21" stopIfTrue="1" operator="equal">
      <formula>"..."</formula>
    </cfRule>
    <cfRule type="cellIs" dxfId="3078" priority="22" stopIfTrue="1" operator="equal">
      <formula>"."</formula>
    </cfRule>
  </conditionalFormatting>
  <conditionalFormatting sqref="F37:F44">
    <cfRule type="cellIs" dxfId="3077" priority="19" stopIfTrue="1" operator="equal">
      <formula>"..."</formula>
    </cfRule>
    <cfRule type="cellIs" dxfId="3076" priority="20" stopIfTrue="1" operator="equal">
      <formula>"."</formula>
    </cfRule>
  </conditionalFormatting>
  <conditionalFormatting sqref="G37:G44">
    <cfRule type="cellIs" dxfId="3075" priority="17" stopIfTrue="1" operator="equal">
      <formula>"..."</formula>
    </cfRule>
    <cfRule type="cellIs" dxfId="3074" priority="18" stopIfTrue="1" operator="equal">
      <formula>"."</formula>
    </cfRule>
  </conditionalFormatting>
  <conditionalFormatting sqref="I37:I44">
    <cfRule type="cellIs" dxfId="3073" priority="15" stopIfTrue="1" operator="equal">
      <formula>"..."</formula>
    </cfRule>
    <cfRule type="cellIs" dxfId="3072" priority="16" stopIfTrue="1" operator="equal">
      <formula>"."</formula>
    </cfRule>
  </conditionalFormatting>
  <conditionalFormatting sqref="J37:J44">
    <cfRule type="cellIs" dxfId="3071" priority="13" stopIfTrue="1" operator="equal">
      <formula>"..."</formula>
    </cfRule>
    <cfRule type="cellIs" dxfId="3070" priority="14" stopIfTrue="1" operator="equal">
      <formula>"."</formula>
    </cfRule>
  </conditionalFormatting>
  <conditionalFormatting sqref="C47:C54">
    <cfRule type="cellIs" dxfId="3069" priority="11" stopIfTrue="1" operator="equal">
      <formula>"..."</formula>
    </cfRule>
    <cfRule type="cellIs" dxfId="3068" priority="12" stopIfTrue="1" operator="equal">
      <formula>"."</formula>
    </cfRule>
  </conditionalFormatting>
  <conditionalFormatting sqref="D47:D54">
    <cfRule type="cellIs" dxfId="3067" priority="9" stopIfTrue="1" operator="equal">
      <formula>"..."</formula>
    </cfRule>
    <cfRule type="cellIs" dxfId="3066" priority="10" stopIfTrue="1" operator="equal">
      <formula>"."</formula>
    </cfRule>
  </conditionalFormatting>
  <conditionalFormatting sqref="F47:F54">
    <cfRule type="cellIs" dxfId="3065" priority="7" stopIfTrue="1" operator="equal">
      <formula>"..."</formula>
    </cfRule>
    <cfRule type="cellIs" dxfId="3064" priority="8" stopIfTrue="1" operator="equal">
      <formula>"."</formula>
    </cfRule>
  </conditionalFormatting>
  <conditionalFormatting sqref="G47:G54">
    <cfRule type="cellIs" dxfId="3063" priority="5" stopIfTrue="1" operator="equal">
      <formula>"..."</formula>
    </cfRule>
    <cfRule type="cellIs" dxfId="3062" priority="6" stopIfTrue="1" operator="equal">
      <formula>"."</formula>
    </cfRule>
  </conditionalFormatting>
  <conditionalFormatting sqref="I47:I54">
    <cfRule type="cellIs" dxfId="3061" priority="3" stopIfTrue="1" operator="equal">
      <formula>"..."</formula>
    </cfRule>
    <cfRule type="cellIs" dxfId="3060" priority="4" stopIfTrue="1" operator="equal">
      <formula>"."</formula>
    </cfRule>
  </conditionalFormatting>
  <conditionalFormatting sqref="J47:J54">
    <cfRule type="cellIs" dxfId="3059" priority="1" stopIfTrue="1" operator="equal">
      <formula>"..."</formula>
    </cfRule>
    <cfRule type="cellIs" dxfId="30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890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42" width="11" style="32"/>
    <col min="143" max="143" width="7.625" style="32" customWidth="1"/>
    <col min="144" max="145" width="9.25" style="32" customWidth="1"/>
    <col min="146" max="146" width="8.875" style="32" customWidth="1"/>
    <col min="147" max="151" width="9.125" style="32" customWidth="1"/>
    <col min="152" max="398" width="11" style="32"/>
    <col min="399" max="399" width="7.625" style="32" customWidth="1"/>
    <col min="400" max="401" width="9.25" style="32" customWidth="1"/>
    <col min="402" max="402" width="8.875" style="32" customWidth="1"/>
    <col min="403" max="407" width="9.125" style="32" customWidth="1"/>
    <col min="408" max="654" width="11" style="32"/>
    <col min="655" max="655" width="7.625" style="32" customWidth="1"/>
    <col min="656" max="657" width="9.25" style="32" customWidth="1"/>
    <col min="658" max="658" width="8.875" style="32" customWidth="1"/>
    <col min="659" max="663" width="9.125" style="32" customWidth="1"/>
    <col min="664" max="910" width="11" style="32"/>
    <col min="911" max="911" width="7.625" style="32" customWidth="1"/>
    <col min="912" max="913" width="9.25" style="32" customWidth="1"/>
    <col min="914" max="914" width="8.875" style="32" customWidth="1"/>
    <col min="915" max="919" width="9.125" style="32" customWidth="1"/>
    <col min="920" max="1166" width="11" style="32"/>
    <col min="1167" max="1167" width="7.625" style="32" customWidth="1"/>
    <col min="1168" max="1169" width="9.25" style="32" customWidth="1"/>
    <col min="1170" max="1170" width="8.875" style="32" customWidth="1"/>
    <col min="1171" max="1175" width="9.125" style="32" customWidth="1"/>
    <col min="1176" max="1422" width="11" style="32"/>
    <col min="1423" max="1423" width="7.625" style="32" customWidth="1"/>
    <col min="1424" max="1425" width="9.25" style="32" customWidth="1"/>
    <col min="1426" max="1426" width="8.875" style="32" customWidth="1"/>
    <col min="1427" max="1431" width="9.125" style="32" customWidth="1"/>
    <col min="1432" max="1678" width="11" style="32"/>
    <col min="1679" max="1679" width="7.625" style="32" customWidth="1"/>
    <col min="1680" max="1681" width="9.25" style="32" customWidth="1"/>
    <col min="1682" max="1682" width="8.875" style="32" customWidth="1"/>
    <col min="1683" max="1687" width="9.125" style="32" customWidth="1"/>
    <col min="1688" max="1934" width="11" style="32"/>
    <col min="1935" max="1935" width="7.625" style="32" customWidth="1"/>
    <col min="1936" max="1937" width="9.25" style="32" customWidth="1"/>
    <col min="1938" max="1938" width="8.875" style="32" customWidth="1"/>
    <col min="1939" max="1943" width="9.125" style="32" customWidth="1"/>
    <col min="1944" max="2190" width="11" style="32"/>
    <col min="2191" max="2191" width="7.625" style="32" customWidth="1"/>
    <col min="2192" max="2193" width="9.25" style="32" customWidth="1"/>
    <col min="2194" max="2194" width="8.875" style="32" customWidth="1"/>
    <col min="2195" max="2199" width="9.125" style="32" customWidth="1"/>
    <col min="2200" max="2446" width="11" style="32"/>
    <col min="2447" max="2447" width="7.625" style="32" customWidth="1"/>
    <col min="2448" max="2449" width="9.25" style="32" customWidth="1"/>
    <col min="2450" max="2450" width="8.875" style="32" customWidth="1"/>
    <col min="2451" max="2455" width="9.125" style="32" customWidth="1"/>
    <col min="2456" max="2702" width="11" style="32"/>
    <col min="2703" max="2703" width="7.625" style="32" customWidth="1"/>
    <col min="2704" max="2705" width="9.25" style="32" customWidth="1"/>
    <col min="2706" max="2706" width="8.875" style="32" customWidth="1"/>
    <col min="2707" max="2711" width="9.125" style="32" customWidth="1"/>
    <col min="2712" max="2958" width="11" style="32"/>
    <col min="2959" max="2959" width="7.625" style="32" customWidth="1"/>
    <col min="2960" max="2961" width="9.25" style="32" customWidth="1"/>
    <col min="2962" max="2962" width="8.875" style="32" customWidth="1"/>
    <col min="2963" max="2967" width="9.125" style="32" customWidth="1"/>
    <col min="2968" max="3214" width="11" style="32"/>
    <col min="3215" max="3215" width="7.625" style="32" customWidth="1"/>
    <col min="3216" max="3217" width="9.25" style="32" customWidth="1"/>
    <col min="3218" max="3218" width="8.875" style="32" customWidth="1"/>
    <col min="3219" max="3223" width="9.125" style="32" customWidth="1"/>
    <col min="3224" max="3470" width="11" style="32"/>
    <col min="3471" max="3471" width="7.625" style="32" customWidth="1"/>
    <col min="3472" max="3473" width="9.25" style="32" customWidth="1"/>
    <col min="3474" max="3474" width="8.875" style="32" customWidth="1"/>
    <col min="3475" max="3479" width="9.125" style="32" customWidth="1"/>
    <col min="3480" max="3726" width="11" style="32"/>
    <col min="3727" max="3727" width="7.625" style="32" customWidth="1"/>
    <col min="3728" max="3729" width="9.25" style="32" customWidth="1"/>
    <col min="3730" max="3730" width="8.875" style="32" customWidth="1"/>
    <col min="3731" max="3735" width="9.125" style="32" customWidth="1"/>
    <col min="3736" max="3982" width="11" style="32"/>
    <col min="3983" max="3983" width="7.625" style="32" customWidth="1"/>
    <col min="3984" max="3985" width="9.25" style="32" customWidth="1"/>
    <col min="3986" max="3986" width="8.875" style="32" customWidth="1"/>
    <col min="3987" max="3991" width="9.125" style="32" customWidth="1"/>
    <col min="3992" max="4238" width="11" style="32"/>
    <col min="4239" max="4239" width="7.625" style="32" customWidth="1"/>
    <col min="4240" max="4241" width="9.25" style="32" customWidth="1"/>
    <col min="4242" max="4242" width="8.875" style="32" customWidth="1"/>
    <col min="4243" max="4247" width="9.125" style="32" customWidth="1"/>
    <col min="4248" max="4494" width="11" style="32"/>
    <col min="4495" max="4495" width="7.625" style="32" customWidth="1"/>
    <col min="4496" max="4497" width="9.25" style="32" customWidth="1"/>
    <col min="4498" max="4498" width="8.875" style="32" customWidth="1"/>
    <col min="4499" max="4503" width="9.125" style="32" customWidth="1"/>
    <col min="4504" max="4750" width="11" style="32"/>
    <col min="4751" max="4751" width="7.625" style="32" customWidth="1"/>
    <col min="4752" max="4753" width="9.25" style="32" customWidth="1"/>
    <col min="4754" max="4754" width="8.875" style="32" customWidth="1"/>
    <col min="4755" max="4759" width="9.125" style="32" customWidth="1"/>
    <col min="4760" max="5006" width="11" style="32"/>
    <col min="5007" max="5007" width="7.625" style="32" customWidth="1"/>
    <col min="5008" max="5009" width="9.25" style="32" customWidth="1"/>
    <col min="5010" max="5010" width="8.875" style="32" customWidth="1"/>
    <col min="5011" max="5015" width="9.125" style="32" customWidth="1"/>
    <col min="5016" max="5262" width="11" style="32"/>
    <col min="5263" max="5263" width="7.625" style="32" customWidth="1"/>
    <col min="5264" max="5265" width="9.25" style="32" customWidth="1"/>
    <col min="5266" max="5266" width="8.875" style="32" customWidth="1"/>
    <col min="5267" max="5271" width="9.125" style="32" customWidth="1"/>
    <col min="5272" max="5518" width="11" style="32"/>
    <col min="5519" max="5519" width="7.625" style="32" customWidth="1"/>
    <col min="5520" max="5521" width="9.25" style="32" customWidth="1"/>
    <col min="5522" max="5522" width="8.875" style="32" customWidth="1"/>
    <col min="5523" max="5527" width="9.125" style="32" customWidth="1"/>
    <col min="5528" max="5774" width="11" style="32"/>
    <col min="5775" max="5775" width="7.625" style="32" customWidth="1"/>
    <col min="5776" max="5777" width="9.25" style="32" customWidth="1"/>
    <col min="5778" max="5778" width="8.875" style="32" customWidth="1"/>
    <col min="5779" max="5783" width="9.125" style="32" customWidth="1"/>
    <col min="5784" max="6030" width="11" style="32"/>
    <col min="6031" max="6031" width="7.625" style="32" customWidth="1"/>
    <col min="6032" max="6033" width="9.25" style="32" customWidth="1"/>
    <col min="6034" max="6034" width="8.875" style="32" customWidth="1"/>
    <col min="6035" max="6039" width="9.125" style="32" customWidth="1"/>
    <col min="6040" max="6286" width="11" style="32"/>
    <col min="6287" max="6287" width="7.625" style="32" customWidth="1"/>
    <col min="6288" max="6289" width="9.25" style="32" customWidth="1"/>
    <col min="6290" max="6290" width="8.875" style="32" customWidth="1"/>
    <col min="6291" max="6295" width="9.125" style="32" customWidth="1"/>
    <col min="6296" max="6542" width="11" style="32"/>
    <col min="6543" max="6543" width="7.625" style="32" customWidth="1"/>
    <col min="6544" max="6545" width="9.25" style="32" customWidth="1"/>
    <col min="6546" max="6546" width="8.875" style="32" customWidth="1"/>
    <col min="6547" max="6551" width="9.125" style="32" customWidth="1"/>
    <col min="6552" max="6798" width="11" style="32"/>
    <col min="6799" max="6799" width="7.625" style="32" customWidth="1"/>
    <col min="6800" max="6801" width="9.25" style="32" customWidth="1"/>
    <col min="6802" max="6802" width="8.875" style="32" customWidth="1"/>
    <col min="6803" max="6807" width="9.125" style="32" customWidth="1"/>
    <col min="6808" max="7054" width="11" style="32"/>
    <col min="7055" max="7055" width="7.625" style="32" customWidth="1"/>
    <col min="7056" max="7057" width="9.25" style="32" customWidth="1"/>
    <col min="7058" max="7058" width="8.875" style="32" customWidth="1"/>
    <col min="7059" max="7063" width="9.125" style="32" customWidth="1"/>
    <col min="7064" max="7310" width="11" style="32"/>
    <col min="7311" max="7311" width="7.625" style="32" customWidth="1"/>
    <col min="7312" max="7313" width="9.25" style="32" customWidth="1"/>
    <col min="7314" max="7314" width="8.875" style="32" customWidth="1"/>
    <col min="7315" max="7319" width="9.125" style="32" customWidth="1"/>
    <col min="7320" max="7566" width="11" style="32"/>
    <col min="7567" max="7567" width="7.625" style="32" customWidth="1"/>
    <col min="7568" max="7569" width="9.25" style="32" customWidth="1"/>
    <col min="7570" max="7570" width="8.875" style="32" customWidth="1"/>
    <col min="7571" max="7575" width="9.125" style="32" customWidth="1"/>
    <col min="7576" max="7822" width="11" style="32"/>
    <col min="7823" max="7823" width="7.625" style="32" customWidth="1"/>
    <col min="7824" max="7825" width="9.25" style="32" customWidth="1"/>
    <col min="7826" max="7826" width="8.875" style="32" customWidth="1"/>
    <col min="7827" max="7831" width="9.125" style="32" customWidth="1"/>
    <col min="7832" max="8078" width="11" style="32"/>
    <col min="8079" max="8079" width="7.625" style="32" customWidth="1"/>
    <col min="8080" max="8081" width="9.25" style="32" customWidth="1"/>
    <col min="8082" max="8082" width="8.875" style="32" customWidth="1"/>
    <col min="8083" max="8087" width="9.125" style="32" customWidth="1"/>
    <col min="8088" max="8334" width="11" style="32"/>
    <col min="8335" max="8335" width="7.625" style="32" customWidth="1"/>
    <col min="8336" max="8337" width="9.25" style="32" customWidth="1"/>
    <col min="8338" max="8338" width="8.875" style="32" customWidth="1"/>
    <col min="8339" max="8343" width="9.125" style="32" customWidth="1"/>
    <col min="8344" max="8590" width="11" style="32"/>
    <col min="8591" max="8591" width="7.625" style="32" customWidth="1"/>
    <col min="8592" max="8593" width="9.25" style="32" customWidth="1"/>
    <col min="8594" max="8594" width="8.875" style="32" customWidth="1"/>
    <col min="8595" max="8599" width="9.125" style="32" customWidth="1"/>
    <col min="8600" max="8846" width="11" style="32"/>
    <col min="8847" max="8847" width="7.625" style="32" customWidth="1"/>
    <col min="8848" max="8849" width="9.25" style="32" customWidth="1"/>
    <col min="8850" max="8850" width="8.875" style="32" customWidth="1"/>
    <col min="8851" max="8855" width="9.125" style="32" customWidth="1"/>
    <col min="8856" max="9102" width="11" style="32"/>
    <col min="9103" max="9103" width="7.625" style="32" customWidth="1"/>
    <col min="9104" max="9105" width="9.25" style="32" customWidth="1"/>
    <col min="9106" max="9106" width="8.875" style="32" customWidth="1"/>
    <col min="9107" max="9111" width="9.125" style="32" customWidth="1"/>
    <col min="9112" max="9358" width="11" style="32"/>
    <col min="9359" max="9359" width="7.625" style="32" customWidth="1"/>
    <col min="9360" max="9361" width="9.25" style="32" customWidth="1"/>
    <col min="9362" max="9362" width="8.875" style="32" customWidth="1"/>
    <col min="9363" max="9367" width="9.125" style="32" customWidth="1"/>
    <col min="9368" max="9614" width="11" style="32"/>
    <col min="9615" max="9615" width="7.625" style="32" customWidth="1"/>
    <col min="9616" max="9617" width="9.25" style="32" customWidth="1"/>
    <col min="9618" max="9618" width="8.875" style="32" customWidth="1"/>
    <col min="9619" max="9623" width="9.125" style="32" customWidth="1"/>
    <col min="9624" max="9870" width="11" style="32"/>
    <col min="9871" max="9871" width="7.625" style="32" customWidth="1"/>
    <col min="9872" max="9873" width="9.25" style="32" customWidth="1"/>
    <col min="9874" max="9874" width="8.875" style="32" customWidth="1"/>
    <col min="9875" max="9879" width="9.125" style="32" customWidth="1"/>
    <col min="9880" max="10126" width="11" style="32"/>
    <col min="10127" max="10127" width="7.625" style="32" customWidth="1"/>
    <col min="10128" max="10129" width="9.25" style="32" customWidth="1"/>
    <col min="10130" max="10130" width="8.875" style="32" customWidth="1"/>
    <col min="10131" max="10135" width="9.125" style="32" customWidth="1"/>
    <col min="10136" max="10382" width="11" style="32"/>
    <col min="10383" max="10383" width="7.625" style="32" customWidth="1"/>
    <col min="10384" max="10385" width="9.25" style="32" customWidth="1"/>
    <col min="10386" max="10386" width="8.875" style="32" customWidth="1"/>
    <col min="10387" max="10391" width="9.125" style="32" customWidth="1"/>
    <col min="10392" max="10638" width="11" style="32"/>
    <col min="10639" max="10639" width="7.625" style="32" customWidth="1"/>
    <col min="10640" max="10641" width="9.25" style="32" customWidth="1"/>
    <col min="10642" max="10642" width="8.875" style="32" customWidth="1"/>
    <col min="10643" max="10647" width="9.125" style="32" customWidth="1"/>
    <col min="10648" max="10894" width="11" style="32"/>
    <col min="10895" max="10895" width="7.625" style="32" customWidth="1"/>
    <col min="10896" max="10897" width="9.25" style="32" customWidth="1"/>
    <col min="10898" max="10898" width="8.875" style="32" customWidth="1"/>
    <col min="10899" max="10903" width="9.125" style="32" customWidth="1"/>
    <col min="10904" max="11150" width="11" style="32"/>
    <col min="11151" max="11151" width="7.625" style="32" customWidth="1"/>
    <col min="11152" max="11153" width="9.25" style="32" customWidth="1"/>
    <col min="11154" max="11154" width="8.875" style="32" customWidth="1"/>
    <col min="11155" max="11159" width="9.125" style="32" customWidth="1"/>
    <col min="11160" max="11406" width="11" style="32"/>
    <col min="11407" max="11407" width="7.625" style="32" customWidth="1"/>
    <col min="11408" max="11409" width="9.25" style="32" customWidth="1"/>
    <col min="11410" max="11410" width="8.875" style="32" customWidth="1"/>
    <col min="11411" max="11415" width="9.125" style="32" customWidth="1"/>
    <col min="11416" max="11662" width="11" style="32"/>
    <col min="11663" max="11663" width="7.625" style="32" customWidth="1"/>
    <col min="11664" max="11665" width="9.25" style="32" customWidth="1"/>
    <col min="11666" max="11666" width="8.875" style="32" customWidth="1"/>
    <col min="11667" max="11671" width="9.125" style="32" customWidth="1"/>
    <col min="11672" max="11918" width="11" style="32"/>
    <col min="11919" max="11919" width="7.625" style="32" customWidth="1"/>
    <col min="11920" max="11921" width="9.25" style="32" customWidth="1"/>
    <col min="11922" max="11922" width="8.875" style="32" customWidth="1"/>
    <col min="11923" max="11927" width="9.125" style="32" customWidth="1"/>
    <col min="11928" max="12174" width="11" style="32"/>
    <col min="12175" max="12175" width="7.625" style="32" customWidth="1"/>
    <col min="12176" max="12177" width="9.25" style="32" customWidth="1"/>
    <col min="12178" max="12178" width="8.875" style="32" customWidth="1"/>
    <col min="12179" max="12183" width="9.125" style="32" customWidth="1"/>
    <col min="12184" max="12430" width="11" style="32"/>
    <col min="12431" max="12431" width="7.625" style="32" customWidth="1"/>
    <col min="12432" max="12433" width="9.25" style="32" customWidth="1"/>
    <col min="12434" max="12434" width="8.875" style="32" customWidth="1"/>
    <col min="12435" max="12439" width="9.125" style="32" customWidth="1"/>
    <col min="12440" max="12686" width="11" style="32"/>
    <col min="12687" max="12687" width="7.625" style="32" customWidth="1"/>
    <col min="12688" max="12689" width="9.25" style="32" customWidth="1"/>
    <col min="12690" max="12690" width="8.875" style="32" customWidth="1"/>
    <col min="12691" max="12695" width="9.125" style="32" customWidth="1"/>
    <col min="12696" max="12942" width="11" style="32"/>
    <col min="12943" max="12943" width="7.625" style="32" customWidth="1"/>
    <col min="12944" max="12945" width="9.25" style="32" customWidth="1"/>
    <col min="12946" max="12946" width="8.875" style="32" customWidth="1"/>
    <col min="12947" max="12951" width="9.125" style="32" customWidth="1"/>
    <col min="12952" max="13198" width="11" style="32"/>
    <col min="13199" max="13199" width="7.625" style="32" customWidth="1"/>
    <col min="13200" max="13201" width="9.25" style="32" customWidth="1"/>
    <col min="13202" max="13202" width="8.875" style="32" customWidth="1"/>
    <col min="13203" max="13207" width="9.125" style="32" customWidth="1"/>
    <col min="13208" max="13454" width="11" style="32"/>
    <col min="13455" max="13455" width="7.625" style="32" customWidth="1"/>
    <col min="13456" max="13457" width="9.25" style="32" customWidth="1"/>
    <col min="13458" max="13458" width="8.875" style="32" customWidth="1"/>
    <col min="13459" max="13463" width="9.125" style="32" customWidth="1"/>
    <col min="13464" max="13710" width="11" style="32"/>
    <col min="13711" max="13711" width="7.625" style="32" customWidth="1"/>
    <col min="13712" max="13713" width="9.25" style="32" customWidth="1"/>
    <col min="13714" max="13714" width="8.875" style="32" customWidth="1"/>
    <col min="13715" max="13719" width="9.125" style="32" customWidth="1"/>
    <col min="13720" max="13966" width="11" style="32"/>
    <col min="13967" max="13967" width="7.625" style="32" customWidth="1"/>
    <col min="13968" max="13969" width="9.25" style="32" customWidth="1"/>
    <col min="13970" max="13970" width="8.875" style="32" customWidth="1"/>
    <col min="13971" max="13975" width="9.125" style="32" customWidth="1"/>
    <col min="13976" max="14222" width="11" style="32"/>
    <col min="14223" max="14223" width="7.625" style="32" customWidth="1"/>
    <col min="14224" max="14225" width="9.25" style="32" customWidth="1"/>
    <col min="14226" max="14226" width="8.875" style="32" customWidth="1"/>
    <col min="14227" max="14231" width="9.125" style="32" customWidth="1"/>
    <col min="14232" max="14478" width="11" style="32"/>
    <col min="14479" max="14479" width="7.625" style="32" customWidth="1"/>
    <col min="14480" max="14481" width="9.25" style="32" customWidth="1"/>
    <col min="14482" max="14482" width="8.875" style="32" customWidth="1"/>
    <col min="14483" max="14487" width="9.125" style="32" customWidth="1"/>
    <col min="14488" max="14734" width="11" style="32"/>
    <col min="14735" max="14735" width="7.625" style="32" customWidth="1"/>
    <col min="14736" max="14737" width="9.25" style="32" customWidth="1"/>
    <col min="14738" max="14738" width="8.875" style="32" customWidth="1"/>
    <col min="14739" max="14743" width="9.125" style="32" customWidth="1"/>
    <col min="14744" max="14990" width="11" style="32"/>
    <col min="14991" max="14991" width="7.625" style="32" customWidth="1"/>
    <col min="14992" max="14993" width="9.25" style="32" customWidth="1"/>
    <col min="14994" max="14994" width="8.875" style="32" customWidth="1"/>
    <col min="14995" max="14999" width="9.125" style="32" customWidth="1"/>
    <col min="15000" max="15246" width="11" style="32"/>
    <col min="15247" max="15247" width="7.625" style="32" customWidth="1"/>
    <col min="15248" max="15249" width="9.25" style="32" customWidth="1"/>
    <col min="15250" max="15250" width="8.875" style="32" customWidth="1"/>
    <col min="15251" max="15255" width="9.125" style="32" customWidth="1"/>
    <col min="15256" max="15502" width="11" style="32"/>
    <col min="15503" max="15503" width="7.625" style="32" customWidth="1"/>
    <col min="15504" max="15505" width="9.25" style="32" customWidth="1"/>
    <col min="15506" max="15506" width="8.875" style="32" customWidth="1"/>
    <col min="15507" max="15511" width="9.125" style="32" customWidth="1"/>
    <col min="15512" max="15758" width="11" style="32"/>
    <col min="15759" max="15759" width="7.625" style="32" customWidth="1"/>
    <col min="15760" max="15761" width="9.25" style="32" customWidth="1"/>
    <col min="15762" max="15762" width="8.875" style="32" customWidth="1"/>
    <col min="15763" max="15767" width="9.125" style="32" customWidth="1"/>
    <col min="15768" max="16014" width="11" style="32"/>
    <col min="16015" max="16015" width="7.625" style="32" customWidth="1"/>
    <col min="16016" max="16017" width="9.25" style="32" customWidth="1"/>
    <col min="16018" max="16018" width="8.875" style="32" customWidth="1"/>
    <col min="16019" max="16023" width="9.125" style="32" customWidth="1"/>
    <col min="16024" max="16384" width="11" style="32"/>
  </cols>
  <sheetData>
    <row r="1" spans="1:11" s="85" customFormat="1" ht="16.5" customHeight="1" x14ac:dyDescent="0.25">
      <c r="A1" s="20" t="s">
        <v>108</v>
      </c>
      <c r="B1" s="21"/>
      <c r="C1" s="21"/>
      <c r="D1" s="21"/>
      <c r="E1" s="21"/>
      <c r="F1" s="21"/>
      <c r="G1" s="21"/>
      <c r="H1" s="116"/>
      <c r="I1" s="116"/>
      <c r="J1" s="21"/>
    </row>
    <row r="2" spans="1:11" s="86" customFormat="1" ht="14.85" customHeight="1" x14ac:dyDescent="0.25">
      <c r="A2" s="95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37" customFormat="1" ht="15.95" customHeight="1" x14ac:dyDescent="0.2">
      <c r="A5" s="183" t="s">
        <v>57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29" customFormat="1" ht="3" customHeight="1" x14ac:dyDescent="0.2">
      <c r="B6" s="43"/>
      <c r="C6" s="33"/>
      <c r="D6" s="30"/>
      <c r="E6" s="25"/>
      <c r="F6" s="33"/>
      <c r="G6" s="25"/>
      <c r="H6" s="31"/>
      <c r="I6" s="33"/>
    </row>
    <row r="7" spans="1:11" s="29" customFormat="1" ht="14.1" customHeight="1" x14ac:dyDescent="0.2">
      <c r="A7" s="26">
        <v>2016</v>
      </c>
      <c r="B7" s="153">
        <v>233.7</v>
      </c>
      <c r="C7" s="152">
        <v>1.4</v>
      </c>
      <c r="D7" s="156">
        <v>3.8</v>
      </c>
      <c r="E7" s="153">
        <v>206.8</v>
      </c>
      <c r="F7" s="152">
        <v>1.9</v>
      </c>
      <c r="G7" s="156">
        <v>3.7</v>
      </c>
      <c r="H7" s="153">
        <v>35.1</v>
      </c>
      <c r="I7" s="152">
        <v>-0.1</v>
      </c>
      <c r="J7" s="156">
        <v>4.5</v>
      </c>
      <c r="K7" s="121"/>
    </row>
    <row r="8" spans="1:11" s="122" customFormat="1" ht="14.1" customHeight="1" x14ac:dyDescent="0.2">
      <c r="A8" s="26">
        <v>2017</v>
      </c>
      <c r="B8" s="153">
        <v>238.6</v>
      </c>
      <c r="C8" s="152">
        <v>2.1</v>
      </c>
      <c r="D8" s="156">
        <v>3.8</v>
      </c>
      <c r="E8" s="153">
        <v>212.1</v>
      </c>
      <c r="F8" s="152">
        <v>2.6</v>
      </c>
      <c r="G8" s="156">
        <v>3.8</v>
      </c>
      <c r="H8" s="153">
        <v>35.1</v>
      </c>
      <c r="I8" s="152">
        <v>0.1</v>
      </c>
      <c r="J8" s="156">
        <v>4.5999999999999996</v>
      </c>
      <c r="K8" s="121"/>
    </row>
    <row r="9" spans="1:11" s="122" customFormat="1" ht="14.1" customHeight="1" x14ac:dyDescent="0.2">
      <c r="A9" s="26">
        <v>2018</v>
      </c>
      <c r="B9" s="153">
        <v>242</v>
      </c>
      <c r="C9" s="152">
        <v>1.4</v>
      </c>
      <c r="D9" s="156">
        <v>3.8</v>
      </c>
      <c r="E9" s="153">
        <v>215.7</v>
      </c>
      <c r="F9" s="152">
        <v>1.7</v>
      </c>
      <c r="G9" s="156">
        <v>3.8</v>
      </c>
      <c r="H9" s="153">
        <v>33.9</v>
      </c>
      <c r="I9" s="152">
        <v>-3.4</v>
      </c>
      <c r="J9" s="156">
        <v>4.5</v>
      </c>
      <c r="K9" s="121"/>
    </row>
    <row r="10" spans="1:11" s="122" customFormat="1" ht="14.1" customHeight="1" x14ac:dyDescent="0.2">
      <c r="A10" s="26">
        <v>2019</v>
      </c>
      <c r="B10" s="153">
        <v>243.2</v>
      </c>
      <c r="C10" s="152">
        <v>0.5</v>
      </c>
      <c r="D10" s="156">
        <v>3.8</v>
      </c>
      <c r="E10" s="153">
        <v>217.8</v>
      </c>
      <c r="F10" s="152">
        <v>1</v>
      </c>
      <c r="G10" s="156">
        <v>3.8</v>
      </c>
      <c r="H10" s="153">
        <v>33.1</v>
      </c>
      <c r="I10" s="152">
        <v>-2.4</v>
      </c>
      <c r="J10" s="156">
        <v>4.5</v>
      </c>
      <c r="K10" s="121"/>
    </row>
    <row r="11" spans="1:11" s="122" customFormat="1" ht="14.1" customHeight="1" x14ac:dyDescent="0.2">
      <c r="A11" s="26">
        <v>2020</v>
      </c>
      <c r="B11" s="153">
        <v>241.8</v>
      </c>
      <c r="C11" s="152">
        <v>-0.6</v>
      </c>
      <c r="D11" s="156">
        <v>3.8</v>
      </c>
      <c r="E11" s="153">
        <v>217</v>
      </c>
      <c r="F11" s="152">
        <v>-0.3</v>
      </c>
      <c r="G11" s="156">
        <v>3.8</v>
      </c>
      <c r="H11" s="153">
        <v>31.6</v>
      </c>
      <c r="I11" s="152">
        <v>-4.5999999999999996</v>
      </c>
      <c r="J11" s="156">
        <v>4.5</v>
      </c>
      <c r="K11" s="121"/>
    </row>
    <row r="12" spans="1:11" s="122" customFormat="1" ht="14.1" customHeight="1" x14ac:dyDescent="0.2">
      <c r="A12" s="26">
        <v>2021</v>
      </c>
      <c r="B12" s="153">
        <v>242.7</v>
      </c>
      <c r="C12" s="152">
        <v>0.4</v>
      </c>
      <c r="D12" s="156">
        <v>3.9</v>
      </c>
      <c r="E12" s="153">
        <v>218.3</v>
      </c>
      <c r="F12" s="152">
        <v>0.6</v>
      </c>
      <c r="G12" s="156">
        <v>3.8</v>
      </c>
      <c r="H12" s="153">
        <v>31.2</v>
      </c>
      <c r="I12" s="152">
        <v>-1.4</v>
      </c>
      <c r="J12" s="156">
        <v>4.5999999999999996</v>
      </c>
      <c r="K12" s="121"/>
    </row>
    <row r="13" spans="1:11" s="122" customFormat="1" ht="14.1" customHeight="1" x14ac:dyDescent="0.2">
      <c r="A13" s="26">
        <v>2022</v>
      </c>
      <c r="B13" s="153">
        <v>245.6</v>
      </c>
      <c r="C13" s="152">
        <v>1.2</v>
      </c>
      <c r="D13" s="156">
        <v>3.9</v>
      </c>
      <c r="E13" s="153">
        <v>221.4</v>
      </c>
      <c r="F13" s="152">
        <v>1.4</v>
      </c>
      <c r="G13" s="156">
        <v>3.8</v>
      </c>
      <c r="H13" s="153">
        <v>31.3</v>
      </c>
      <c r="I13" s="152">
        <v>0.5</v>
      </c>
      <c r="J13" s="156">
        <v>4.5</v>
      </c>
      <c r="K13" s="121"/>
    </row>
    <row r="14" spans="1:11" s="122" customFormat="1" ht="14.1" customHeight="1" x14ac:dyDescent="0.2">
      <c r="A14" s="26">
        <v>2023</v>
      </c>
      <c r="B14" s="153">
        <v>247.9</v>
      </c>
      <c r="C14" s="152">
        <v>0.9</v>
      </c>
      <c r="D14" s="156">
        <v>3.9</v>
      </c>
      <c r="E14" s="153">
        <v>223.8</v>
      </c>
      <c r="F14" s="152">
        <v>1.1000000000000001</v>
      </c>
      <c r="G14" s="156">
        <v>3.8</v>
      </c>
      <c r="H14" s="153">
        <v>32</v>
      </c>
      <c r="I14" s="152">
        <v>2.1</v>
      </c>
      <c r="J14" s="156">
        <v>4.5</v>
      </c>
      <c r="K14" s="121"/>
    </row>
    <row r="15" spans="1:11" s="115" customFormat="1" ht="15.95" customHeight="1" x14ac:dyDescent="0.2">
      <c r="A15" s="177" t="s">
        <v>58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21"/>
    </row>
    <row r="16" spans="1:11" s="115" customFormat="1" ht="3" customHeight="1" x14ac:dyDescent="0.2">
      <c r="A16" s="37"/>
      <c r="B16" s="38"/>
      <c r="C16" s="45"/>
      <c r="D16" s="39"/>
      <c r="E16" s="38"/>
      <c r="F16" s="45"/>
      <c r="G16" s="38"/>
      <c r="H16" s="40"/>
      <c r="I16" s="45"/>
      <c r="K16" s="121"/>
    </row>
    <row r="17" spans="1:11" s="122" customFormat="1" ht="14.1" customHeight="1" x14ac:dyDescent="0.2">
      <c r="A17" s="26">
        <v>2016</v>
      </c>
      <c r="B17" s="153">
        <v>659.1</v>
      </c>
      <c r="C17" s="152">
        <v>1.1000000000000001</v>
      </c>
      <c r="D17" s="156">
        <v>10.8</v>
      </c>
      <c r="E17" s="153">
        <v>598.4</v>
      </c>
      <c r="F17" s="152">
        <v>1.5</v>
      </c>
      <c r="G17" s="156">
        <v>10.8</v>
      </c>
      <c r="H17" s="153">
        <v>82.9</v>
      </c>
      <c r="I17" s="152">
        <v>-0.5</v>
      </c>
      <c r="J17" s="156">
        <v>10.7</v>
      </c>
      <c r="K17" s="121"/>
    </row>
    <row r="18" spans="1:11" s="122" customFormat="1" ht="14.1" customHeight="1" x14ac:dyDescent="0.2">
      <c r="A18" s="26">
        <v>2017</v>
      </c>
      <c r="B18" s="153">
        <v>667.4</v>
      </c>
      <c r="C18" s="152">
        <v>1.3</v>
      </c>
      <c r="D18" s="156">
        <v>10.7</v>
      </c>
      <c r="E18" s="153">
        <v>607.6</v>
      </c>
      <c r="F18" s="152">
        <v>1.5</v>
      </c>
      <c r="G18" s="156">
        <v>10.8</v>
      </c>
      <c r="H18" s="153">
        <v>81.3</v>
      </c>
      <c r="I18" s="152">
        <v>-2</v>
      </c>
      <c r="J18" s="156">
        <v>10.6</v>
      </c>
      <c r="K18" s="121"/>
    </row>
    <row r="19" spans="1:11" s="122" customFormat="1" ht="14.1" customHeight="1" x14ac:dyDescent="0.2">
      <c r="A19" s="26">
        <v>2018</v>
      </c>
      <c r="B19" s="153">
        <v>674.8</v>
      </c>
      <c r="C19" s="152">
        <v>1.1000000000000001</v>
      </c>
      <c r="D19" s="156">
        <v>10.7</v>
      </c>
      <c r="E19" s="153">
        <v>615.5</v>
      </c>
      <c r="F19" s="152">
        <v>1.3</v>
      </c>
      <c r="G19" s="156">
        <v>10.7</v>
      </c>
      <c r="H19" s="153">
        <v>78.900000000000006</v>
      </c>
      <c r="I19" s="152">
        <v>-3</v>
      </c>
      <c r="J19" s="156">
        <v>10.5</v>
      </c>
      <c r="K19" s="121"/>
    </row>
    <row r="20" spans="1:11" s="122" customFormat="1" ht="14.1" customHeight="1" x14ac:dyDescent="0.2">
      <c r="A20" s="26">
        <v>2019</v>
      </c>
      <c r="B20" s="153">
        <v>676.3</v>
      </c>
      <c r="C20" s="152">
        <v>0.2</v>
      </c>
      <c r="D20" s="156">
        <v>10.7</v>
      </c>
      <c r="E20" s="153">
        <v>618.4</v>
      </c>
      <c r="F20" s="152">
        <v>0.5</v>
      </c>
      <c r="G20" s="156">
        <v>10.7</v>
      </c>
      <c r="H20" s="153">
        <v>76.900000000000006</v>
      </c>
      <c r="I20" s="152">
        <v>-2.5</v>
      </c>
      <c r="J20" s="156">
        <v>10.4</v>
      </c>
      <c r="K20" s="121"/>
    </row>
    <row r="21" spans="1:11" s="122" customFormat="1" ht="14.1" customHeight="1" x14ac:dyDescent="0.2">
      <c r="A21" s="26">
        <v>2020</v>
      </c>
      <c r="B21" s="153">
        <v>670.8</v>
      </c>
      <c r="C21" s="152">
        <v>-0.8</v>
      </c>
      <c r="D21" s="156">
        <v>10.7</v>
      </c>
      <c r="E21" s="153">
        <v>614.5</v>
      </c>
      <c r="F21" s="152">
        <v>-0.6</v>
      </c>
      <c r="G21" s="156">
        <v>10.7</v>
      </c>
      <c r="H21" s="153">
        <v>72.8</v>
      </c>
      <c r="I21" s="152">
        <v>-5.3</v>
      </c>
      <c r="J21" s="156">
        <v>10.4</v>
      </c>
      <c r="K21" s="121"/>
    </row>
    <row r="22" spans="1:11" s="122" customFormat="1" ht="14.1" customHeight="1" x14ac:dyDescent="0.2">
      <c r="A22" s="26">
        <v>2021</v>
      </c>
      <c r="B22" s="153">
        <v>672.6</v>
      </c>
      <c r="C22" s="152">
        <v>0.3</v>
      </c>
      <c r="D22" s="156">
        <v>10.7</v>
      </c>
      <c r="E22" s="153">
        <v>617.4</v>
      </c>
      <c r="F22" s="152">
        <v>0.5</v>
      </c>
      <c r="G22" s="156">
        <v>10.7</v>
      </c>
      <c r="H22" s="153">
        <v>70.8</v>
      </c>
      <c r="I22" s="152">
        <v>-2.7</v>
      </c>
      <c r="J22" s="156">
        <v>10.4</v>
      </c>
      <c r="K22" s="121"/>
    </row>
    <row r="23" spans="1:11" s="122" customFormat="1" ht="14.1" customHeight="1" x14ac:dyDescent="0.2">
      <c r="A23" s="26">
        <v>2022</v>
      </c>
      <c r="B23" s="153">
        <v>684.7</v>
      </c>
      <c r="C23" s="152">
        <v>1.8</v>
      </c>
      <c r="D23" s="156">
        <v>10.8</v>
      </c>
      <c r="E23" s="153">
        <v>629.9</v>
      </c>
      <c r="F23" s="152">
        <v>2</v>
      </c>
      <c r="G23" s="156">
        <v>10.8</v>
      </c>
      <c r="H23" s="153">
        <v>72.099999999999994</v>
      </c>
      <c r="I23" s="152">
        <v>1.9</v>
      </c>
      <c r="J23" s="156">
        <v>10.5</v>
      </c>
      <c r="K23" s="121"/>
    </row>
    <row r="24" spans="1:11" s="122" customFormat="1" ht="14.1" customHeight="1" x14ac:dyDescent="0.2">
      <c r="A24" s="26">
        <v>2023</v>
      </c>
      <c r="B24" s="153">
        <v>694.7</v>
      </c>
      <c r="C24" s="152">
        <v>1.5</v>
      </c>
      <c r="D24" s="156">
        <v>10.8</v>
      </c>
      <c r="E24" s="153">
        <v>639.9</v>
      </c>
      <c r="F24" s="152">
        <v>1.6</v>
      </c>
      <c r="G24" s="156">
        <v>10.8</v>
      </c>
      <c r="H24" s="153">
        <v>74.400000000000006</v>
      </c>
      <c r="I24" s="152">
        <v>3.2</v>
      </c>
      <c r="J24" s="156">
        <v>10.6</v>
      </c>
      <c r="K24" s="121"/>
    </row>
    <row r="25" spans="1:11" s="37" customFormat="1" ht="15.95" customHeight="1" x14ac:dyDescent="0.2">
      <c r="A25" s="177" t="s">
        <v>59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21"/>
    </row>
    <row r="26" spans="1:11" s="29" customFormat="1" ht="3" customHeight="1" x14ac:dyDescent="0.2">
      <c r="B26" s="25"/>
      <c r="C26" s="33"/>
      <c r="D26" s="30"/>
      <c r="E26" s="25"/>
      <c r="F26" s="33"/>
      <c r="G26" s="25"/>
      <c r="H26" s="31"/>
      <c r="I26" s="33"/>
      <c r="K26" s="121"/>
    </row>
    <row r="27" spans="1:11" s="29" customFormat="1" ht="14.1" customHeight="1" x14ac:dyDescent="0.2">
      <c r="A27" s="26">
        <v>2016</v>
      </c>
      <c r="B27" s="153">
        <v>75.900000000000006</v>
      </c>
      <c r="C27" s="152">
        <v>0.6</v>
      </c>
      <c r="D27" s="156">
        <v>1.2</v>
      </c>
      <c r="E27" s="153">
        <v>69.5</v>
      </c>
      <c r="F27" s="152">
        <v>1</v>
      </c>
      <c r="G27" s="156">
        <v>1.3</v>
      </c>
      <c r="H27" s="153">
        <v>8.6</v>
      </c>
      <c r="I27" s="152">
        <v>-2</v>
      </c>
      <c r="J27" s="156">
        <v>1.1000000000000001</v>
      </c>
      <c r="K27" s="121"/>
    </row>
    <row r="28" spans="1:11" s="122" customFormat="1" ht="14.1" customHeight="1" x14ac:dyDescent="0.2">
      <c r="A28" s="26">
        <v>2017</v>
      </c>
      <c r="B28" s="153">
        <v>76.599999999999994</v>
      </c>
      <c r="C28" s="152">
        <v>0.9</v>
      </c>
      <c r="D28" s="156">
        <v>1.2</v>
      </c>
      <c r="E28" s="153">
        <v>70.2</v>
      </c>
      <c r="F28" s="152">
        <v>1</v>
      </c>
      <c r="G28" s="156">
        <v>1.2</v>
      </c>
      <c r="H28" s="153">
        <v>8.5</v>
      </c>
      <c r="I28" s="152">
        <v>-1.2</v>
      </c>
      <c r="J28" s="156">
        <v>1.1000000000000001</v>
      </c>
      <c r="K28" s="121"/>
    </row>
    <row r="29" spans="1:11" s="122" customFormat="1" ht="14.1" customHeight="1" x14ac:dyDescent="0.2">
      <c r="A29" s="26">
        <v>2018</v>
      </c>
      <c r="B29" s="153">
        <v>77.099999999999994</v>
      </c>
      <c r="C29" s="152">
        <v>0.7</v>
      </c>
      <c r="D29" s="156">
        <v>1.2</v>
      </c>
      <c r="E29" s="153">
        <v>70.8</v>
      </c>
      <c r="F29" s="152">
        <v>0.8</v>
      </c>
      <c r="G29" s="156">
        <v>1.2</v>
      </c>
      <c r="H29" s="153">
        <v>8.1999999999999993</v>
      </c>
      <c r="I29" s="152">
        <v>-4.0999999999999996</v>
      </c>
      <c r="J29" s="156">
        <v>1.1000000000000001</v>
      </c>
      <c r="K29" s="121"/>
    </row>
    <row r="30" spans="1:11" s="122" customFormat="1" ht="14.1" customHeight="1" x14ac:dyDescent="0.2">
      <c r="A30" s="26">
        <v>2019</v>
      </c>
      <c r="B30" s="153">
        <v>77.599999999999994</v>
      </c>
      <c r="C30" s="152">
        <v>0.6</v>
      </c>
      <c r="D30" s="156">
        <v>1.2</v>
      </c>
      <c r="E30" s="153">
        <v>71.400000000000006</v>
      </c>
      <c r="F30" s="152">
        <v>0.9</v>
      </c>
      <c r="G30" s="156">
        <v>1.2</v>
      </c>
      <c r="H30" s="153">
        <v>8.1</v>
      </c>
      <c r="I30" s="152">
        <v>-1.6</v>
      </c>
      <c r="J30" s="156">
        <v>1.1000000000000001</v>
      </c>
      <c r="K30" s="121"/>
    </row>
    <row r="31" spans="1:11" s="122" customFormat="1" ht="14.1" customHeight="1" x14ac:dyDescent="0.2">
      <c r="A31" s="26">
        <v>2020</v>
      </c>
      <c r="B31" s="153">
        <v>77</v>
      </c>
      <c r="C31" s="152">
        <v>-0.8</v>
      </c>
      <c r="D31" s="156">
        <v>1.2</v>
      </c>
      <c r="E31" s="153">
        <v>71</v>
      </c>
      <c r="F31" s="152">
        <v>-0.6</v>
      </c>
      <c r="G31" s="156">
        <v>1.2</v>
      </c>
      <c r="H31" s="153">
        <v>7.6</v>
      </c>
      <c r="I31" s="152">
        <v>-6.1</v>
      </c>
      <c r="J31" s="156">
        <v>1.1000000000000001</v>
      </c>
      <c r="K31" s="121"/>
    </row>
    <row r="32" spans="1:11" s="122" customFormat="1" ht="14.1" customHeight="1" x14ac:dyDescent="0.2">
      <c r="A32" s="26">
        <v>2021</v>
      </c>
      <c r="B32" s="153">
        <v>76.900000000000006</v>
      </c>
      <c r="C32" s="152">
        <v>-0.1</v>
      </c>
      <c r="D32" s="156">
        <v>1.2</v>
      </c>
      <c r="E32" s="153">
        <v>71.099999999999994</v>
      </c>
      <c r="F32" s="152">
        <v>0.1</v>
      </c>
      <c r="G32" s="156">
        <v>1.2</v>
      </c>
      <c r="H32" s="153">
        <v>7.3</v>
      </c>
      <c r="I32" s="152">
        <v>-4</v>
      </c>
      <c r="J32" s="156">
        <v>1.1000000000000001</v>
      </c>
      <c r="K32" s="121"/>
    </row>
    <row r="33" spans="1:11" s="122" customFormat="1" ht="14.1" customHeight="1" x14ac:dyDescent="0.2">
      <c r="A33" s="26">
        <v>2022</v>
      </c>
      <c r="B33" s="153">
        <v>77.3</v>
      </c>
      <c r="C33" s="152">
        <v>0.5</v>
      </c>
      <c r="D33" s="156">
        <v>1.2</v>
      </c>
      <c r="E33" s="153">
        <v>71.5</v>
      </c>
      <c r="F33" s="152">
        <v>0.6</v>
      </c>
      <c r="G33" s="156">
        <v>1.2</v>
      </c>
      <c r="H33" s="153">
        <v>7.4</v>
      </c>
      <c r="I33" s="152">
        <v>1.7</v>
      </c>
      <c r="J33" s="156">
        <v>1.1000000000000001</v>
      </c>
      <c r="K33" s="121"/>
    </row>
    <row r="34" spans="1:11" s="122" customFormat="1" ht="14.1" customHeight="1" x14ac:dyDescent="0.2">
      <c r="A34" s="26">
        <v>2023</v>
      </c>
      <c r="B34" s="153">
        <v>77.5</v>
      </c>
      <c r="C34" s="152">
        <v>0.2</v>
      </c>
      <c r="D34" s="156">
        <v>1.2</v>
      </c>
      <c r="E34" s="153">
        <v>71.8</v>
      </c>
      <c r="F34" s="152">
        <v>0.4</v>
      </c>
      <c r="G34" s="156">
        <v>1.2</v>
      </c>
      <c r="H34" s="153">
        <v>7.4</v>
      </c>
      <c r="I34" s="152">
        <v>0.4</v>
      </c>
      <c r="J34" s="156">
        <v>1.1000000000000001</v>
      </c>
      <c r="K34" s="121"/>
    </row>
    <row r="35" spans="1:11" s="37" customFormat="1" ht="15.95" customHeight="1" x14ac:dyDescent="0.2">
      <c r="A35" s="177" t="s">
        <v>60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1"/>
    </row>
    <row r="36" spans="1:11" s="29" customFormat="1" ht="3" customHeight="1" x14ac:dyDescent="0.2">
      <c r="B36" s="25"/>
      <c r="C36" s="33"/>
      <c r="D36" s="30"/>
      <c r="E36" s="25"/>
      <c r="F36" s="33"/>
      <c r="G36" s="25"/>
      <c r="H36" s="31"/>
      <c r="I36" s="33"/>
      <c r="K36" s="121"/>
    </row>
    <row r="37" spans="1:11" s="29" customFormat="1" ht="14.1" customHeight="1" x14ac:dyDescent="0.2">
      <c r="A37" s="26">
        <v>2016</v>
      </c>
      <c r="B37" s="153">
        <v>64.900000000000006</v>
      </c>
      <c r="C37" s="152">
        <v>1.3</v>
      </c>
      <c r="D37" s="156">
        <v>1.1000000000000001</v>
      </c>
      <c r="E37" s="153">
        <v>57.3</v>
      </c>
      <c r="F37" s="152">
        <v>1.6</v>
      </c>
      <c r="G37" s="156">
        <v>1</v>
      </c>
      <c r="H37" s="153">
        <v>9.1</v>
      </c>
      <c r="I37" s="152">
        <v>0.3</v>
      </c>
      <c r="J37" s="156">
        <v>1.2</v>
      </c>
      <c r="K37" s="121"/>
    </row>
    <row r="38" spans="1:11" s="122" customFormat="1" ht="14.1" customHeight="1" x14ac:dyDescent="0.2">
      <c r="A38" s="26">
        <v>2017</v>
      </c>
      <c r="B38" s="153">
        <v>66.400000000000006</v>
      </c>
      <c r="C38" s="152">
        <v>2.2000000000000002</v>
      </c>
      <c r="D38" s="156">
        <v>1.1000000000000001</v>
      </c>
      <c r="E38" s="153">
        <v>58.8</v>
      </c>
      <c r="F38" s="152">
        <v>2.7</v>
      </c>
      <c r="G38" s="156">
        <v>1</v>
      </c>
      <c r="H38" s="153">
        <v>9.1999999999999993</v>
      </c>
      <c r="I38" s="152">
        <v>1.2</v>
      </c>
      <c r="J38" s="156">
        <v>1.2</v>
      </c>
      <c r="K38" s="121"/>
    </row>
    <row r="39" spans="1:11" s="122" customFormat="1" ht="14.1" customHeight="1" x14ac:dyDescent="0.2">
      <c r="A39" s="26">
        <v>2018</v>
      </c>
      <c r="B39" s="153">
        <v>67.400000000000006</v>
      </c>
      <c r="C39" s="152">
        <v>1.5</v>
      </c>
      <c r="D39" s="156">
        <v>1.1000000000000001</v>
      </c>
      <c r="E39" s="153">
        <v>59.9</v>
      </c>
      <c r="F39" s="152">
        <v>1.8</v>
      </c>
      <c r="G39" s="156">
        <v>1</v>
      </c>
      <c r="H39" s="153">
        <v>9.1</v>
      </c>
      <c r="I39" s="152">
        <v>-0.7</v>
      </c>
      <c r="J39" s="156">
        <v>1.2</v>
      </c>
      <c r="K39" s="121"/>
    </row>
    <row r="40" spans="1:11" s="122" customFormat="1" ht="14.1" customHeight="1" x14ac:dyDescent="0.2">
      <c r="A40" s="26">
        <v>2019</v>
      </c>
      <c r="B40" s="153">
        <v>68.2</v>
      </c>
      <c r="C40" s="152">
        <v>1.2</v>
      </c>
      <c r="D40" s="156">
        <v>1.1000000000000001</v>
      </c>
      <c r="E40" s="153">
        <v>60.9</v>
      </c>
      <c r="F40" s="152">
        <v>1.7</v>
      </c>
      <c r="G40" s="156">
        <v>1.1000000000000001</v>
      </c>
      <c r="H40" s="153">
        <v>9.1</v>
      </c>
      <c r="I40" s="152">
        <v>-0.3</v>
      </c>
      <c r="J40" s="156">
        <v>1.2</v>
      </c>
      <c r="K40" s="121"/>
    </row>
    <row r="41" spans="1:11" s="122" customFormat="1" ht="14.1" customHeight="1" x14ac:dyDescent="0.2">
      <c r="A41" s="26">
        <v>2020</v>
      </c>
      <c r="B41" s="153">
        <v>68.2</v>
      </c>
      <c r="C41" s="152">
        <v>0</v>
      </c>
      <c r="D41" s="156">
        <v>1.1000000000000001</v>
      </c>
      <c r="E41" s="153">
        <v>61.1</v>
      </c>
      <c r="F41" s="152">
        <v>0.4</v>
      </c>
      <c r="G41" s="156">
        <v>1.1000000000000001</v>
      </c>
      <c r="H41" s="153">
        <v>8.6999999999999993</v>
      </c>
      <c r="I41" s="152">
        <v>-3.9</v>
      </c>
      <c r="J41" s="156">
        <v>1.2</v>
      </c>
      <c r="K41" s="121"/>
    </row>
    <row r="42" spans="1:11" s="122" customFormat="1" ht="14.1" customHeight="1" x14ac:dyDescent="0.2">
      <c r="A42" s="26">
        <v>2021</v>
      </c>
      <c r="B42" s="153">
        <v>68.099999999999994</v>
      </c>
      <c r="C42" s="152">
        <v>-0.1</v>
      </c>
      <c r="D42" s="156">
        <v>1.1000000000000001</v>
      </c>
      <c r="E42" s="153">
        <v>61.1</v>
      </c>
      <c r="F42" s="152">
        <v>0.1</v>
      </c>
      <c r="G42" s="156">
        <v>1.1000000000000001</v>
      </c>
      <c r="H42" s="153">
        <v>8.5</v>
      </c>
      <c r="I42" s="152">
        <v>-2.7</v>
      </c>
      <c r="J42" s="156">
        <v>1.2</v>
      </c>
      <c r="K42" s="121"/>
    </row>
    <row r="43" spans="1:11" s="122" customFormat="1" ht="14.1" customHeight="1" x14ac:dyDescent="0.2">
      <c r="A43" s="26">
        <v>2022</v>
      </c>
      <c r="B43" s="153">
        <v>68.5</v>
      </c>
      <c r="C43" s="152">
        <v>0.6</v>
      </c>
      <c r="D43" s="156">
        <v>1.1000000000000001</v>
      </c>
      <c r="E43" s="153">
        <v>61.7</v>
      </c>
      <c r="F43" s="152">
        <v>0.9</v>
      </c>
      <c r="G43" s="156">
        <v>1.1000000000000001</v>
      </c>
      <c r="H43" s="153">
        <v>8.6999999999999993</v>
      </c>
      <c r="I43" s="152">
        <v>1.8</v>
      </c>
      <c r="J43" s="156">
        <v>1.3</v>
      </c>
      <c r="K43" s="121"/>
    </row>
    <row r="44" spans="1:11" s="122" customFormat="1" ht="14.1" customHeight="1" x14ac:dyDescent="0.2">
      <c r="A44" s="26">
        <v>2023</v>
      </c>
      <c r="B44" s="153">
        <v>69.3</v>
      </c>
      <c r="C44" s="152">
        <v>1.3</v>
      </c>
      <c r="D44" s="156">
        <v>1.1000000000000001</v>
      </c>
      <c r="E44" s="153">
        <v>62.7</v>
      </c>
      <c r="F44" s="152">
        <v>1.6</v>
      </c>
      <c r="G44" s="156">
        <v>1.1000000000000001</v>
      </c>
      <c r="H44" s="153">
        <v>8.9</v>
      </c>
      <c r="I44" s="152">
        <v>2.8</v>
      </c>
      <c r="J44" s="156">
        <v>1.3</v>
      </c>
      <c r="K44" s="121"/>
    </row>
    <row r="45" spans="1:11" s="37" customFormat="1" ht="15.95" customHeight="1" x14ac:dyDescent="0.2">
      <c r="A45" s="177" t="s">
        <v>61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1"/>
    </row>
    <row r="46" spans="1:11" s="29" customFormat="1" ht="3" customHeight="1" x14ac:dyDescent="0.2">
      <c r="B46" s="25"/>
      <c r="C46" s="33"/>
      <c r="D46" s="30"/>
      <c r="E46" s="25"/>
      <c r="F46" s="33"/>
      <c r="G46" s="25"/>
      <c r="H46" s="31"/>
      <c r="I46" s="33"/>
      <c r="K46" s="121"/>
    </row>
    <row r="47" spans="1:11" s="29" customFormat="1" ht="14.1" customHeight="1" x14ac:dyDescent="0.2">
      <c r="A47" s="26">
        <v>2016</v>
      </c>
      <c r="B47" s="153">
        <v>82.1</v>
      </c>
      <c r="C47" s="152">
        <v>1.7</v>
      </c>
      <c r="D47" s="156">
        <v>1.3</v>
      </c>
      <c r="E47" s="153">
        <v>72.599999999999994</v>
      </c>
      <c r="F47" s="152">
        <v>2.1</v>
      </c>
      <c r="G47" s="156">
        <v>1.3</v>
      </c>
      <c r="H47" s="153">
        <v>10.8</v>
      </c>
      <c r="I47" s="152">
        <v>-1.3</v>
      </c>
      <c r="J47" s="156">
        <v>1.4</v>
      </c>
      <c r="K47" s="121"/>
    </row>
    <row r="48" spans="1:11" s="122" customFormat="1" ht="14.1" customHeight="1" x14ac:dyDescent="0.2">
      <c r="A48" s="26">
        <v>2017</v>
      </c>
      <c r="B48" s="153">
        <v>83.6</v>
      </c>
      <c r="C48" s="152">
        <v>1.8</v>
      </c>
      <c r="D48" s="156">
        <v>1.3</v>
      </c>
      <c r="E48" s="153">
        <v>74.3</v>
      </c>
      <c r="F48" s="152">
        <v>2.2999999999999998</v>
      </c>
      <c r="G48" s="156">
        <v>1.3</v>
      </c>
      <c r="H48" s="153">
        <v>10.6</v>
      </c>
      <c r="I48" s="152">
        <v>-1.1000000000000001</v>
      </c>
      <c r="J48" s="156">
        <v>1.4</v>
      </c>
      <c r="K48" s="121"/>
    </row>
    <row r="49" spans="1:11" s="122" customFormat="1" ht="14.1" customHeight="1" x14ac:dyDescent="0.2">
      <c r="A49" s="26">
        <v>2018</v>
      </c>
      <c r="B49" s="153">
        <v>85.4</v>
      </c>
      <c r="C49" s="152">
        <v>2.1</v>
      </c>
      <c r="D49" s="156">
        <v>1.4</v>
      </c>
      <c r="E49" s="153">
        <v>76.3</v>
      </c>
      <c r="F49" s="152">
        <v>2.7</v>
      </c>
      <c r="G49" s="156">
        <v>1.3</v>
      </c>
      <c r="H49" s="153">
        <v>10.7</v>
      </c>
      <c r="I49" s="152">
        <v>0.4</v>
      </c>
      <c r="J49" s="156">
        <v>1.4</v>
      </c>
      <c r="K49" s="121"/>
    </row>
    <row r="50" spans="1:11" s="122" customFormat="1" ht="14.1" customHeight="1" x14ac:dyDescent="0.2">
      <c r="A50" s="26">
        <v>2019</v>
      </c>
      <c r="B50" s="153">
        <v>86.5</v>
      </c>
      <c r="C50" s="152">
        <v>1.3</v>
      </c>
      <c r="D50" s="156">
        <v>1.4</v>
      </c>
      <c r="E50" s="153">
        <v>77.7</v>
      </c>
      <c r="F50" s="152">
        <v>1.8</v>
      </c>
      <c r="G50" s="156">
        <v>1.3</v>
      </c>
      <c r="H50" s="153">
        <v>10.6</v>
      </c>
      <c r="I50" s="152">
        <v>-1</v>
      </c>
      <c r="J50" s="156">
        <v>1.4</v>
      </c>
      <c r="K50" s="121"/>
    </row>
    <row r="51" spans="1:11" s="122" customFormat="1" ht="14.1" customHeight="1" x14ac:dyDescent="0.2">
      <c r="A51" s="26">
        <v>2020</v>
      </c>
      <c r="B51" s="153">
        <v>85.3</v>
      </c>
      <c r="C51" s="152">
        <v>-1.4</v>
      </c>
      <c r="D51" s="156">
        <v>1.4</v>
      </c>
      <c r="E51" s="153">
        <v>76.599999999999994</v>
      </c>
      <c r="F51" s="152">
        <v>-1.4</v>
      </c>
      <c r="G51" s="156">
        <v>1.3</v>
      </c>
      <c r="H51" s="153">
        <v>10.1</v>
      </c>
      <c r="I51" s="152">
        <v>-4.3</v>
      </c>
      <c r="J51" s="156">
        <v>1.4</v>
      </c>
      <c r="K51" s="121"/>
    </row>
    <row r="52" spans="1:11" s="122" customFormat="1" ht="14.1" customHeight="1" x14ac:dyDescent="0.2">
      <c r="A52" s="26">
        <v>2021</v>
      </c>
      <c r="B52" s="153">
        <v>84.9</v>
      </c>
      <c r="C52" s="152">
        <v>-0.5</v>
      </c>
      <c r="D52" s="156">
        <v>1.4</v>
      </c>
      <c r="E52" s="153">
        <v>76.400000000000006</v>
      </c>
      <c r="F52" s="152">
        <v>-0.3</v>
      </c>
      <c r="G52" s="156">
        <v>1.3</v>
      </c>
      <c r="H52" s="153">
        <v>9.9</v>
      </c>
      <c r="I52" s="152">
        <v>-1.9</v>
      </c>
      <c r="J52" s="156">
        <v>1.5</v>
      </c>
      <c r="K52" s="121"/>
    </row>
    <row r="53" spans="1:11" s="122" customFormat="1" ht="14.1" customHeight="1" x14ac:dyDescent="0.2">
      <c r="A53" s="26">
        <v>2022</v>
      </c>
      <c r="B53" s="153">
        <v>85.9</v>
      </c>
      <c r="C53" s="152">
        <v>1.1000000000000001</v>
      </c>
      <c r="D53" s="156">
        <v>1.3</v>
      </c>
      <c r="E53" s="153">
        <v>77.5</v>
      </c>
      <c r="F53" s="152">
        <v>1.5</v>
      </c>
      <c r="G53" s="156">
        <v>1.3</v>
      </c>
      <c r="H53" s="153">
        <v>10</v>
      </c>
      <c r="I53" s="152">
        <v>0.7</v>
      </c>
      <c r="J53" s="156">
        <v>1.4</v>
      </c>
      <c r="K53" s="121"/>
    </row>
    <row r="54" spans="1:11" ht="15" customHeight="1" x14ac:dyDescent="0.2">
      <c r="A54" s="26">
        <v>2023</v>
      </c>
      <c r="B54" s="153">
        <v>86.2</v>
      </c>
      <c r="C54" s="152">
        <v>0.4</v>
      </c>
      <c r="D54" s="156">
        <v>1.3</v>
      </c>
      <c r="E54" s="153">
        <v>78</v>
      </c>
      <c r="F54" s="152">
        <v>0.6</v>
      </c>
      <c r="G54" s="156">
        <v>1.3</v>
      </c>
      <c r="H54" s="153">
        <v>10.199999999999999</v>
      </c>
      <c r="I54" s="152">
        <v>2.1</v>
      </c>
      <c r="J54" s="156">
        <v>1.5</v>
      </c>
      <c r="K54" s="121"/>
    </row>
    <row r="55" spans="1:11" ht="15" customHeight="1" x14ac:dyDescent="0.2">
      <c r="B55" s="124"/>
      <c r="C55" s="27"/>
      <c r="D55" s="27"/>
      <c r="E55" s="124"/>
      <c r="F55" s="27"/>
      <c r="G55" s="126"/>
      <c r="H55" s="124"/>
      <c r="I55" s="27"/>
    </row>
    <row r="56" spans="1:11" ht="15" customHeight="1" x14ac:dyDescent="0.2">
      <c r="B56" s="124"/>
      <c r="C56" s="27"/>
      <c r="D56" s="27"/>
      <c r="E56" s="124"/>
      <c r="F56" s="27"/>
      <c r="G56" s="126"/>
      <c r="H56" s="124"/>
      <c r="I56" s="27"/>
    </row>
    <row r="57" spans="1:11" ht="15" customHeight="1" x14ac:dyDescent="0.2">
      <c r="B57" s="124"/>
      <c r="C57" s="27"/>
      <c r="D57" s="27"/>
      <c r="E57" s="124"/>
      <c r="F57" s="27"/>
      <c r="G57" s="126"/>
      <c r="H57" s="124"/>
      <c r="I57" s="27"/>
    </row>
    <row r="58" spans="1:11" ht="15" customHeight="1" x14ac:dyDescent="0.2">
      <c r="B58" s="124"/>
      <c r="C58" s="27"/>
      <c r="D58" s="27"/>
      <c r="E58" s="124"/>
      <c r="F58" s="27"/>
      <c r="G58" s="126"/>
      <c r="H58" s="124"/>
      <c r="I58" s="27"/>
    </row>
    <row r="59" spans="1:11" ht="15" customHeight="1" x14ac:dyDescent="0.2">
      <c r="B59" s="124"/>
      <c r="C59" s="27"/>
      <c r="D59" s="27"/>
      <c r="E59" s="124"/>
      <c r="F59" s="27"/>
      <c r="G59" s="126"/>
      <c r="H59" s="124"/>
      <c r="I59" s="27"/>
    </row>
    <row r="60" spans="1:11" ht="15" customHeight="1" x14ac:dyDescent="0.2">
      <c r="B60" s="124"/>
      <c r="C60" s="27"/>
      <c r="D60" s="27"/>
      <c r="E60" s="124"/>
      <c r="F60" s="27"/>
      <c r="G60" s="126"/>
      <c r="H60" s="124"/>
      <c r="I60" s="27"/>
    </row>
    <row r="61" spans="1:11" ht="15" customHeight="1" x14ac:dyDescent="0.2">
      <c r="B61" s="124"/>
      <c r="C61" s="27"/>
      <c r="D61" s="27"/>
      <c r="E61" s="124"/>
      <c r="F61" s="27"/>
      <c r="G61" s="126"/>
      <c r="H61" s="124"/>
      <c r="I61" s="27"/>
    </row>
    <row r="62" spans="1:11" ht="15" customHeight="1" x14ac:dyDescent="0.2">
      <c r="A62" s="36"/>
      <c r="B62" s="124"/>
      <c r="C62" s="27"/>
      <c r="D62" s="27"/>
      <c r="E62" s="124"/>
      <c r="F62" s="27"/>
      <c r="G62" s="126"/>
      <c r="H62" s="124"/>
      <c r="I62" s="27"/>
    </row>
    <row r="63" spans="1:11" ht="15" customHeight="1" x14ac:dyDescent="0.2">
      <c r="B63" s="124"/>
      <c r="C63" s="27"/>
      <c r="D63" s="27"/>
      <c r="E63" s="124"/>
      <c r="F63" s="27"/>
      <c r="G63" s="126"/>
      <c r="H63" s="124"/>
      <c r="I63" s="27"/>
    </row>
    <row r="64" spans="1:11" ht="15" customHeight="1" x14ac:dyDescent="0.2">
      <c r="B64" s="124"/>
      <c r="C64" s="27"/>
      <c r="D64" s="27"/>
      <c r="E64" s="124"/>
      <c r="F64" s="27"/>
      <c r="G64" s="126"/>
      <c r="H64" s="124"/>
      <c r="I64" s="27"/>
    </row>
    <row r="65" spans="2:9" ht="15" customHeight="1" x14ac:dyDescent="0.2">
      <c r="B65" s="124"/>
      <c r="C65" s="27"/>
      <c r="D65" s="27"/>
      <c r="E65" s="124"/>
      <c r="F65" s="27"/>
      <c r="G65" s="126"/>
      <c r="H65" s="124"/>
      <c r="I65" s="27"/>
    </row>
    <row r="66" spans="2:9" ht="15" customHeight="1" x14ac:dyDescent="0.2">
      <c r="B66" s="124"/>
      <c r="C66" s="27"/>
      <c r="D66" s="27"/>
      <c r="E66" s="124"/>
      <c r="F66" s="27"/>
      <c r="G66" s="126"/>
      <c r="H66" s="124"/>
      <c r="I66" s="27"/>
    </row>
    <row r="67" spans="2:9" ht="15" customHeight="1" x14ac:dyDescent="0.2">
      <c r="B67" s="124"/>
      <c r="C67" s="27"/>
      <c r="D67" s="27"/>
      <c r="E67" s="124"/>
      <c r="F67" s="27"/>
      <c r="G67" s="126"/>
      <c r="H67" s="124"/>
      <c r="I67" s="27"/>
    </row>
    <row r="68" spans="2:9" ht="15" customHeight="1" x14ac:dyDescent="0.2">
      <c r="B68" s="124"/>
      <c r="C68" s="27"/>
      <c r="D68" s="27"/>
      <c r="E68" s="124"/>
      <c r="F68" s="27"/>
      <c r="G68" s="126"/>
      <c r="H68" s="124"/>
      <c r="I68" s="27"/>
    </row>
    <row r="69" spans="2:9" ht="15" customHeight="1" x14ac:dyDescent="0.2">
      <c r="B69" s="124"/>
      <c r="C69" s="27"/>
      <c r="D69" s="27"/>
      <c r="E69" s="124"/>
      <c r="F69" s="27"/>
      <c r="G69" s="126"/>
      <c r="H69" s="124"/>
      <c r="I69" s="27"/>
    </row>
    <row r="70" spans="2:9" ht="15" customHeight="1" x14ac:dyDescent="0.2">
      <c r="B70" s="124"/>
      <c r="C70" s="27"/>
      <c r="D70" s="27"/>
      <c r="E70" s="124"/>
      <c r="F70" s="27"/>
      <c r="G70" s="126"/>
      <c r="H70" s="124"/>
      <c r="I70" s="27"/>
    </row>
    <row r="71" spans="2:9" ht="15" customHeight="1" x14ac:dyDescent="0.2">
      <c r="B71" s="124"/>
      <c r="C71" s="27"/>
      <c r="D71" s="27"/>
      <c r="E71" s="124"/>
      <c r="F71" s="27"/>
      <c r="G71" s="126"/>
      <c r="H71" s="124"/>
      <c r="I71" s="27"/>
    </row>
    <row r="72" spans="2:9" ht="15" customHeight="1" x14ac:dyDescent="0.2">
      <c r="B72" s="124"/>
      <c r="C72" s="27"/>
      <c r="D72" s="27"/>
      <c r="E72" s="124"/>
      <c r="F72" s="27"/>
      <c r="G72" s="126"/>
      <c r="H72" s="124"/>
      <c r="I72" s="27"/>
    </row>
    <row r="73" spans="2:9" ht="15" customHeight="1" x14ac:dyDescent="0.2">
      <c r="B73" s="124"/>
      <c r="C73" s="27"/>
      <c r="D73" s="27"/>
      <c r="E73" s="124"/>
      <c r="F73" s="27"/>
      <c r="G73" s="126"/>
      <c r="H73" s="124"/>
      <c r="I73" s="27"/>
    </row>
    <row r="74" spans="2:9" ht="15" customHeight="1" x14ac:dyDescent="0.2">
      <c r="B74" s="124"/>
      <c r="C74" s="27"/>
      <c r="D74" s="27"/>
      <c r="E74" s="124"/>
      <c r="F74" s="27"/>
      <c r="G74" s="126"/>
      <c r="H74" s="124"/>
      <c r="I74" s="27"/>
    </row>
    <row r="75" spans="2:9" ht="15" customHeight="1" x14ac:dyDescent="0.2">
      <c r="B75" s="124"/>
      <c r="C75" s="27"/>
      <c r="D75" s="27"/>
      <c r="E75" s="124"/>
      <c r="F75" s="27"/>
      <c r="G75" s="126"/>
      <c r="H75" s="124"/>
      <c r="I75" s="27"/>
    </row>
    <row r="76" spans="2:9" ht="15" customHeight="1" x14ac:dyDescent="0.2">
      <c r="B76" s="124"/>
      <c r="C76" s="27"/>
      <c r="D76" s="27"/>
      <c r="E76" s="124"/>
      <c r="F76" s="27"/>
      <c r="G76" s="126"/>
      <c r="H76" s="124"/>
      <c r="I76" s="27"/>
    </row>
    <row r="77" spans="2:9" ht="15" customHeight="1" x14ac:dyDescent="0.2">
      <c r="B77" s="124"/>
      <c r="C77" s="27"/>
      <c r="D77" s="27"/>
      <c r="E77" s="124"/>
      <c r="F77" s="27"/>
      <c r="G77" s="126"/>
      <c r="H77" s="124"/>
      <c r="I77" s="27"/>
    </row>
    <row r="78" spans="2:9" ht="15" customHeight="1" x14ac:dyDescent="0.2">
      <c r="B78" s="124"/>
      <c r="C78" s="27"/>
      <c r="D78" s="27"/>
      <c r="E78" s="124"/>
      <c r="F78" s="27"/>
      <c r="G78" s="126"/>
      <c r="H78" s="124"/>
      <c r="I78" s="27"/>
    </row>
    <row r="79" spans="2:9" ht="15" customHeight="1" x14ac:dyDescent="0.2">
      <c r="B79" s="124"/>
      <c r="C79" s="27"/>
      <c r="D79" s="27"/>
      <c r="E79" s="124"/>
      <c r="F79" s="27"/>
      <c r="G79" s="126"/>
      <c r="H79" s="124"/>
      <c r="I79" s="27"/>
    </row>
    <row r="80" spans="2:9" ht="15" customHeight="1" x14ac:dyDescent="0.2">
      <c r="B80" s="124"/>
      <c r="C80" s="27"/>
      <c r="D80" s="27"/>
      <c r="E80" s="124"/>
      <c r="F80" s="27"/>
      <c r="G80" s="126"/>
      <c r="H80" s="124"/>
      <c r="I80" s="27"/>
    </row>
    <row r="81" spans="2:9" ht="15" customHeight="1" x14ac:dyDescent="0.2">
      <c r="B81" s="124"/>
      <c r="C81" s="27"/>
      <c r="D81" s="27"/>
      <c r="E81" s="124"/>
      <c r="F81" s="27"/>
      <c r="G81" s="126"/>
      <c r="H81" s="124"/>
      <c r="I81" s="27"/>
    </row>
    <row r="82" spans="2:9" ht="15" customHeight="1" x14ac:dyDescent="0.2">
      <c r="B82" s="124"/>
      <c r="C82" s="27"/>
      <c r="D82" s="27"/>
      <c r="E82" s="124"/>
      <c r="F82" s="27"/>
      <c r="G82" s="126"/>
      <c r="H82" s="124"/>
      <c r="I82" s="27"/>
    </row>
    <row r="83" spans="2:9" ht="15" customHeight="1" x14ac:dyDescent="0.2">
      <c r="B83" s="124"/>
      <c r="C83" s="27"/>
      <c r="D83" s="27"/>
      <c r="E83" s="124"/>
      <c r="F83" s="27"/>
      <c r="G83" s="126"/>
      <c r="H83" s="124"/>
      <c r="I83" s="27"/>
    </row>
    <row r="84" spans="2:9" ht="15" customHeight="1" x14ac:dyDescent="0.2">
      <c r="B84" s="124"/>
      <c r="C84" s="27"/>
      <c r="D84" s="27"/>
      <c r="E84" s="124"/>
      <c r="F84" s="27"/>
      <c r="G84" s="126"/>
      <c r="H84" s="124"/>
      <c r="I84" s="27"/>
    </row>
    <row r="85" spans="2:9" ht="15" customHeight="1" x14ac:dyDescent="0.2">
      <c r="B85" s="124"/>
      <c r="C85" s="27"/>
      <c r="D85" s="27"/>
      <c r="E85" s="124"/>
      <c r="F85" s="27"/>
      <c r="G85" s="126"/>
      <c r="H85" s="124"/>
      <c r="I85" s="27"/>
    </row>
    <row r="86" spans="2:9" ht="15" customHeight="1" x14ac:dyDescent="0.2">
      <c r="B86" s="124"/>
      <c r="C86" s="27"/>
      <c r="D86" s="27"/>
      <c r="E86" s="124"/>
      <c r="F86" s="27"/>
      <c r="G86" s="126"/>
      <c r="H86" s="124"/>
      <c r="I86" s="27"/>
    </row>
    <row r="87" spans="2:9" ht="15" customHeight="1" x14ac:dyDescent="0.2">
      <c r="B87" s="124"/>
      <c r="C87" s="27"/>
      <c r="D87" s="27"/>
      <c r="E87" s="124"/>
      <c r="F87" s="27"/>
      <c r="G87" s="126"/>
      <c r="H87" s="124"/>
      <c r="I87" s="27"/>
    </row>
    <row r="88" spans="2:9" ht="15" customHeight="1" x14ac:dyDescent="0.2">
      <c r="B88" s="124"/>
      <c r="C88" s="27"/>
      <c r="D88" s="27"/>
      <c r="E88" s="124"/>
      <c r="F88" s="27"/>
      <c r="G88" s="126"/>
      <c r="H88" s="124"/>
      <c r="I88" s="27"/>
    </row>
    <row r="89" spans="2:9" ht="15" customHeight="1" x14ac:dyDescent="0.2">
      <c r="B89" s="124"/>
      <c r="C89" s="27"/>
      <c r="D89" s="27"/>
      <c r="E89" s="124"/>
      <c r="F89" s="27"/>
      <c r="G89" s="126"/>
      <c r="H89" s="124"/>
      <c r="I89" s="27"/>
    </row>
    <row r="90" spans="2:9" ht="15" customHeight="1" x14ac:dyDescent="0.2">
      <c r="B90" s="124"/>
      <c r="C90" s="27"/>
      <c r="D90" s="27"/>
      <c r="E90" s="124"/>
      <c r="F90" s="27"/>
      <c r="H90" s="124"/>
      <c r="I90" s="27"/>
    </row>
    <row r="91" spans="2:9" ht="15" customHeight="1" x14ac:dyDescent="0.2">
      <c r="B91" s="124"/>
      <c r="C91" s="27"/>
      <c r="D91" s="27"/>
      <c r="E91" s="124"/>
      <c r="F91" s="27"/>
      <c r="H91" s="124"/>
      <c r="I91" s="27"/>
    </row>
    <row r="92" spans="2:9" ht="15" customHeight="1" x14ac:dyDescent="0.2">
      <c r="B92" s="124"/>
      <c r="C92" s="27"/>
      <c r="D92" s="27"/>
      <c r="E92" s="124"/>
      <c r="F92" s="27"/>
      <c r="H92" s="124"/>
      <c r="I92" s="27"/>
    </row>
    <row r="93" spans="2:9" ht="15" customHeight="1" x14ac:dyDescent="0.2">
      <c r="B93" s="124"/>
      <c r="C93" s="27"/>
      <c r="D93" s="27"/>
      <c r="E93" s="124"/>
      <c r="F93" s="27"/>
      <c r="H93" s="124"/>
      <c r="I93" s="27"/>
    </row>
    <row r="94" spans="2:9" ht="15" customHeight="1" x14ac:dyDescent="0.2">
      <c r="B94" s="124"/>
      <c r="C94" s="27"/>
      <c r="D94" s="27"/>
      <c r="E94" s="124"/>
      <c r="F94" s="27"/>
      <c r="H94" s="124"/>
      <c r="I94" s="27"/>
    </row>
    <row r="95" spans="2:9" ht="15" customHeight="1" x14ac:dyDescent="0.2">
      <c r="B95" s="124"/>
      <c r="C95" s="27"/>
      <c r="D95" s="27"/>
      <c r="E95" s="124"/>
      <c r="F95" s="27"/>
      <c r="H95" s="124"/>
      <c r="I95" s="27"/>
    </row>
    <row r="96" spans="2:9" ht="15" customHeight="1" x14ac:dyDescent="0.2">
      <c r="B96" s="124"/>
      <c r="C96" s="27"/>
      <c r="D96" s="27"/>
      <c r="E96" s="124"/>
      <c r="F96" s="27"/>
      <c r="H96" s="124"/>
      <c r="I96" s="27"/>
    </row>
    <row r="97" spans="2:9" ht="15" customHeight="1" x14ac:dyDescent="0.2">
      <c r="B97" s="124"/>
      <c r="C97" s="27"/>
      <c r="D97" s="27"/>
      <c r="E97" s="124"/>
      <c r="F97" s="27"/>
      <c r="H97" s="124"/>
      <c r="I97" s="27"/>
    </row>
    <row r="98" spans="2:9" ht="15" customHeight="1" x14ac:dyDescent="0.2">
      <c r="B98" s="124"/>
      <c r="C98" s="27"/>
      <c r="D98" s="27"/>
      <c r="E98" s="124"/>
      <c r="F98" s="27"/>
      <c r="H98" s="124"/>
      <c r="I98" s="27"/>
    </row>
    <row r="99" spans="2:9" ht="15" customHeight="1" x14ac:dyDescent="0.2">
      <c r="B99" s="124"/>
      <c r="C99" s="27"/>
      <c r="D99" s="27"/>
      <c r="E99" s="124"/>
      <c r="F99" s="27"/>
      <c r="H99" s="124"/>
      <c r="I99" s="27"/>
    </row>
    <row r="100" spans="2:9" ht="15" customHeight="1" x14ac:dyDescent="0.2">
      <c r="B100" s="124"/>
      <c r="C100" s="27"/>
      <c r="D100" s="27"/>
      <c r="E100" s="124"/>
      <c r="F100" s="27"/>
      <c r="H100" s="124"/>
      <c r="I100" s="27"/>
    </row>
    <row r="101" spans="2:9" ht="15" customHeight="1" x14ac:dyDescent="0.2">
      <c r="B101" s="124"/>
      <c r="C101" s="27"/>
      <c r="D101" s="27"/>
      <c r="E101" s="124"/>
      <c r="F101" s="27"/>
      <c r="H101" s="124"/>
      <c r="I101" s="27"/>
    </row>
    <row r="102" spans="2:9" ht="15" customHeight="1" x14ac:dyDescent="0.2">
      <c r="B102" s="124"/>
      <c r="C102" s="27"/>
      <c r="D102" s="27"/>
      <c r="E102" s="124"/>
      <c r="F102" s="27"/>
      <c r="H102" s="124"/>
      <c r="I102" s="27"/>
    </row>
    <row r="103" spans="2:9" ht="15" customHeight="1" x14ac:dyDescent="0.2">
      <c r="B103" s="124"/>
      <c r="C103" s="27"/>
      <c r="D103" s="27"/>
      <c r="E103" s="124"/>
      <c r="F103" s="27"/>
      <c r="H103" s="124"/>
      <c r="I103" s="27"/>
    </row>
    <row r="104" spans="2:9" ht="15" customHeight="1" x14ac:dyDescent="0.2">
      <c r="B104" s="124"/>
      <c r="C104" s="27"/>
      <c r="D104" s="27"/>
      <c r="E104" s="124"/>
      <c r="F104" s="27"/>
      <c r="H104" s="124"/>
      <c r="I104" s="27"/>
    </row>
    <row r="105" spans="2:9" ht="15" customHeight="1" x14ac:dyDescent="0.2">
      <c r="B105" s="124"/>
      <c r="C105" s="27"/>
      <c r="D105" s="27"/>
      <c r="E105" s="124"/>
      <c r="F105" s="27"/>
      <c r="H105" s="124"/>
      <c r="I105" s="27"/>
    </row>
    <row r="106" spans="2:9" ht="15" customHeight="1" x14ac:dyDescent="0.2">
      <c r="B106" s="124"/>
      <c r="C106" s="27"/>
      <c r="D106" s="27"/>
      <c r="E106" s="124"/>
      <c r="F106" s="27"/>
      <c r="H106" s="124"/>
      <c r="I106" s="27"/>
    </row>
    <row r="107" spans="2:9" ht="15" customHeight="1" x14ac:dyDescent="0.2">
      <c r="B107" s="124"/>
      <c r="C107" s="27"/>
      <c r="D107" s="27"/>
      <c r="E107" s="124"/>
      <c r="F107" s="27"/>
      <c r="H107" s="124"/>
      <c r="I107" s="27"/>
    </row>
    <row r="108" spans="2:9" ht="15" customHeight="1" x14ac:dyDescent="0.2">
      <c r="B108" s="124"/>
      <c r="C108" s="27"/>
      <c r="D108" s="27"/>
      <c r="E108" s="124"/>
      <c r="F108" s="27"/>
      <c r="H108" s="124"/>
      <c r="I108" s="27"/>
    </row>
    <row r="109" spans="2:9" ht="15" customHeight="1" x14ac:dyDescent="0.2">
      <c r="B109" s="124"/>
      <c r="C109" s="27"/>
      <c r="D109" s="27"/>
      <c r="E109" s="124"/>
      <c r="F109" s="27"/>
      <c r="H109" s="124"/>
      <c r="I109" s="27"/>
    </row>
    <row r="110" spans="2:9" ht="15" customHeight="1" x14ac:dyDescent="0.2">
      <c r="B110" s="124"/>
      <c r="C110" s="27"/>
      <c r="D110" s="27"/>
      <c r="E110" s="124"/>
      <c r="F110" s="27"/>
      <c r="H110" s="124"/>
      <c r="I110" s="27"/>
    </row>
    <row r="111" spans="2:9" ht="15" customHeight="1" x14ac:dyDescent="0.2">
      <c r="B111" s="124"/>
      <c r="C111" s="27"/>
      <c r="D111" s="27"/>
      <c r="E111" s="124"/>
      <c r="F111" s="27"/>
      <c r="H111" s="124"/>
      <c r="I111" s="27"/>
    </row>
    <row r="112" spans="2:9" ht="15" customHeight="1" x14ac:dyDescent="0.2">
      <c r="B112" s="124"/>
      <c r="C112" s="27"/>
      <c r="D112" s="27"/>
      <c r="E112" s="124"/>
      <c r="F112" s="27"/>
      <c r="H112" s="124"/>
      <c r="I112" s="27"/>
    </row>
    <row r="113" spans="2:9" ht="15" customHeight="1" x14ac:dyDescent="0.2">
      <c r="B113" s="124"/>
      <c r="C113" s="27"/>
      <c r="D113" s="27"/>
      <c r="E113" s="124"/>
      <c r="F113" s="27"/>
      <c r="H113" s="124"/>
      <c r="I113" s="27"/>
    </row>
    <row r="114" spans="2:9" ht="15" customHeight="1" x14ac:dyDescent="0.2">
      <c r="B114" s="124"/>
      <c r="C114" s="27"/>
      <c r="D114" s="27"/>
      <c r="E114" s="124"/>
      <c r="F114" s="27"/>
      <c r="H114" s="124"/>
      <c r="I114" s="27"/>
    </row>
    <row r="115" spans="2:9" ht="15" customHeight="1" x14ac:dyDescent="0.2">
      <c r="B115" s="124"/>
      <c r="C115" s="27"/>
      <c r="D115" s="27"/>
      <c r="E115" s="124"/>
      <c r="F115" s="27"/>
      <c r="H115" s="124"/>
      <c r="I115" s="27"/>
    </row>
    <row r="116" spans="2:9" ht="15" customHeight="1" x14ac:dyDescent="0.2">
      <c r="B116" s="124"/>
      <c r="C116" s="27"/>
      <c r="D116" s="27"/>
      <c r="E116" s="124"/>
      <c r="F116" s="27"/>
      <c r="H116" s="124"/>
      <c r="I116" s="27"/>
    </row>
    <row r="117" spans="2:9" ht="15" customHeight="1" x14ac:dyDescent="0.2">
      <c r="B117" s="124"/>
      <c r="C117" s="27"/>
      <c r="D117" s="27"/>
      <c r="E117" s="124"/>
      <c r="F117" s="27"/>
      <c r="H117" s="124"/>
      <c r="I117" s="27"/>
    </row>
    <row r="118" spans="2:9" ht="15" customHeight="1" x14ac:dyDescent="0.2">
      <c r="B118" s="124"/>
      <c r="C118" s="27"/>
      <c r="D118" s="27"/>
      <c r="E118" s="124"/>
      <c r="F118" s="27"/>
      <c r="H118" s="124"/>
      <c r="I118" s="27"/>
    </row>
    <row r="119" spans="2:9" ht="15" customHeight="1" x14ac:dyDescent="0.2">
      <c r="B119" s="124"/>
      <c r="C119" s="27"/>
      <c r="D119" s="27"/>
      <c r="E119" s="124"/>
      <c r="F119" s="27"/>
      <c r="H119" s="124"/>
      <c r="I119" s="27"/>
    </row>
    <row r="120" spans="2:9" ht="15" customHeight="1" x14ac:dyDescent="0.2">
      <c r="B120" s="124"/>
      <c r="C120" s="27"/>
      <c r="D120" s="27"/>
      <c r="E120" s="124"/>
      <c r="F120" s="27"/>
      <c r="H120" s="124"/>
      <c r="I120" s="27"/>
    </row>
    <row r="121" spans="2:9" ht="15" customHeight="1" x14ac:dyDescent="0.2">
      <c r="B121" s="124"/>
      <c r="C121" s="27"/>
      <c r="D121" s="27"/>
      <c r="E121" s="124"/>
      <c r="F121" s="27"/>
      <c r="H121" s="124"/>
      <c r="I121" s="27"/>
    </row>
    <row r="122" spans="2:9" ht="15" customHeight="1" x14ac:dyDescent="0.2">
      <c r="B122" s="124"/>
      <c r="C122" s="27"/>
      <c r="D122" s="27"/>
      <c r="E122" s="124"/>
      <c r="F122" s="27"/>
      <c r="H122" s="124"/>
      <c r="I122" s="27"/>
    </row>
    <row r="123" spans="2:9" ht="15" customHeight="1" x14ac:dyDescent="0.2">
      <c r="B123" s="124"/>
      <c r="C123" s="27"/>
      <c r="D123" s="27"/>
      <c r="E123" s="124"/>
      <c r="F123" s="27"/>
      <c r="H123" s="124"/>
      <c r="I123" s="27"/>
    </row>
    <row r="124" spans="2:9" ht="15" customHeight="1" x14ac:dyDescent="0.2">
      <c r="B124" s="124"/>
      <c r="C124" s="27"/>
      <c r="D124" s="27"/>
      <c r="E124" s="124"/>
      <c r="F124" s="27"/>
      <c r="H124" s="124"/>
      <c r="I124" s="27"/>
    </row>
    <row r="125" spans="2:9" ht="15" customHeight="1" x14ac:dyDescent="0.2">
      <c r="B125" s="124"/>
      <c r="C125" s="27"/>
      <c r="D125" s="27"/>
      <c r="E125" s="124"/>
      <c r="F125" s="27"/>
      <c r="H125" s="124"/>
      <c r="I125" s="27"/>
    </row>
    <row r="126" spans="2:9" ht="15" customHeight="1" x14ac:dyDescent="0.2">
      <c r="B126" s="124"/>
      <c r="C126" s="27"/>
      <c r="D126" s="27"/>
      <c r="E126" s="124"/>
      <c r="F126" s="27"/>
      <c r="H126" s="124"/>
      <c r="I126" s="27"/>
    </row>
    <row r="127" spans="2:9" ht="15" customHeight="1" x14ac:dyDescent="0.2">
      <c r="B127" s="124"/>
      <c r="C127" s="27"/>
      <c r="D127" s="27"/>
      <c r="E127" s="124"/>
      <c r="F127" s="27"/>
      <c r="H127" s="124"/>
      <c r="I127" s="27"/>
    </row>
    <row r="128" spans="2:9" ht="15" customHeight="1" x14ac:dyDescent="0.2">
      <c r="B128" s="124"/>
      <c r="C128" s="27"/>
      <c r="D128" s="27"/>
      <c r="E128" s="124"/>
      <c r="F128" s="27"/>
      <c r="H128" s="124"/>
      <c r="I128" s="27"/>
    </row>
    <row r="129" spans="2:9" ht="15" customHeight="1" x14ac:dyDescent="0.2">
      <c r="B129" s="124"/>
      <c r="C129" s="27"/>
      <c r="D129" s="27"/>
      <c r="E129" s="124"/>
      <c r="F129" s="27"/>
      <c r="H129" s="124"/>
      <c r="I129" s="27"/>
    </row>
    <row r="130" spans="2:9" ht="15" customHeight="1" x14ac:dyDescent="0.2">
      <c r="B130" s="124"/>
      <c r="C130" s="27"/>
      <c r="D130" s="27"/>
      <c r="E130" s="124"/>
      <c r="F130" s="27"/>
      <c r="H130" s="124"/>
      <c r="I130" s="27"/>
    </row>
    <row r="131" spans="2:9" ht="15" customHeight="1" x14ac:dyDescent="0.2">
      <c r="B131" s="124"/>
      <c r="C131" s="27"/>
      <c r="D131" s="27"/>
      <c r="E131" s="124"/>
      <c r="F131" s="27"/>
      <c r="H131" s="124"/>
      <c r="I131" s="27"/>
    </row>
    <row r="132" spans="2:9" ht="15" customHeight="1" x14ac:dyDescent="0.2">
      <c r="B132" s="124"/>
      <c r="C132" s="27"/>
      <c r="D132" s="27"/>
      <c r="E132" s="124"/>
      <c r="F132" s="27"/>
      <c r="H132" s="124"/>
      <c r="I132" s="27"/>
    </row>
    <row r="133" spans="2:9" ht="15" customHeight="1" x14ac:dyDescent="0.2">
      <c r="B133" s="124"/>
      <c r="C133" s="27"/>
      <c r="D133" s="27"/>
      <c r="E133" s="124"/>
      <c r="F133" s="27"/>
      <c r="H133" s="124"/>
      <c r="I133" s="27"/>
    </row>
    <row r="134" spans="2:9" ht="15" customHeight="1" x14ac:dyDescent="0.2">
      <c r="B134" s="124"/>
      <c r="C134" s="27"/>
      <c r="D134" s="27"/>
      <c r="E134" s="124"/>
      <c r="F134" s="27"/>
      <c r="H134" s="124"/>
      <c r="I134" s="27"/>
    </row>
    <row r="135" spans="2:9" ht="15" customHeight="1" x14ac:dyDescent="0.2">
      <c r="B135" s="124"/>
      <c r="C135" s="27"/>
      <c r="D135" s="27"/>
      <c r="E135" s="124"/>
      <c r="F135" s="27"/>
      <c r="H135" s="124"/>
      <c r="I135" s="27"/>
    </row>
    <row r="136" spans="2:9" ht="15" customHeight="1" x14ac:dyDescent="0.2">
      <c r="B136" s="124"/>
      <c r="C136" s="27"/>
      <c r="D136" s="27"/>
      <c r="E136" s="124"/>
      <c r="F136" s="27"/>
      <c r="H136" s="124"/>
      <c r="I136" s="27"/>
    </row>
    <row r="137" spans="2:9" ht="15" customHeight="1" x14ac:dyDescent="0.2">
      <c r="B137" s="124"/>
      <c r="C137" s="27"/>
      <c r="D137" s="27"/>
      <c r="E137" s="124"/>
      <c r="F137" s="27"/>
      <c r="H137" s="124"/>
      <c r="I137" s="27"/>
    </row>
    <row r="138" spans="2:9" ht="15" customHeight="1" x14ac:dyDescent="0.2">
      <c r="B138" s="124"/>
      <c r="C138" s="27"/>
      <c r="D138" s="27"/>
      <c r="E138" s="124"/>
      <c r="F138" s="27"/>
      <c r="H138" s="124"/>
      <c r="I138" s="27"/>
    </row>
    <row r="139" spans="2:9" ht="15" customHeight="1" x14ac:dyDescent="0.2">
      <c r="B139" s="124"/>
      <c r="C139" s="27"/>
      <c r="D139" s="27"/>
      <c r="E139" s="124"/>
      <c r="F139" s="27"/>
      <c r="H139" s="124"/>
      <c r="I139" s="27"/>
    </row>
    <row r="140" spans="2:9" ht="15" customHeight="1" x14ac:dyDescent="0.2">
      <c r="B140" s="124"/>
      <c r="C140" s="27"/>
      <c r="D140" s="27"/>
      <c r="E140" s="124"/>
      <c r="F140" s="27"/>
      <c r="H140" s="124"/>
      <c r="I140" s="27"/>
    </row>
    <row r="141" spans="2:9" ht="15" customHeight="1" x14ac:dyDescent="0.2">
      <c r="B141" s="124"/>
      <c r="C141" s="27"/>
      <c r="D141" s="27"/>
      <c r="E141" s="124"/>
      <c r="F141" s="27"/>
      <c r="H141" s="124"/>
      <c r="I141" s="27"/>
    </row>
    <row r="142" spans="2:9" ht="15" customHeight="1" x14ac:dyDescent="0.2">
      <c r="B142" s="124"/>
      <c r="C142" s="27"/>
      <c r="D142" s="27"/>
      <c r="E142" s="124"/>
      <c r="F142" s="27"/>
      <c r="H142" s="124"/>
      <c r="I142" s="27"/>
    </row>
    <row r="143" spans="2:9" ht="15" customHeight="1" x14ac:dyDescent="0.2">
      <c r="B143" s="124"/>
      <c r="C143" s="27"/>
      <c r="D143" s="27"/>
      <c r="E143" s="124"/>
      <c r="F143" s="27"/>
      <c r="H143" s="124"/>
      <c r="I143" s="27"/>
    </row>
    <row r="144" spans="2:9" ht="15" customHeight="1" x14ac:dyDescent="0.2">
      <c r="B144" s="124"/>
      <c r="C144" s="27"/>
      <c r="D144" s="27"/>
      <c r="E144" s="124"/>
      <c r="F144" s="27"/>
      <c r="H144" s="124"/>
      <c r="I144" s="27"/>
    </row>
    <row r="145" spans="2:9" ht="15" customHeight="1" x14ac:dyDescent="0.2">
      <c r="B145" s="124"/>
      <c r="C145" s="27"/>
      <c r="D145" s="27"/>
      <c r="E145" s="124"/>
      <c r="F145" s="27"/>
      <c r="H145" s="124"/>
      <c r="I145" s="27"/>
    </row>
    <row r="146" spans="2:9" ht="15" customHeight="1" x14ac:dyDescent="0.2">
      <c r="B146" s="124"/>
      <c r="C146" s="27"/>
      <c r="D146" s="27"/>
      <c r="E146" s="124"/>
      <c r="F146" s="27"/>
      <c r="H146" s="124"/>
      <c r="I146" s="27"/>
    </row>
    <row r="147" spans="2:9" ht="15" customHeight="1" x14ac:dyDescent="0.2">
      <c r="B147" s="124"/>
      <c r="C147" s="27"/>
      <c r="D147" s="27"/>
      <c r="E147" s="124"/>
      <c r="F147" s="27"/>
      <c r="H147" s="124"/>
      <c r="I147" s="27"/>
    </row>
    <row r="148" spans="2:9" ht="15" customHeight="1" x14ac:dyDescent="0.2">
      <c r="B148" s="124"/>
      <c r="C148" s="27"/>
      <c r="D148" s="27"/>
      <c r="E148" s="124"/>
      <c r="F148" s="27"/>
      <c r="H148" s="124"/>
      <c r="I148" s="27"/>
    </row>
    <row r="149" spans="2:9" ht="15" customHeight="1" x14ac:dyDescent="0.2">
      <c r="B149" s="124"/>
      <c r="C149" s="27"/>
      <c r="D149" s="27"/>
      <c r="E149" s="124"/>
      <c r="F149" s="27"/>
      <c r="H149" s="124"/>
      <c r="I149" s="27"/>
    </row>
    <row r="150" spans="2:9" ht="15" customHeight="1" x14ac:dyDescent="0.2">
      <c r="B150" s="124"/>
      <c r="C150" s="27"/>
      <c r="D150" s="27"/>
      <c r="E150" s="124"/>
      <c r="F150" s="27"/>
      <c r="H150" s="124"/>
      <c r="I150" s="27"/>
    </row>
    <row r="151" spans="2:9" ht="15" customHeight="1" x14ac:dyDescent="0.2">
      <c r="B151" s="124"/>
      <c r="C151" s="27"/>
      <c r="D151" s="27"/>
      <c r="E151" s="124"/>
      <c r="F151" s="27"/>
      <c r="H151" s="124"/>
      <c r="I151" s="27"/>
    </row>
    <row r="152" spans="2:9" ht="15" customHeight="1" x14ac:dyDescent="0.2">
      <c r="B152" s="124"/>
      <c r="C152" s="27"/>
      <c r="D152" s="27"/>
      <c r="E152" s="124"/>
      <c r="F152" s="27"/>
      <c r="H152" s="124"/>
      <c r="I152" s="27"/>
    </row>
    <row r="153" spans="2:9" ht="15" customHeight="1" x14ac:dyDescent="0.2">
      <c r="B153" s="124"/>
      <c r="C153" s="27"/>
      <c r="D153" s="27"/>
      <c r="E153" s="124"/>
      <c r="F153" s="27"/>
      <c r="H153" s="124"/>
      <c r="I153" s="27"/>
    </row>
    <row r="154" spans="2:9" ht="15" customHeight="1" x14ac:dyDescent="0.2">
      <c r="B154" s="124"/>
      <c r="C154" s="27"/>
      <c r="D154" s="27"/>
      <c r="E154" s="124"/>
      <c r="F154" s="27"/>
      <c r="H154" s="124"/>
      <c r="I154" s="27"/>
    </row>
    <row r="155" spans="2:9" ht="15" customHeight="1" x14ac:dyDescent="0.2">
      <c r="B155" s="124"/>
      <c r="C155" s="27"/>
      <c r="D155" s="27"/>
      <c r="E155" s="124"/>
      <c r="F155" s="27"/>
      <c r="H155" s="124"/>
      <c r="I155" s="27"/>
    </row>
    <row r="156" spans="2:9" ht="15" customHeight="1" x14ac:dyDescent="0.2">
      <c r="B156" s="124"/>
      <c r="C156" s="27"/>
      <c r="D156" s="27"/>
      <c r="E156" s="124"/>
      <c r="F156" s="27"/>
      <c r="H156" s="124"/>
      <c r="I156" s="27"/>
    </row>
    <row r="157" spans="2:9" ht="15" customHeight="1" x14ac:dyDescent="0.2">
      <c r="B157" s="124"/>
      <c r="C157" s="27"/>
      <c r="D157" s="27"/>
      <c r="E157" s="124"/>
      <c r="F157" s="27"/>
      <c r="H157" s="124"/>
      <c r="I157" s="27"/>
    </row>
    <row r="158" spans="2:9" ht="15" customHeight="1" x14ac:dyDescent="0.2">
      <c r="B158" s="124"/>
      <c r="C158" s="27"/>
      <c r="D158" s="27"/>
      <c r="E158" s="124"/>
      <c r="F158" s="27"/>
      <c r="H158" s="124"/>
      <c r="I158" s="27"/>
    </row>
    <row r="159" spans="2:9" ht="15" customHeight="1" x14ac:dyDescent="0.2">
      <c r="B159" s="124"/>
      <c r="C159" s="27"/>
      <c r="D159" s="27"/>
      <c r="E159" s="124"/>
      <c r="F159" s="27"/>
      <c r="H159" s="124"/>
      <c r="I159" s="27"/>
    </row>
    <row r="160" spans="2:9" ht="15" customHeight="1" x14ac:dyDescent="0.2">
      <c r="B160" s="124"/>
      <c r="C160" s="27"/>
      <c r="D160" s="27"/>
      <c r="E160" s="124"/>
      <c r="F160" s="27"/>
      <c r="H160" s="124"/>
      <c r="I160" s="27"/>
    </row>
    <row r="161" spans="2:9" ht="15" customHeight="1" x14ac:dyDescent="0.2">
      <c r="B161" s="124"/>
      <c r="C161" s="27"/>
      <c r="D161" s="27"/>
      <c r="E161" s="124"/>
      <c r="F161" s="27"/>
      <c r="H161" s="124"/>
      <c r="I161" s="27"/>
    </row>
    <row r="162" spans="2:9" ht="15" customHeight="1" x14ac:dyDescent="0.2">
      <c r="B162" s="124"/>
      <c r="C162" s="27"/>
      <c r="D162" s="27"/>
      <c r="E162" s="124"/>
      <c r="F162" s="27"/>
      <c r="H162" s="124"/>
      <c r="I162" s="27"/>
    </row>
    <row r="163" spans="2:9" ht="15" customHeight="1" x14ac:dyDescent="0.2">
      <c r="B163" s="124"/>
      <c r="C163" s="27"/>
      <c r="D163" s="27"/>
      <c r="E163" s="124"/>
      <c r="F163" s="27"/>
      <c r="H163" s="124"/>
      <c r="I163" s="27"/>
    </row>
    <row r="164" spans="2:9" ht="15" customHeight="1" x14ac:dyDescent="0.2">
      <c r="B164" s="124"/>
      <c r="C164" s="27"/>
      <c r="D164" s="27"/>
      <c r="E164" s="124"/>
      <c r="F164" s="27"/>
      <c r="H164" s="124"/>
      <c r="I164" s="27"/>
    </row>
    <row r="165" spans="2:9" ht="15" customHeight="1" x14ac:dyDescent="0.2">
      <c r="B165" s="124"/>
      <c r="C165" s="27"/>
      <c r="D165" s="27"/>
      <c r="E165" s="124"/>
      <c r="F165" s="27"/>
      <c r="H165" s="124"/>
      <c r="I165" s="27"/>
    </row>
    <row r="166" spans="2:9" ht="15" customHeight="1" x14ac:dyDescent="0.2">
      <c r="B166" s="124"/>
      <c r="C166" s="27"/>
      <c r="D166" s="27"/>
      <c r="E166" s="124"/>
      <c r="F166" s="27"/>
      <c r="H166" s="124"/>
      <c r="I166" s="27"/>
    </row>
    <row r="167" spans="2:9" ht="15" customHeight="1" x14ac:dyDescent="0.2">
      <c r="B167" s="124"/>
      <c r="C167" s="27"/>
      <c r="D167" s="27"/>
      <c r="E167" s="124"/>
      <c r="F167" s="27"/>
      <c r="H167" s="124"/>
      <c r="I167" s="27"/>
    </row>
    <row r="168" spans="2:9" ht="15" customHeight="1" x14ac:dyDescent="0.2">
      <c r="B168" s="124"/>
      <c r="C168" s="27"/>
      <c r="D168" s="27"/>
      <c r="E168" s="124"/>
      <c r="F168" s="27"/>
      <c r="H168" s="124"/>
      <c r="I168" s="27"/>
    </row>
    <row r="169" spans="2:9" ht="15" customHeight="1" x14ac:dyDescent="0.2">
      <c r="B169" s="124"/>
      <c r="C169" s="27"/>
      <c r="D169" s="27"/>
      <c r="E169" s="124"/>
      <c r="F169" s="27"/>
      <c r="H169" s="124"/>
      <c r="I169" s="27"/>
    </row>
    <row r="170" spans="2:9" ht="15" customHeight="1" x14ac:dyDescent="0.2">
      <c r="B170" s="124"/>
      <c r="C170" s="27"/>
      <c r="D170" s="27"/>
      <c r="E170" s="124"/>
      <c r="F170" s="27"/>
      <c r="H170" s="124"/>
      <c r="I170" s="27"/>
    </row>
    <row r="171" spans="2:9" ht="15" customHeight="1" x14ac:dyDescent="0.2">
      <c r="B171" s="124"/>
      <c r="C171" s="27"/>
      <c r="D171" s="27"/>
      <c r="E171" s="124"/>
      <c r="F171" s="27"/>
      <c r="H171" s="124"/>
      <c r="I171" s="27"/>
    </row>
    <row r="172" spans="2:9" ht="15" customHeight="1" x14ac:dyDescent="0.2">
      <c r="B172" s="124"/>
      <c r="C172" s="27"/>
      <c r="D172" s="27"/>
      <c r="E172" s="124"/>
      <c r="F172" s="27"/>
      <c r="H172" s="124"/>
      <c r="I172" s="27"/>
    </row>
    <row r="173" spans="2:9" ht="15" customHeight="1" x14ac:dyDescent="0.2">
      <c r="B173" s="124"/>
      <c r="E173" s="124"/>
      <c r="F173" s="27"/>
      <c r="H173" s="124"/>
      <c r="I173" s="27"/>
    </row>
    <row r="174" spans="2:9" ht="15" customHeight="1" x14ac:dyDescent="0.2">
      <c r="B174" s="124"/>
      <c r="E174" s="124"/>
      <c r="F174" s="27"/>
      <c r="H174" s="124"/>
      <c r="I174" s="27"/>
    </row>
    <row r="175" spans="2:9" ht="15" customHeight="1" x14ac:dyDescent="0.2">
      <c r="B175" s="124"/>
      <c r="E175" s="124"/>
      <c r="F175" s="27"/>
      <c r="H175" s="124"/>
      <c r="I175" s="27"/>
    </row>
    <row r="176" spans="2:9" ht="15" customHeight="1" x14ac:dyDescent="0.2">
      <c r="B176" s="124"/>
      <c r="E176" s="124"/>
      <c r="F176" s="27"/>
      <c r="H176" s="124"/>
      <c r="I176" s="27"/>
    </row>
    <row r="177" spans="2:9" ht="15" customHeight="1" x14ac:dyDescent="0.2">
      <c r="B177" s="124"/>
      <c r="E177" s="124"/>
      <c r="F177" s="27"/>
      <c r="H177" s="124"/>
      <c r="I177" s="27"/>
    </row>
    <row r="178" spans="2:9" ht="15" customHeight="1" x14ac:dyDescent="0.2">
      <c r="B178" s="124"/>
      <c r="E178" s="124"/>
      <c r="F178" s="27"/>
      <c r="H178" s="124"/>
      <c r="I178" s="27"/>
    </row>
    <row r="179" spans="2:9" ht="15" customHeight="1" x14ac:dyDescent="0.2">
      <c r="B179" s="124"/>
      <c r="E179" s="124"/>
      <c r="F179" s="27"/>
      <c r="H179" s="124"/>
      <c r="I179" s="27"/>
    </row>
    <row r="180" spans="2:9" ht="15" customHeight="1" x14ac:dyDescent="0.2">
      <c r="B180" s="124"/>
      <c r="E180" s="124"/>
      <c r="F180" s="27"/>
      <c r="H180" s="124"/>
      <c r="I180" s="27"/>
    </row>
    <row r="181" spans="2:9" ht="15" customHeight="1" x14ac:dyDescent="0.2">
      <c r="B181" s="124"/>
      <c r="E181" s="124"/>
      <c r="F181" s="27"/>
      <c r="H181" s="124"/>
      <c r="I181" s="27"/>
    </row>
    <row r="182" spans="2:9" ht="15" customHeight="1" x14ac:dyDescent="0.2">
      <c r="B182" s="124"/>
      <c r="E182" s="124"/>
      <c r="F182" s="27"/>
      <c r="H182" s="124"/>
      <c r="I182" s="27"/>
    </row>
    <row r="183" spans="2:9" ht="15" customHeight="1" x14ac:dyDescent="0.2">
      <c r="B183" s="124"/>
      <c r="E183" s="124"/>
      <c r="H183" s="124"/>
      <c r="I183" s="27"/>
    </row>
    <row r="184" spans="2:9" ht="15" customHeight="1" x14ac:dyDescent="0.2">
      <c r="B184" s="124"/>
      <c r="E184" s="124"/>
      <c r="H184" s="124"/>
      <c r="I184" s="27"/>
    </row>
    <row r="185" spans="2:9" ht="15" customHeight="1" x14ac:dyDescent="0.2">
      <c r="B185" s="124"/>
      <c r="E185" s="124"/>
      <c r="H185" s="124"/>
      <c r="I185" s="27"/>
    </row>
    <row r="186" spans="2:9" ht="15" customHeight="1" x14ac:dyDescent="0.2">
      <c r="B186" s="124"/>
      <c r="E186" s="124"/>
      <c r="H186" s="124"/>
      <c r="I186" s="27"/>
    </row>
    <row r="187" spans="2:9" ht="15" customHeight="1" x14ac:dyDescent="0.2">
      <c r="B187" s="124"/>
      <c r="E187" s="124"/>
      <c r="H187" s="124"/>
      <c r="I187" s="27"/>
    </row>
    <row r="188" spans="2:9" ht="15" customHeight="1" x14ac:dyDescent="0.2">
      <c r="B188" s="124"/>
      <c r="E188" s="124"/>
      <c r="H188" s="124"/>
      <c r="I188" s="27"/>
    </row>
    <row r="189" spans="2:9" ht="15" customHeight="1" x14ac:dyDescent="0.2">
      <c r="B189" s="124"/>
      <c r="E189" s="124"/>
      <c r="H189" s="124"/>
      <c r="I189" s="27"/>
    </row>
    <row r="190" spans="2:9" ht="15" customHeight="1" x14ac:dyDescent="0.2">
      <c r="B190" s="124"/>
      <c r="E190" s="124"/>
      <c r="H190" s="124"/>
      <c r="I190" s="27"/>
    </row>
    <row r="191" spans="2:9" ht="15" customHeight="1" x14ac:dyDescent="0.2">
      <c r="B191" s="124"/>
      <c r="E191" s="124"/>
      <c r="H191" s="124"/>
      <c r="I191" s="27"/>
    </row>
    <row r="192" spans="2:9" ht="15" customHeight="1" x14ac:dyDescent="0.2">
      <c r="B192" s="124"/>
      <c r="E192" s="124"/>
      <c r="H192" s="124"/>
      <c r="I192" s="27"/>
    </row>
    <row r="193" spans="2:9" ht="15" customHeight="1" x14ac:dyDescent="0.2">
      <c r="B193" s="124"/>
      <c r="E193" s="124"/>
      <c r="H193" s="124"/>
      <c r="I193" s="27"/>
    </row>
    <row r="194" spans="2:9" ht="15" customHeight="1" x14ac:dyDescent="0.2">
      <c r="B194" s="124"/>
      <c r="E194" s="124"/>
      <c r="H194" s="124"/>
      <c r="I194" s="27"/>
    </row>
    <row r="195" spans="2:9" ht="15" customHeight="1" x14ac:dyDescent="0.2">
      <c r="B195" s="124"/>
      <c r="E195" s="124"/>
      <c r="H195" s="124"/>
      <c r="I195" s="27"/>
    </row>
    <row r="196" spans="2:9" ht="15" customHeight="1" x14ac:dyDescent="0.2">
      <c r="B196" s="124"/>
      <c r="E196" s="124"/>
      <c r="H196" s="124"/>
      <c r="I196" s="27"/>
    </row>
    <row r="197" spans="2:9" ht="15" customHeight="1" x14ac:dyDescent="0.2">
      <c r="B197" s="124"/>
      <c r="E197" s="124"/>
      <c r="H197" s="124"/>
      <c r="I197" s="27"/>
    </row>
    <row r="198" spans="2:9" ht="15" customHeight="1" x14ac:dyDescent="0.2">
      <c r="B198" s="124"/>
      <c r="E198" s="124"/>
      <c r="H198" s="124"/>
      <c r="I198" s="27"/>
    </row>
    <row r="199" spans="2:9" ht="15" customHeight="1" x14ac:dyDescent="0.2">
      <c r="B199" s="124"/>
      <c r="E199" s="124"/>
      <c r="H199" s="124"/>
      <c r="I199" s="27"/>
    </row>
    <row r="200" spans="2:9" ht="15" customHeight="1" x14ac:dyDescent="0.2">
      <c r="B200" s="124"/>
      <c r="E200" s="124"/>
      <c r="H200" s="124"/>
      <c r="I200" s="27"/>
    </row>
    <row r="201" spans="2:9" ht="15" customHeight="1" x14ac:dyDescent="0.2">
      <c r="B201" s="124"/>
      <c r="E201" s="124"/>
      <c r="H201" s="124"/>
      <c r="I201" s="27"/>
    </row>
    <row r="202" spans="2:9" ht="15" customHeight="1" x14ac:dyDescent="0.2">
      <c r="B202" s="124"/>
      <c r="E202" s="124"/>
      <c r="H202" s="124"/>
      <c r="I202" s="27"/>
    </row>
    <row r="203" spans="2:9" ht="15" customHeight="1" x14ac:dyDescent="0.2">
      <c r="B203" s="124"/>
      <c r="E203" s="124"/>
      <c r="H203" s="124"/>
      <c r="I203" s="27"/>
    </row>
    <row r="204" spans="2:9" ht="15" customHeight="1" x14ac:dyDescent="0.2">
      <c r="B204" s="124"/>
      <c r="E204" s="124"/>
      <c r="H204" s="124"/>
      <c r="I204" s="27"/>
    </row>
    <row r="205" spans="2:9" ht="15" customHeight="1" x14ac:dyDescent="0.2">
      <c r="B205" s="124"/>
      <c r="E205" s="124"/>
      <c r="H205" s="124"/>
      <c r="I205" s="27"/>
    </row>
    <row r="206" spans="2:9" ht="15" customHeight="1" x14ac:dyDescent="0.2">
      <c r="B206" s="124"/>
      <c r="E206" s="124"/>
      <c r="H206" s="124"/>
      <c r="I206" s="27"/>
    </row>
    <row r="207" spans="2:9" ht="15" customHeight="1" x14ac:dyDescent="0.2">
      <c r="B207" s="124"/>
      <c r="E207" s="124"/>
      <c r="H207" s="124"/>
      <c r="I207" s="27"/>
    </row>
    <row r="208" spans="2:9" ht="15" customHeight="1" x14ac:dyDescent="0.2">
      <c r="B208" s="124"/>
      <c r="E208" s="124"/>
      <c r="H208" s="124"/>
      <c r="I208" s="27"/>
    </row>
    <row r="209" spans="2:9" ht="15" customHeight="1" x14ac:dyDescent="0.2">
      <c r="B209" s="124"/>
      <c r="E209" s="124"/>
      <c r="H209" s="124"/>
      <c r="I209" s="27"/>
    </row>
    <row r="210" spans="2:9" ht="15" customHeight="1" x14ac:dyDescent="0.2">
      <c r="B210" s="124"/>
      <c r="E210" s="124"/>
      <c r="H210" s="124"/>
      <c r="I210" s="27"/>
    </row>
    <row r="211" spans="2:9" ht="15" customHeight="1" x14ac:dyDescent="0.2">
      <c r="B211" s="124"/>
      <c r="E211" s="124"/>
      <c r="H211" s="124"/>
      <c r="I211" s="27"/>
    </row>
    <row r="212" spans="2:9" ht="15" customHeight="1" x14ac:dyDescent="0.2">
      <c r="B212" s="124"/>
      <c r="E212" s="124"/>
      <c r="H212" s="124"/>
      <c r="I212" s="27"/>
    </row>
    <row r="213" spans="2:9" ht="15" customHeight="1" x14ac:dyDescent="0.2">
      <c r="B213" s="124"/>
      <c r="E213" s="124"/>
      <c r="H213" s="124"/>
      <c r="I213" s="27"/>
    </row>
    <row r="214" spans="2:9" ht="15" customHeight="1" x14ac:dyDescent="0.2">
      <c r="B214" s="124"/>
      <c r="E214" s="124"/>
      <c r="H214" s="124"/>
      <c r="I214" s="27"/>
    </row>
    <row r="215" spans="2:9" ht="15" customHeight="1" x14ac:dyDescent="0.2">
      <c r="B215" s="124"/>
      <c r="H215" s="124"/>
      <c r="I215" s="27"/>
    </row>
    <row r="216" spans="2:9" ht="15" customHeight="1" x14ac:dyDescent="0.2">
      <c r="B216" s="124"/>
      <c r="H216" s="124"/>
      <c r="I216" s="27"/>
    </row>
    <row r="217" spans="2:9" ht="15" customHeight="1" x14ac:dyDescent="0.2">
      <c r="B217" s="124"/>
      <c r="H217" s="124"/>
      <c r="I217" s="27"/>
    </row>
    <row r="218" spans="2:9" ht="15" customHeight="1" x14ac:dyDescent="0.2">
      <c r="B218" s="124"/>
      <c r="H218" s="124"/>
      <c r="I218" s="27"/>
    </row>
    <row r="219" spans="2:9" ht="15" customHeight="1" x14ac:dyDescent="0.2">
      <c r="B219" s="124"/>
      <c r="H219" s="124"/>
      <c r="I219" s="27"/>
    </row>
    <row r="220" spans="2:9" ht="15" customHeight="1" x14ac:dyDescent="0.2">
      <c r="B220" s="124"/>
      <c r="H220" s="124"/>
      <c r="I220" s="27"/>
    </row>
    <row r="221" spans="2:9" ht="15" customHeight="1" x14ac:dyDescent="0.2">
      <c r="B221" s="124"/>
      <c r="H221" s="124"/>
      <c r="I221" s="27"/>
    </row>
    <row r="222" spans="2:9" ht="15" customHeight="1" x14ac:dyDescent="0.2">
      <c r="B222" s="124"/>
      <c r="H222" s="124"/>
      <c r="I222" s="27"/>
    </row>
    <row r="223" spans="2:9" ht="15" customHeight="1" x14ac:dyDescent="0.2">
      <c r="B223" s="124"/>
      <c r="H223" s="124"/>
      <c r="I223" s="27"/>
    </row>
    <row r="224" spans="2:9" ht="15" customHeight="1" x14ac:dyDescent="0.2">
      <c r="B224" s="124"/>
      <c r="H224" s="124"/>
      <c r="I224" s="27"/>
    </row>
    <row r="225" spans="2:9" ht="15" customHeight="1" x14ac:dyDescent="0.2">
      <c r="B225" s="124"/>
      <c r="H225" s="124"/>
      <c r="I225" s="27"/>
    </row>
    <row r="226" spans="2:9" ht="15" customHeight="1" x14ac:dyDescent="0.2">
      <c r="B226" s="124"/>
      <c r="H226" s="124"/>
      <c r="I226" s="27"/>
    </row>
    <row r="227" spans="2:9" ht="15" customHeight="1" x14ac:dyDescent="0.2">
      <c r="B227" s="124"/>
      <c r="H227" s="124"/>
      <c r="I227" s="27"/>
    </row>
    <row r="228" spans="2:9" ht="15" customHeight="1" x14ac:dyDescent="0.2">
      <c r="B228" s="124"/>
      <c r="H228" s="124"/>
      <c r="I228" s="27"/>
    </row>
    <row r="229" spans="2:9" ht="15" customHeight="1" x14ac:dyDescent="0.2">
      <c r="B229" s="124"/>
      <c r="H229" s="124"/>
      <c r="I229" s="27"/>
    </row>
    <row r="230" spans="2:9" ht="15" customHeight="1" x14ac:dyDescent="0.2">
      <c r="B230" s="124"/>
      <c r="H230" s="124"/>
      <c r="I230" s="27"/>
    </row>
    <row r="231" spans="2:9" ht="15" customHeight="1" x14ac:dyDescent="0.2">
      <c r="B231" s="124"/>
      <c r="H231" s="124"/>
      <c r="I231" s="27"/>
    </row>
    <row r="232" spans="2:9" ht="15" customHeight="1" x14ac:dyDescent="0.2">
      <c r="B232" s="124"/>
      <c r="H232" s="124"/>
      <c r="I232" s="27"/>
    </row>
    <row r="233" spans="2:9" ht="15" customHeight="1" x14ac:dyDescent="0.2">
      <c r="B233" s="124"/>
      <c r="H233" s="124"/>
      <c r="I233" s="27"/>
    </row>
    <row r="234" spans="2:9" ht="15" customHeight="1" x14ac:dyDescent="0.2">
      <c r="B234" s="124"/>
      <c r="H234" s="124"/>
      <c r="I234" s="27"/>
    </row>
    <row r="235" spans="2:9" ht="15" customHeight="1" x14ac:dyDescent="0.2">
      <c r="B235" s="124"/>
      <c r="H235" s="124"/>
      <c r="I235" s="27"/>
    </row>
    <row r="236" spans="2:9" ht="15" customHeight="1" x14ac:dyDescent="0.2">
      <c r="B236" s="124"/>
      <c r="H236" s="124"/>
      <c r="I236" s="27"/>
    </row>
    <row r="237" spans="2:9" ht="15" customHeight="1" x14ac:dyDescent="0.2">
      <c r="B237" s="124"/>
      <c r="H237" s="124"/>
      <c r="I237" s="27"/>
    </row>
    <row r="238" spans="2:9" ht="15" customHeight="1" x14ac:dyDescent="0.2">
      <c r="B238" s="124"/>
      <c r="H238" s="124"/>
      <c r="I238" s="27"/>
    </row>
    <row r="239" spans="2:9" ht="15" customHeight="1" x14ac:dyDescent="0.2">
      <c r="B239" s="124"/>
      <c r="H239" s="124"/>
      <c r="I239" s="27"/>
    </row>
    <row r="240" spans="2:9" ht="15" customHeight="1" x14ac:dyDescent="0.2">
      <c r="B240" s="124"/>
      <c r="H240" s="124"/>
      <c r="I240" s="27"/>
    </row>
    <row r="241" spans="2:9" ht="15" customHeight="1" x14ac:dyDescent="0.2">
      <c r="B241" s="124"/>
      <c r="H241" s="124"/>
      <c r="I241" s="27"/>
    </row>
    <row r="242" spans="2:9" ht="15" customHeight="1" x14ac:dyDescent="0.2">
      <c r="B242" s="124"/>
      <c r="H242" s="124"/>
      <c r="I242" s="27"/>
    </row>
    <row r="243" spans="2:9" ht="15" customHeight="1" x14ac:dyDescent="0.2">
      <c r="B243" s="124"/>
      <c r="I243" s="27"/>
    </row>
    <row r="244" spans="2:9" ht="15" customHeight="1" x14ac:dyDescent="0.2">
      <c r="B244" s="124"/>
      <c r="I244" s="27"/>
    </row>
    <row r="245" spans="2:9" ht="15" customHeight="1" x14ac:dyDescent="0.2">
      <c r="B245" s="124"/>
      <c r="I245" s="27"/>
    </row>
    <row r="246" spans="2:9" ht="15" customHeight="1" x14ac:dyDescent="0.2">
      <c r="B246" s="124"/>
      <c r="I246" s="27"/>
    </row>
    <row r="247" spans="2:9" ht="15" customHeight="1" x14ac:dyDescent="0.2">
      <c r="B247" s="124"/>
      <c r="I247" s="27"/>
    </row>
    <row r="248" spans="2:9" ht="15" customHeight="1" x14ac:dyDescent="0.2">
      <c r="B248" s="124"/>
      <c r="I248" s="27"/>
    </row>
    <row r="249" spans="2:9" ht="15" customHeight="1" x14ac:dyDescent="0.2">
      <c r="B249" s="124"/>
      <c r="I249" s="27"/>
    </row>
    <row r="250" spans="2:9" ht="15" customHeight="1" x14ac:dyDescent="0.2">
      <c r="B250" s="124"/>
      <c r="I250" s="27"/>
    </row>
    <row r="251" spans="2:9" ht="15" customHeight="1" x14ac:dyDescent="0.2">
      <c r="B251" s="124"/>
      <c r="I251" s="27"/>
    </row>
    <row r="252" spans="2:9" ht="15" customHeight="1" x14ac:dyDescent="0.2">
      <c r="B252" s="124"/>
      <c r="I252" s="27"/>
    </row>
    <row r="253" spans="2:9" ht="15" customHeight="1" x14ac:dyDescent="0.2">
      <c r="B253" s="124"/>
      <c r="I253" s="27"/>
    </row>
    <row r="254" spans="2:9" ht="15" customHeight="1" x14ac:dyDescent="0.2">
      <c r="B254" s="124"/>
    </row>
    <row r="255" spans="2:9" ht="15" customHeight="1" x14ac:dyDescent="0.2">
      <c r="B255" s="124"/>
    </row>
    <row r="256" spans="2:9" ht="15" customHeight="1" x14ac:dyDescent="0.2">
      <c r="B256" s="124"/>
    </row>
    <row r="257" spans="2:2" ht="15" customHeight="1" x14ac:dyDescent="0.2">
      <c r="B257" s="124"/>
    </row>
    <row r="258" spans="2:2" ht="15" customHeight="1" x14ac:dyDescent="0.2">
      <c r="B258" s="124"/>
    </row>
    <row r="259" spans="2:2" ht="15" customHeight="1" x14ac:dyDescent="0.2">
      <c r="B259" s="124"/>
    </row>
    <row r="260" spans="2:2" ht="15" customHeight="1" x14ac:dyDescent="0.2">
      <c r="B260" s="124"/>
    </row>
    <row r="261" spans="2:2" ht="15" customHeight="1" x14ac:dyDescent="0.2">
      <c r="B261" s="124"/>
    </row>
    <row r="262" spans="2:2" ht="15" customHeight="1" x14ac:dyDescent="0.2">
      <c r="B262" s="124"/>
    </row>
    <row r="263" spans="2:2" ht="15" customHeight="1" x14ac:dyDescent="0.2">
      <c r="B263" s="124"/>
    </row>
    <row r="264" spans="2:2" ht="15" customHeight="1" x14ac:dyDescent="0.2">
      <c r="B264" s="124"/>
    </row>
    <row r="265" spans="2:2" ht="15" customHeight="1" x14ac:dyDescent="0.2">
      <c r="B265" s="124"/>
    </row>
    <row r="266" spans="2:2" ht="15" customHeight="1" x14ac:dyDescent="0.2">
      <c r="B266" s="124"/>
    </row>
    <row r="267" spans="2:2" ht="15" customHeight="1" x14ac:dyDescent="0.2">
      <c r="B267" s="124"/>
    </row>
    <row r="268" spans="2:2" ht="15" customHeight="1" x14ac:dyDescent="0.2">
      <c r="B268" s="124"/>
    </row>
    <row r="269" spans="2:2" ht="15" customHeight="1" x14ac:dyDescent="0.2">
      <c r="B269" s="124"/>
    </row>
    <row r="270" spans="2:2" ht="15" customHeight="1" x14ac:dyDescent="0.2">
      <c r="B270" s="124"/>
    </row>
    <row r="271" spans="2:2" ht="15" customHeight="1" x14ac:dyDescent="0.2">
      <c r="B271" s="124"/>
    </row>
    <row r="272" spans="2:2" ht="15" customHeight="1" x14ac:dyDescent="0.2">
      <c r="B272" s="124"/>
    </row>
    <row r="273" spans="2:2" ht="15" customHeight="1" x14ac:dyDescent="0.2">
      <c r="B273" s="124"/>
    </row>
    <row r="274" spans="2:2" ht="15" customHeight="1" x14ac:dyDescent="0.2">
      <c r="B274" s="124"/>
    </row>
    <row r="275" spans="2:2" ht="15" customHeight="1" x14ac:dyDescent="0.2">
      <c r="B275" s="124"/>
    </row>
    <row r="276" spans="2:2" ht="15" customHeight="1" x14ac:dyDescent="0.2"/>
    <row r="277" spans="2:2" ht="15" customHeight="1" x14ac:dyDescent="0.2"/>
    <row r="278" spans="2:2" ht="15" customHeight="1" x14ac:dyDescent="0.2"/>
    <row r="279" spans="2:2" ht="15" customHeight="1" x14ac:dyDescent="0.2"/>
    <row r="280" spans="2:2" ht="15" customHeight="1" x14ac:dyDescent="0.2"/>
    <row r="281" spans="2:2" ht="15" customHeight="1" x14ac:dyDescent="0.2"/>
    <row r="282" spans="2:2" ht="15" customHeight="1" x14ac:dyDescent="0.2"/>
    <row r="283" spans="2:2" ht="15" customHeight="1" x14ac:dyDescent="0.2"/>
    <row r="284" spans="2:2" ht="15" customHeight="1" x14ac:dyDescent="0.2"/>
    <row r="285" spans="2:2" ht="15" customHeight="1" x14ac:dyDescent="0.2"/>
    <row r="286" spans="2:2" ht="15" customHeight="1" x14ac:dyDescent="0.2"/>
    <row r="287" spans="2:2" ht="15" customHeight="1" x14ac:dyDescent="0.2"/>
    <row r="288" spans="2:2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K5 A55:K65535 K7:K54 L1:EL2 L5:EL65535">
    <cfRule type="cellIs" dxfId="3057" priority="899" stopIfTrue="1" operator="equal">
      <formula>"..."</formula>
    </cfRule>
    <cfRule type="cellIs" dxfId="3056" priority="900" stopIfTrue="1" operator="equal">
      <formula>"."</formula>
    </cfRule>
  </conditionalFormatting>
  <conditionalFormatting sqref="H2:I2 B1:J1">
    <cfRule type="cellIs" dxfId="3055" priority="679" stopIfTrue="1" operator="equal">
      <formula>"..."</formula>
    </cfRule>
    <cfRule type="cellIs" dxfId="3054" priority="680" stopIfTrue="1" operator="equal">
      <formula>"."</formula>
    </cfRule>
  </conditionalFormatting>
  <conditionalFormatting sqref="K1:K2">
    <cfRule type="cellIs" dxfId="3053" priority="681" stopIfTrue="1" operator="equal">
      <formula>"..."</formula>
    </cfRule>
    <cfRule type="cellIs" dxfId="3052" priority="682" stopIfTrue="1" operator="equal">
      <formula>"."</formula>
    </cfRule>
  </conditionalFormatting>
  <conditionalFormatting sqref="A1">
    <cfRule type="cellIs" dxfId="3051" priority="675" stopIfTrue="1" operator="equal">
      <formula>"..."</formula>
    </cfRule>
    <cfRule type="cellIs" dxfId="3050" priority="676" stopIfTrue="1" operator="equal">
      <formula>"."</formula>
    </cfRule>
  </conditionalFormatting>
  <conditionalFormatting sqref="A2">
    <cfRule type="cellIs" dxfId="3049" priority="431" stopIfTrue="1" operator="equal">
      <formula>"..."</formula>
    </cfRule>
    <cfRule type="cellIs" dxfId="3048" priority="432" stopIfTrue="1" operator="equal">
      <formula>"."</formula>
    </cfRule>
  </conditionalFormatting>
  <conditionalFormatting sqref="B16:J16 B26:J26 B36:J36 B46:J46 A7:A14 A17:A24 A27:A34 A37:A44 A47:A54">
    <cfRule type="cellIs" dxfId="3047" priority="129" stopIfTrue="1" operator="equal">
      <formula>"..."</formula>
    </cfRule>
    <cfRule type="cellIs" dxfId="3046" priority="130" stopIfTrue="1" operator="equal">
      <formula>"."</formula>
    </cfRule>
  </conditionalFormatting>
  <conditionalFormatting sqref="C4:D4 F4:G4">
    <cfRule type="cellIs" dxfId="3045" priority="65" stopIfTrue="1" operator="equal">
      <formula>"..."</formula>
    </cfRule>
    <cfRule type="cellIs" dxfId="3044" priority="66" stopIfTrue="1" operator="equal">
      <formula>"."</formula>
    </cfRule>
  </conditionalFormatting>
  <conditionalFormatting sqref="I4:J4">
    <cfRule type="cellIs" dxfId="3043" priority="63" stopIfTrue="1" operator="equal">
      <formula>"..."</formula>
    </cfRule>
    <cfRule type="cellIs" dxfId="3042" priority="64" stopIfTrue="1" operator="equal">
      <formula>"."</formula>
    </cfRule>
  </conditionalFormatting>
  <conditionalFormatting sqref="B4 E4 H4">
    <cfRule type="cellIs" dxfId="3041" priority="61" stopIfTrue="1" operator="equal">
      <formula>"..."</formula>
    </cfRule>
    <cfRule type="cellIs" dxfId="3040" priority="62" stopIfTrue="1" operator="equal">
      <formula>"."</formula>
    </cfRule>
  </conditionalFormatting>
  <conditionalFormatting sqref="K4 L3:FC4">
    <cfRule type="cellIs" dxfId="3039" priority="75" stopIfTrue="1" operator="equal">
      <formula>"..."</formula>
    </cfRule>
    <cfRule type="cellIs" dxfId="3038" priority="76" stopIfTrue="1" operator="equal">
      <formula>"."</formula>
    </cfRule>
  </conditionalFormatting>
  <conditionalFormatting sqref="A4">
    <cfRule type="cellIs" dxfId="3037" priority="73" stopIfTrue="1" operator="equal">
      <formula>"..."</formula>
    </cfRule>
    <cfRule type="cellIs" dxfId="3036" priority="74" stopIfTrue="1" operator="equal">
      <formula>"."</formula>
    </cfRule>
  </conditionalFormatting>
  <conditionalFormatting sqref="K3">
    <cfRule type="cellIs" dxfId="3035" priority="71" stopIfTrue="1" operator="equal">
      <formula>"..."</formula>
    </cfRule>
    <cfRule type="cellIs" dxfId="3034" priority="72" stopIfTrue="1" operator="equal">
      <formula>"."</formula>
    </cfRule>
  </conditionalFormatting>
  <conditionalFormatting sqref="H3:J3 A3:D3">
    <cfRule type="cellIs" dxfId="3033" priority="69" stopIfTrue="1" operator="equal">
      <formula>"..."</formula>
    </cfRule>
    <cfRule type="cellIs" dxfId="3032" priority="70" stopIfTrue="1" operator="equal">
      <formula>"."</formula>
    </cfRule>
  </conditionalFormatting>
  <conditionalFormatting sqref="E3:G3">
    <cfRule type="cellIs" dxfId="3031" priority="67" stopIfTrue="1" operator="equal">
      <formula>"..."</formula>
    </cfRule>
    <cfRule type="cellIs" dxfId="3030" priority="68" stopIfTrue="1" operator="equal">
      <formula>"."</formula>
    </cfRule>
  </conditionalFormatting>
  <conditionalFormatting sqref="C7:C14">
    <cfRule type="cellIs" dxfId="3029" priority="59" stopIfTrue="1" operator="equal">
      <formula>"..."</formula>
    </cfRule>
    <cfRule type="cellIs" dxfId="3028" priority="60" stopIfTrue="1" operator="equal">
      <formula>"."</formula>
    </cfRule>
  </conditionalFormatting>
  <conditionalFormatting sqref="D7:D14">
    <cfRule type="cellIs" dxfId="3027" priority="57" stopIfTrue="1" operator="equal">
      <formula>"..."</formula>
    </cfRule>
    <cfRule type="cellIs" dxfId="3026" priority="58" stopIfTrue="1" operator="equal">
      <formula>"."</formula>
    </cfRule>
  </conditionalFormatting>
  <conditionalFormatting sqref="F7:F14">
    <cfRule type="cellIs" dxfId="3025" priority="55" stopIfTrue="1" operator="equal">
      <formula>"..."</formula>
    </cfRule>
    <cfRule type="cellIs" dxfId="3024" priority="56" stopIfTrue="1" operator="equal">
      <formula>"."</formula>
    </cfRule>
  </conditionalFormatting>
  <conditionalFormatting sqref="G7:G14">
    <cfRule type="cellIs" dxfId="3023" priority="53" stopIfTrue="1" operator="equal">
      <formula>"..."</formula>
    </cfRule>
    <cfRule type="cellIs" dxfId="3022" priority="54" stopIfTrue="1" operator="equal">
      <formula>"."</formula>
    </cfRule>
  </conditionalFormatting>
  <conditionalFormatting sqref="I7:I14">
    <cfRule type="cellIs" dxfId="3021" priority="51" stopIfTrue="1" operator="equal">
      <formula>"..."</formula>
    </cfRule>
    <cfRule type="cellIs" dxfId="3020" priority="52" stopIfTrue="1" operator="equal">
      <formula>"."</formula>
    </cfRule>
  </conditionalFormatting>
  <conditionalFormatting sqref="J7:J14">
    <cfRule type="cellIs" dxfId="3019" priority="49" stopIfTrue="1" operator="equal">
      <formula>"..."</formula>
    </cfRule>
    <cfRule type="cellIs" dxfId="3018" priority="50" stopIfTrue="1" operator="equal">
      <formula>"."</formula>
    </cfRule>
  </conditionalFormatting>
  <conditionalFormatting sqref="C17:C24">
    <cfRule type="cellIs" dxfId="3017" priority="47" stopIfTrue="1" operator="equal">
      <formula>"..."</formula>
    </cfRule>
    <cfRule type="cellIs" dxfId="3016" priority="48" stopIfTrue="1" operator="equal">
      <formula>"."</formula>
    </cfRule>
  </conditionalFormatting>
  <conditionalFormatting sqref="D17:D24">
    <cfRule type="cellIs" dxfId="3015" priority="45" stopIfTrue="1" operator="equal">
      <formula>"..."</formula>
    </cfRule>
    <cfRule type="cellIs" dxfId="3014" priority="46" stopIfTrue="1" operator="equal">
      <formula>"."</formula>
    </cfRule>
  </conditionalFormatting>
  <conditionalFormatting sqref="F17:F24">
    <cfRule type="cellIs" dxfId="3013" priority="43" stopIfTrue="1" operator="equal">
      <formula>"..."</formula>
    </cfRule>
    <cfRule type="cellIs" dxfId="3012" priority="44" stopIfTrue="1" operator="equal">
      <formula>"."</formula>
    </cfRule>
  </conditionalFormatting>
  <conditionalFormatting sqref="G17:G24">
    <cfRule type="cellIs" dxfId="3011" priority="41" stopIfTrue="1" operator="equal">
      <formula>"..."</formula>
    </cfRule>
    <cfRule type="cellIs" dxfId="3010" priority="42" stopIfTrue="1" operator="equal">
      <formula>"."</formula>
    </cfRule>
  </conditionalFormatting>
  <conditionalFormatting sqref="I17:I24">
    <cfRule type="cellIs" dxfId="3009" priority="39" stopIfTrue="1" operator="equal">
      <formula>"..."</formula>
    </cfRule>
    <cfRule type="cellIs" dxfId="3008" priority="40" stopIfTrue="1" operator="equal">
      <formula>"."</formula>
    </cfRule>
  </conditionalFormatting>
  <conditionalFormatting sqref="J17:J24">
    <cfRule type="cellIs" dxfId="3007" priority="37" stopIfTrue="1" operator="equal">
      <formula>"..."</formula>
    </cfRule>
    <cfRule type="cellIs" dxfId="3006" priority="38" stopIfTrue="1" operator="equal">
      <formula>"."</formula>
    </cfRule>
  </conditionalFormatting>
  <conditionalFormatting sqref="C27:C34">
    <cfRule type="cellIs" dxfId="3005" priority="35" stopIfTrue="1" operator="equal">
      <formula>"..."</formula>
    </cfRule>
    <cfRule type="cellIs" dxfId="3004" priority="36" stopIfTrue="1" operator="equal">
      <formula>"."</formula>
    </cfRule>
  </conditionalFormatting>
  <conditionalFormatting sqref="D27:D34">
    <cfRule type="cellIs" dxfId="3003" priority="33" stopIfTrue="1" operator="equal">
      <formula>"..."</formula>
    </cfRule>
    <cfRule type="cellIs" dxfId="3002" priority="34" stopIfTrue="1" operator="equal">
      <formula>"."</formula>
    </cfRule>
  </conditionalFormatting>
  <conditionalFormatting sqref="F27:F34">
    <cfRule type="cellIs" dxfId="3001" priority="31" stopIfTrue="1" operator="equal">
      <formula>"..."</formula>
    </cfRule>
    <cfRule type="cellIs" dxfId="3000" priority="32" stopIfTrue="1" operator="equal">
      <formula>"."</formula>
    </cfRule>
  </conditionalFormatting>
  <conditionalFormatting sqref="G27:G34">
    <cfRule type="cellIs" dxfId="2999" priority="29" stopIfTrue="1" operator="equal">
      <formula>"..."</formula>
    </cfRule>
    <cfRule type="cellIs" dxfId="2998" priority="30" stopIfTrue="1" operator="equal">
      <formula>"."</formula>
    </cfRule>
  </conditionalFormatting>
  <conditionalFormatting sqref="I27:I34">
    <cfRule type="cellIs" dxfId="2997" priority="27" stopIfTrue="1" operator="equal">
      <formula>"..."</formula>
    </cfRule>
    <cfRule type="cellIs" dxfId="2996" priority="28" stopIfTrue="1" operator="equal">
      <formula>"."</formula>
    </cfRule>
  </conditionalFormatting>
  <conditionalFormatting sqref="J27:J34">
    <cfRule type="cellIs" dxfId="2995" priority="25" stopIfTrue="1" operator="equal">
      <formula>"..."</formula>
    </cfRule>
    <cfRule type="cellIs" dxfId="2994" priority="26" stopIfTrue="1" operator="equal">
      <formula>"."</formula>
    </cfRule>
  </conditionalFormatting>
  <conditionalFormatting sqref="C37:C44">
    <cfRule type="cellIs" dxfId="2993" priority="23" stopIfTrue="1" operator="equal">
      <formula>"..."</formula>
    </cfRule>
    <cfRule type="cellIs" dxfId="2992" priority="24" stopIfTrue="1" operator="equal">
      <formula>"."</formula>
    </cfRule>
  </conditionalFormatting>
  <conditionalFormatting sqref="D37:D44">
    <cfRule type="cellIs" dxfId="2991" priority="21" stopIfTrue="1" operator="equal">
      <formula>"..."</formula>
    </cfRule>
    <cfRule type="cellIs" dxfId="2990" priority="22" stopIfTrue="1" operator="equal">
      <formula>"."</formula>
    </cfRule>
  </conditionalFormatting>
  <conditionalFormatting sqref="F37:F44">
    <cfRule type="cellIs" dxfId="2989" priority="19" stopIfTrue="1" operator="equal">
      <formula>"..."</formula>
    </cfRule>
    <cfRule type="cellIs" dxfId="2988" priority="20" stopIfTrue="1" operator="equal">
      <formula>"."</formula>
    </cfRule>
  </conditionalFormatting>
  <conditionalFormatting sqref="G37:G44">
    <cfRule type="cellIs" dxfId="2987" priority="17" stopIfTrue="1" operator="equal">
      <formula>"..."</formula>
    </cfRule>
    <cfRule type="cellIs" dxfId="2986" priority="18" stopIfTrue="1" operator="equal">
      <formula>"."</formula>
    </cfRule>
  </conditionalFormatting>
  <conditionalFormatting sqref="I37:I44">
    <cfRule type="cellIs" dxfId="2985" priority="15" stopIfTrue="1" operator="equal">
      <formula>"..."</formula>
    </cfRule>
    <cfRule type="cellIs" dxfId="2984" priority="16" stopIfTrue="1" operator="equal">
      <formula>"."</formula>
    </cfRule>
  </conditionalFormatting>
  <conditionalFormatting sqref="J37:J44">
    <cfRule type="cellIs" dxfId="2983" priority="13" stopIfTrue="1" operator="equal">
      <formula>"..."</formula>
    </cfRule>
    <cfRule type="cellIs" dxfId="2982" priority="14" stopIfTrue="1" operator="equal">
      <formula>"."</formula>
    </cfRule>
  </conditionalFormatting>
  <conditionalFormatting sqref="C47:C54">
    <cfRule type="cellIs" dxfId="2981" priority="11" stopIfTrue="1" operator="equal">
      <formula>"..."</formula>
    </cfRule>
    <cfRule type="cellIs" dxfId="2980" priority="12" stopIfTrue="1" operator="equal">
      <formula>"."</formula>
    </cfRule>
  </conditionalFormatting>
  <conditionalFormatting sqref="D47:D54">
    <cfRule type="cellIs" dxfId="2979" priority="9" stopIfTrue="1" operator="equal">
      <formula>"..."</formula>
    </cfRule>
    <cfRule type="cellIs" dxfId="2978" priority="10" stopIfTrue="1" operator="equal">
      <formula>"."</formula>
    </cfRule>
  </conditionalFormatting>
  <conditionalFormatting sqref="F47:F54">
    <cfRule type="cellIs" dxfId="2977" priority="7" stopIfTrue="1" operator="equal">
      <formula>"..."</formula>
    </cfRule>
    <cfRule type="cellIs" dxfId="2976" priority="8" stopIfTrue="1" operator="equal">
      <formula>"."</formula>
    </cfRule>
  </conditionalFormatting>
  <conditionalFormatting sqref="G47:G54">
    <cfRule type="cellIs" dxfId="2975" priority="5" stopIfTrue="1" operator="equal">
      <formula>"..."</formula>
    </cfRule>
    <cfRule type="cellIs" dxfId="2974" priority="6" stopIfTrue="1" operator="equal">
      <formula>"."</formula>
    </cfRule>
  </conditionalFormatting>
  <conditionalFormatting sqref="I47:I54">
    <cfRule type="cellIs" dxfId="2973" priority="3" stopIfTrue="1" operator="equal">
      <formula>"..."</formula>
    </cfRule>
    <cfRule type="cellIs" dxfId="2972" priority="4" stopIfTrue="1" operator="equal">
      <formula>"."</formula>
    </cfRule>
  </conditionalFormatting>
  <conditionalFormatting sqref="J47:J54">
    <cfRule type="cellIs" dxfId="2971" priority="1" stopIfTrue="1" operator="equal">
      <formula>"..."</formula>
    </cfRule>
    <cfRule type="cellIs" dxfId="29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875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11.25" x14ac:dyDescent="0.2"/>
  <cols>
    <col min="1" max="1" width="7.625" style="32" customWidth="1"/>
    <col min="2" max="2" width="8.5" style="32" customWidth="1"/>
    <col min="3" max="10" width="8.375" style="32" customWidth="1"/>
    <col min="11" max="142" width="11" style="32"/>
    <col min="143" max="143" width="7.625" style="32" customWidth="1"/>
    <col min="144" max="145" width="9.25" style="32" customWidth="1"/>
    <col min="146" max="146" width="8.875" style="32" customWidth="1"/>
    <col min="147" max="151" width="9.125" style="32" customWidth="1"/>
    <col min="152" max="398" width="11" style="32"/>
    <col min="399" max="399" width="7.625" style="32" customWidth="1"/>
    <col min="400" max="401" width="9.25" style="32" customWidth="1"/>
    <col min="402" max="402" width="8.875" style="32" customWidth="1"/>
    <col min="403" max="407" width="9.125" style="32" customWidth="1"/>
    <col min="408" max="654" width="11" style="32"/>
    <col min="655" max="655" width="7.625" style="32" customWidth="1"/>
    <col min="656" max="657" width="9.25" style="32" customWidth="1"/>
    <col min="658" max="658" width="8.875" style="32" customWidth="1"/>
    <col min="659" max="663" width="9.125" style="32" customWidth="1"/>
    <col min="664" max="910" width="11" style="32"/>
    <col min="911" max="911" width="7.625" style="32" customWidth="1"/>
    <col min="912" max="913" width="9.25" style="32" customWidth="1"/>
    <col min="914" max="914" width="8.875" style="32" customWidth="1"/>
    <col min="915" max="919" width="9.125" style="32" customWidth="1"/>
    <col min="920" max="1166" width="11" style="32"/>
    <col min="1167" max="1167" width="7.625" style="32" customWidth="1"/>
    <col min="1168" max="1169" width="9.25" style="32" customWidth="1"/>
    <col min="1170" max="1170" width="8.875" style="32" customWidth="1"/>
    <col min="1171" max="1175" width="9.125" style="32" customWidth="1"/>
    <col min="1176" max="1422" width="11" style="32"/>
    <col min="1423" max="1423" width="7.625" style="32" customWidth="1"/>
    <col min="1424" max="1425" width="9.25" style="32" customWidth="1"/>
    <col min="1426" max="1426" width="8.875" style="32" customWidth="1"/>
    <col min="1427" max="1431" width="9.125" style="32" customWidth="1"/>
    <col min="1432" max="1678" width="11" style="32"/>
    <col min="1679" max="1679" width="7.625" style="32" customWidth="1"/>
    <col min="1680" max="1681" width="9.25" style="32" customWidth="1"/>
    <col min="1682" max="1682" width="8.875" style="32" customWidth="1"/>
    <col min="1683" max="1687" width="9.125" style="32" customWidth="1"/>
    <col min="1688" max="1934" width="11" style="32"/>
    <col min="1935" max="1935" width="7.625" style="32" customWidth="1"/>
    <col min="1936" max="1937" width="9.25" style="32" customWidth="1"/>
    <col min="1938" max="1938" width="8.875" style="32" customWidth="1"/>
    <col min="1939" max="1943" width="9.125" style="32" customWidth="1"/>
    <col min="1944" max="2190" width="11" style="32"/>
    <col min="2191" max="2191" width="7.625" style="32" customWidth="1"/>
    <col min="2192" max="2193" width="9.25" style="32" customWidth="1"/>
    <col min="2194" max="2194" width="8.875" style="32" customWidth="1"/>
    <col min="2195" max="2199" width="9.125" style="32" customWidth="1"/>
    <col min="2200" max="2446" width="11" style="32"/>
    <col min="2447" max="2447" width="7.625" style="32" customWidth="1"/>
    <col min="2448" max="2449" width="9.25" style="32" customWidth="1"/>
    <col min="2450" max="2450" width="8.875" style="32" customWidth="1"/>
    <col min="2451" max="2455" width="9.125" style="32" customWidth="1"/>
    <col min="2456" max="2702" width="11" style="32"/>
    <col min="2703" max="2703" width="7.625" style="32" customWidth="1"/>
    <col min="2704" max="2705" width="9.25" style="32" customWidth="1"/>
    <col min="2706" max="2706" width="8.875" style="32" customWidth="1"/>
    <col min="2707" max="2711" width="9.125" style="32" customWidth="1"/>
    <col min="2712" max="2958" width="11" style="32"/>
    <col min="2959" max="2959" width="7.625" style="32" customWidth="1"/>
    <col min="2960" max="2961" width="9.25" style="32" customWidth="1"/>
    <col min="2962" max="2962" width="8.875" style="32" customWidth="1"/>
    <col min="2963" max="2967" width="9.125" style="32" customWidth="1"/>
    <col min="2968" max="3214" width="11" style="32"/>
    <col min="3215" max="3215" width="7.625" style="32" customWidth="1"/>
    <col min="3216" max="3217" width="9.25" style="32" customWidth="1"/>
    <col min="3218" max="3218" width="8.875" style="32" customWidth="1"/>
    <col min="3219" max="3223" width="9.125" style="32" customWidth="1"/>
    <col min="3224" max="3470" width="11" style="32"/>
    <col min="3471" max="3471" width="7.625" style="32" customWidth="1"/>
    <col min="3472" max="3473" width="9.25" style="32" customWidth="1"/>
    <col min="3474" max="3474" width="8.875" style="32" customWidth="1"/>
    <col min="3475" max="3479" width="9.125" style="32" customWidth="1"/>
    <col min="3480" max="3726" width="11" style="32"/>
    <col min="3727" max="3727" width="7.625" style="32" customWidth="1"/>
    <col min="3728" max="3729" width="9.25" style="32" customWidth="1"/>
    <col min="3730" max="3730" width="8.875" style="32" customWidth="1"/>
    <col min="3731" max="3735" width="9.125" style="32" customWidth="1"/>
    <col min="3736" max="3982" width="11" style="32"/>
    <col min="3983" max="3983" width="7.625" style="32" customWidth="1"/>
    <col min="3984" max="3985" width="9.25" style="32" customWidth="1"/>
    <col min="3986" max="3986" width="8.875" style="32" customWidth="1"/>
    <col min="3987" max="3991" width="9.125" style="32" customWidth="1"/>
    <col min="3992" max="4238" width="11" style="32"/>
    <col min="4239" max="4239" width="7.625" style="32" customWidth="1"/>
    <col min="4240" max="4241" width="9.25" style="32" customWidth="1"/>
    <col min="4242" max="4242" width="8.875" style="32" customWidth="1"/>
    <col min="4243" max="4247" width="9.125" style="32" customWidth="1"/>
    <col min="4248" max="4494" width="11" style="32"/>
    <col min="4495" max="4495" width="7.625" style="32" customWidth="1"/>
    <col min="4496" max="4497" width="9.25" style="32" customWidth="1"/>
    <col min="4498" max="4498" width="8.875" style="32" customWidth="1"/>
    <col min="4499" max="4503" width="9.125" style="32" customWidth="1"/>
    <col min="4504" max="4750" width="11" style="32"/>
    <col min="4751" max="4751" width="7.625" style="32" customWidth="1"/>
    <col min="4752" max="4753" width="9.25" style="32" customWidth="1"/>
    <col min="4754" max="4754" width="8.875" style="32" customWidth="1"/>
    <col min="4755" max="4759" width="9.125" style="32" customWidth="1"/>
    <col min="4760" max="5006" width="11" style="32"/>
    <col min="5007" max="5007" width="7.625" style="32" customWidth="1"/>
    <col min="5008" max="5009" width="9.25" style="32" customWidth="1"/>
    <col min="5010" max="5010" width="8.875" style="32" customWidth="1"/>
    <col min="5011" max="5015" width="9.125" style="32" customWidth="1"/>
    <col min="5016" max="5262" width="11" style="32"/>
    <col min="5263" max="5263" width="7.625" style="32" customWidth="1"/>
    <col min="5264" max="5265" width="9.25" style="32" customWidth="1"/>
    <col min="5266" max="5266" width="8.875" style="32" customWidth="1"/>
    <col min="5267" max="5271" width="9.125" style="32" customWidth="1"/>
    <col min="5272" max="5518" width="11" style="32"/>
    <col min="5519" max="5519" width="7.625" style="32" customWidth="1"/>
    <col min="5520" max="5521" width="9.25" style="32" customWidth="1"/>
    <col min="5522" max="5522" width="8.875" style="32" customWidth="1"/>
    <col min="5523" max="5527" width="9.125" style="32" customWidth="1"/>
    <col min="5528" max="5774" width="11" style="32"/>
    <col min="5775" max="5775" width="7.625" style="32" customWidth="1"/>
    <col min="5776" max="5777" width="9.25" style="32" customWidth="1"/>
    <col min="5778" max="5778" width="8.875" style="32" customWidth="1"/>
    <col min="5779" max="5783" width="9.125" style="32" customWidth="1"/>
    <col min="5784" max="6030" width="11" style="32"/>
    <col min="6031" max="6031" width="7.625" style="32" customWidth="1"/>
    <col min="6032" max="6033" width="9.25" style="32" customWidth="1"/>
    <col min="6034" max="6034" width="8.875" style="32" customWidth="1"/>
    <col min="6035" max="6039" width="9.125" style="32" customWidth="1"/>
    <col min="6040" max="6286" width="11" style="32"/>
    <col min="6287" max="6287" width="7.625" style="32" customWidth="1"/>
    <col min="6288" max="6289" width="9.25" style="32" customWidth="1"/>
    <col min="6290" max="6290" width="8.875" style="32" customWidth="1"/>
    <col min="6291" max="6295" width="9.125" style="32" customWidth="1"/>
    <col min="6296" max="6542" width="11" style="32"/>
    <col min="6543" max="6543" width="7.625" style="32" customWidth="1"/>
    <col min="6544" max="6545" width="9.25" style="32" customWidth="1"/>
    <col min="6546" max="6546" width="8.875" style="32" customWidth="1"/>
    <col min="6547" max="6551" width="9.125" style="32" customWidth="1"/>
    <col min="6552" max="6798" width="11" style="32"/>
    <col min="6799" max="6799" width="7.625" style="32" customWidth="1"/>
    <col min="6800" max="6801" width="9.25" style="32" customWidth="1"/>
    <col min="6802" max="6802" width="8.875" style="32" customWidth="1"/>
    <col min="6803" max="6807" width="9.125" style="32" customWidth="1"/>
    <col min="6808" max="7054" width="11" style="32"/>
    <col min="7055" max="7055" width="7.625" style="32" customWidth="1"/>
    <col min="7056" max="7057" width="9.25" style="32" customWidth="1"/>
    <col min="7058" max="7058" width="8.875" style="32" customWidth="1"/>
    <col min="7059" max="7063" width="9.125" style="32" customWidth="1"/>
    <col min="7064" max="7310" width="11" style="32"/>
    <col min="7311" max="7311" width="7.625" style="32" customWidth="1"/>
    <col min="7312" max="7313" width="9.25" style="32" customWidth="1"/>
    <col min="7314" max="7314" width="8.875" style="32" customWidth="1"/>
    <col min="7315" max="7319" width="9.125" style="32" customWidth="1"/>
    <col min="7320" max="7566" width="11" style="32"/>
    <col min="7567" max="7567" width="7.625" style="32" customWidth="1"/>
    <col min="7568" max="7569" width="9.25" style="32" customWidth="1"/>
    <col min="7570" max="7570" width="8.875" style="32" customWidth="1"/>
    <col min="7571" max="7575" width="9.125" style="32" customWidth="1"/>
    <col min="7576" max="7822" width="11" style="32"/>
    <col min="7823" max="7823" width="7.625" style="32" customWidth="1"/>
    <col min="7824" max="7825" width="9.25" style="32" customWidth="1"/>
    <col min="7826" max="7826" width="8.875" style="32" customWidth="1"/>
    <col min="7827" max="7831" width="9.125" style="32" customWidth="1"/>
    <col min="7832" max="8078" width="11" style="32"/>
    <col min="8079" max="8079" width="7.625" style="32" customWidth="1"/>
    <col min="8080" max="8081" width="9.25" style="32" customWidth="1"/>
    <col min="8082" max="8082" width="8.875" style="32" customWidth="1"/>
    <col min="8083" max="8087" width="9.125" style="32" customWidth="1"/>
    <col min="8088" max="8334" width="11" style="32"/>
    <col min="8335" max="8335" width="7.625" style="32" customWidth="1"/>
    <col min="8336" max="8337" width="9.25" style="32" customWidth="1"/>
    <col min="8338" max="8338" width="8.875" style="32" customWidth="1"/>
    <col min="8339" max="8343" width="9.125" style="32" customWidth="1"/>
    <col min="8344" max="8590" width="11" style="32"/>
    <col min="8591" max="8591" width="7.625" style="32" customWidth="1"/>
    <col min="8592" max="8593" width="9.25" style="32" customWidth="1"/>
    <col min="8594" max="8594" width="8.875" style="32" customWidth="1"/>
    <col min="8595" max="8599" width="9.125" style="32" customWidth="1"/>
    <col min="8600" max="8846" width="11" style="32"/>
    <col min="8847" max="8847" width="7.625" style="32" customWidth="1"/>
    <col min="8848" max="8849" width="9.25" style="32" customWidth="1"/>
    <col min="8850" max="8850" width="8.875" style="32" customWidth="1"/>
    <col min="8851" max="8855" width="9.125" style="32" customWidth="1"/>
    <col min="8856" max="9102" width="11" style="32"/>
    <col min="9103" max="9103" width="7.625" style="32" customWidth="1"/>
    <col min="9104" max="9105" width="9.25" style="32" customWidth="1"/>
    <col min="9106" max="9106" width="8.875" style="32" customWidth="1"/>
    <col min="9107" max="9111" width="9.125" style="32" customWidth="1"/>
    <col min="9112" max="9358" width="11" style="32"/>
    <col min="9359" max="9359" width="7.625" style="32" customWidth="1"/>
    <col min="9360" max="9361" width="9.25" style="32" customWidth="1"/>
    <col min="9362" max="9362" width="8.875" style="32" customWidth="1"/>
    <col min="9363" max="9367" width="9.125" style="32" customWidth="1"/>
    <col min="9368" max="9614" width="11" style="32"/>
    <col min="9615" max="9615" width="7.625" style="32" customWidth="1"/>
    <col min="9616" max="9617" width="9.25" style="32" customWidth="1"/>
    <col min="9618" max="9618" width="8.875" style="32" customWidth="1"/>
    <col min="9619" max="9623" width="9.125" style="32" customWidth="1"/>
    <col min="9624" max="9870" width="11" style="32"/>
    <col min="9871" max="9871" width="7.625" style="32" customWidth="1"/>
    <col min="9872" max="9873" width="9.25" style="32" customWidth="1"/>
    <col min="9874" max="9874" width="8.875" style="32" customWidth="1"/>
    <col min="9875" max="9879" width="9.125" style="32" customWidth="1"/>
    <col min="9880" max="10126" width="11" style="32"/>
    <col min="10127" max="10127" width="7.625" style="32" customWidth="1"/>
    <col min="10128" max="10129" width="9.25" style="32" customWidth="1"/>
    <col min="10130" max="10130" width="8.875" style="32" customWidth="1"/>
    <col min="10131" max="10135" width="9.125" style="32" customWidth="1"/>
    <col min="10136" max="10382" width="11" style="32"/>
    <col min="10383" max="10383" width="7.625" style="32" customWidth="1"/>
    <col min="10384" max="10385" width="9.25" style="32" customWidth="1"/>
    <col min="10386" max="10386" width="8.875" style="32" customWidth="1"/>
    <col min="10387" max="10391" width="9.125" style="32" customWidth="1"/>
    <col min="10392" max="10638" width="11" style="32"/>
    <col min="10639" max="10639" width="7.625" style="32" customWidth="1"/>
    <col min="10640" max="10641" width="9.25" style="32" customWidth="1"/>
    <col min="10642" max="10642" width="8.875" style="32" customWidth="1"/>
    <col min="10643" max="10647" width="9.125" style="32" customWidth="1"/>
    <col min="10648" max="10894" width="11" style="32"/>
    <col min="10895" max="10895" width="7.625" style="32" customWidth="1"/>
    <col min="10896" max="10897" width="9.25" style="32" customWidth="1"/>
    <col min="10898" max="10898" width="8.875" style="32" customWidth="1"/>
    <col min="10899" max="10903" width="9.125" style="32" customWidth="1"/>
    <col min="10904" max="11150" width="11" style="32"/>
    <col min="11151" max="11151" width="7.625" style="32" customWidth="1"/>
    <col min="11152" max="11153" width="9.25" style="32" customWidth="1"/>
    <col min="11154" max="11154" width="8.875" style="32" customWidth="1"/>
    <col min="11155" max="11159" width="9.125" style="32" customWidth="1"/>
    <col min="11160" max="11406" width="11" style="32"/>
    <col min="11407" max="11407" width="7.625" style="32" customWidth="1"/>
    <col min="11408" max="11409" width="9.25" style="32" customWidth="1"/>
    <col min="11410" max="11410" width="8.875" style="32" customWidth="1"/>
    <col min="11411" max="11415" width="9.125" style="32" customWidth="1"/>
    <col min="11416" max="11662" width="11" style="32"/>
    <col min="11663" max="11663" width="7.625" style="32" customWidth="1"/>
    <col min="11664" max="11665" width="9.25" style="32" customWidth="1"/>
    <col min="11666" max="11666" width="8.875" style="32" customWidth="1"/>
    <col min="11667" max="11671" width="9.125" style="32" customWidth="1"/>
    <col min="11672" max="11918" width="11" style="32"/>
    <col min="11919" max="11919" width="7.625" style="32" customWidth="1"/>
    <col min="11920" max="11921" width="9.25" style="32" customWidth="1"/>
    <col min="11922" max="11922" width="8.875" style="32" customWidth="1"/>
    <col min="11923" max="11927" width="9.125" style="32" customWidth="1"/>
    <col min="11928" max="12174" width="11" style="32"/>
    <col min="12175" max="12175" width="7.625" style="32" customWidth="1"/>
    <col min="12176" max="12177" width="9.25" style="32" customWidth="1"/>
    <col min="12178" max="12178" width="8.875" style="32" customWidth="1"/>
    <col min="12179" max="12183" width="9.125" style="32" customWidth="1"/>
    <col min="12184" max="12430" width="11" style="32"/>
    <col min="12431" max="12431" width="7.625" style="32" customWidth="1"/>
    <col min="12432" max="12433" width="9.25" style="32" customWidth="1"/>
    <col min="12434" max="12434" width="8.875" style="32" customWidth="1"/>
    <col min="12435" max="12439" width="9.125" style="32" customWidth="1"/>
    <col min="12440" max="12686" width="11" style="32"/>
    <col min="12687" max="12687" width="7.625" style="32" customWidth="1"/>
    <col min="12688" max="12689" width="9.25" style="32" customWidth="1"/>
    <col min="12690" max="12690" width="8.875" style="32" customWidth="1"/>
    <col min="12691" max="12695" width="9.125" style="32" customWidth="1"/>
    <col min="12696" max="12942" width="11" style="32"/>
    <col min="12943" max="12943" width="7.625" style="32" customWidth="1"/>
    <col min="12944" max="12945" width="9.25" style="32" customWidth="1"/>
    <col min="12946" max="12946" width="8.875" style="32" customWidth="1"/>
    <col min="12947" max="12951" width="9.125" style="32" customWidth="1"/>
    <col min="12952" max="13198" width="11" style="32"/>
    <col min="13199" max="13199" width="7.625" style="32" customWidth="1"/>
    <col min="13200" max="13201" width="9.25" style="32" customWidth="1"/>
    <col min="13202" max="13202" width="8.875" style="32" customWidth="1"/>
    <col min="13203" max="13207" width="9.125" style="32" customWidth="1"/>
    <col min="13208" max="13454" width="11" style="32"/>
    <col min="13455" max="13455" width="7.625" style="32" customWidth="1"/>
    <col min="13456" max="13457" width="9.25" style="32" customWidth="1"/>
    <col min="13458" max="13458" width="8.875" style="32" customWidth="1"/>
    <col min="13459" max="13463" width="9.125" style="32" customWidth="1"/>
    <col min="13464" max="13710" width="11" style="32"/>
    <col min="13711" max="13711" width="7.625" style="32" customWidth="1"/>
    <col min="13712" max="13713" width="9.25" style="32" customWidth="1"/>
    <col min="13714" max="13714" width="8.875" style="32" customWidth="1"/>
    <col min="13715" max="13719" width="9.125" style="32" customWidth="1"/>
    <col min="13720" max="13966" width="11" style="32"/>
    <col min="13967" max="13967" width="7.625" style="32" customWidth="1"/>
    <col min="13968" max="13969" width="9.25" style="32" customWidth="1"/>
    <col min="13970" max="13970" width="8.875" style="32" customWidth="1"/>
    <col min="13971" max="13975" width="9.125" style="32" customWidth="1"/>
    <col min="13976" max="14222" width="11" style="32"/>
    <col min="14223" max="14223" width="7.625" style="32" customWidth="1"/>
    <col min="14224" max="14225" width="9.25" style="32" customWidth="1"/>
    <col min="14226" max="14226" width="8.875" style="32" customWidth="1"/>
    <col min="14227" max="14231" width="9.125" style="32" customWidth="1"/>
    <col min="14232" max="14478" width="11" style="32"/>
    <col min="14479" max="14479" width="7.625" style="32" customWidth="1"/>
    <col min="14480" max="14481" width="9.25" style="32" customWidth="1"/>
    <col min="14482" max="14482" width="8.875" style="32" customWidth="1"/>
    <col min="14483" max="14487" width="9.125" style="32" customWidth="1"/>
    <col min="14488" max="14734" width="11" style="32"/>
    <col min="14735" max="14735" width="7.625" style="32" customWidth="1"/>
    <col min="14736" max="14737" width="9.25" style="32" customWidth="1"/>
    <col min="14738" max="14738" width="8.875" style="32" customWidth="1"/>
    <col min="14739" max="14743" width="9.125" style="32" customWidth="1"/>
    <col min="14744" max="14990" width="11" style="32"/>
    <col min="14991" max="14991" width="7.625" style="32" customWidth="1"/>
    <col min="14992" max="14993" width="9.25" style="32" customWidth="1"/>
    <col min="14994" max="14994" width="8.875" style="32" customWidth="1"/>
    <col min="14995" max="14999" width="9.125" style="32" customWidth="1"/>
    <col min="15000" max="15246" width="11" style="32"/>
    <col min="15247" max="15247" width="7.625" style="32" customWidth="1"/>
    <col min="15248" max="15249" width="9.25" style="32" customWidth="1"/>
    <col min="15250" max="15250" width="8.875" style="32" customWidth="1"/>
    <col min="15251" max="15255" width="9.125" style="32" customWidth="1"/>
    <col min="15256" max="15502" width="11" style="32"/>
    <col min="15503" max="15503" width="7.625" style="32" customWidth="1"/>
    <col min="15504" max="15505" width="9.25" style="32" customWidth="1"/>
    <col min="15506" max="15506" width="8.875" style="32" customWidth="1"/>
    <col min="15507" max="15511" width="9.125" style="32" customWidth="1"/>
    <col min="15512" max="15758" width="11" style="32"/>
    <col min="15759" max="15759" width="7.625" style="32" customWidth="1"/>
    <col min="15760" max="15761" width="9.25" style="32" customWidth="1"/>
    <col min="15762" max="15762" width="8.875" style="32" customWidth="1"/>
    <col min="15763" max="15767" width="9.125" style="32" customWidth="1"/>
    <col min="15768" max="16014" width="11" style="32"/>
    <col min="16015" max="16015" width="7.625" style="32" customWidth="1"/>
    <col min="16016" max="16017" width="9.25" style="32" customWidth="1"/>
    <col min="16018" max="16018" width="8.875" style="32" customWidth="1"/>
    <col min="16019" max="16023" width="9.125" style="32" customWidth="1"/>
    <col min="16024" max="16384" width="11" style="32"/>
  </cols>
  <sheetData>
    <row r="1" spans="1:11" s="85" customFormat="1" ht="16.5" customHeight="1" x14ac:dyDescent="0.25">
      <c r="A1" s="20" t="s">
        <v>108</v>
      </c>
      <c r="B1" s="21"/>
      <c r="C1" s="21"/>
      <c r="D1" s="21"/>
      <c r="E1" s="21"/>
      <c r="F1" s="21"/>
      <c r="G1" s="21"/>
      <c r="H1" s="116"/>
      <c r="I1" s="116"/>
      <c r="J1" s="21"/>
    </row>
    <row r="2" spans="1:11" s="86" customFormat="1" ht="14.85" customHeight="1" x14ac:dyDescent="0.25">
      <c r="A2" s="95" t="s">
        <v>114</v>
      </c>
      <c r="B2" s="22"/>
      <c r="C2" s="22"/>
      <c r="D2" s="22"/>
      <c r="E2" s="22"/>
      <c r="F2" s="22"/>
      <c r="G2" s="22"/>
      <c r="H2" s="116"/>
      <c r="I2" s="116"/>
      <c r="J2" s="22"/>
    </row>
    <row r="3" spans="1:11" s="87" customFormat="1" ht="16.5" customHeight="1" x14ac:dyDescent="0.2">
      <c r="A3" s="178" t="s">
        <v>6</v>
      </c>
      <c r="B3" s="180" t="s">
        <v>28</v>
      </c>
      <c r="C3" s="181"/>
      <c r="D3" s="181"/>
      <c r="E3" s="181" t="s">
        <v>107</v>
      </c>
      <c r="F3" s="181"/>
      <c r="G3" s="181"/>
      <c r="H3" s="181" t="s">
        <v>41</v>
      </c>
      <c r="I3" s="182"/>
      <c r="J3" s="182"/>
    </row>
    <row r="4" spans="1:11" s="87" customFormat="1" ht="41.45" customHeight="1" x14ac:dyDescent="0.2">
      <c r="A4" s="179"/>
      <c r="B4" s="150" t="s">
        <v>125</v>
      </c>
      <c r="C4" s="23" t="s">
        <v>29</v>
      </c>
      <c r="D4" s="23" t="s">
        <v>30</v>
      </c>
      <c r="E4" s="150" t="s">
        <v>125</v>
      </c>
      <c r="F4" s="23" t="s">
        <v>29</v>
      </c>
      <c r="G4" s="23" t="s">
        <v>30</v>
      </c>
      <c r="H4" s="150" t="s">
        <v>125</v>
      </c>
      <c r="I4" s="23" t="s">
        <v>29</v>
      </c>
      <c r="J4" s="83" t="s">
        <v>30</v>
      </c>
    </row>
    <row r="5" spans="1:11" s="37" customFormat="1" ht="15.95" customHeight="1" x14ac:dyDescent="0.2">
      <c r="A5" s="183" t="s">
        <v>62</v>
      </c>
      <c r="B5" s="183"/>
      <c r="C5" s="183"/>
      <c r="D5" s="183"/>
      <c r="E5" s="183"/>
      <c r="F5" s="183"/>
      <c r="G5" s="183"/>
      <c r="H5" s="183"/>
      <c r="I5" s="183"/>
      <c r="J5" s="183"/>
    </row>
    <row r="6" spans="1:11" s="29" customFormat="1" ht="3" customHeight="1" x14ac:dyDescent="0.2">
      <c r="B6" s="25"/>
      <c r="C6" s="33"/>
      <c r="D6" s="30"/>
      <c r="E6" s="25"/>
      <c r="F6" s="33"/>
      <c r="G6" s="25"/>
      <c r="H6" s="31"/>
      <c r="I6" s="33"/>
    </row>
    <row r="7" spans="1:11" s="29" customFormat="1" ht="14.1" customHeight="1" x14ac:dyDescent="0.2">
      <c r="A7" s="26">
        <v>2016</v>
      </c>
      <c r="B7" s="153">
        <v>61.6</v>
      </c>
      <c r="C7" s="152">
        <v>0.5</v>
      </c>
      <c r="D7" s="156">
        <v>1</v>
      </c>
      <c r="E7" s="153">
        <v>55.6</v>
      </c>
      <c r="F7" s="152">
        <v>0.9</v>
      </c>
      <c r="G7" s="156">
        <v>1</v>
      </c>
      <c r="H7" s="153">
        <v>8.4</v>
      </c>
      <c r="I7" s="152">
        <v>-0.9</v>
      </c>
      <c r="J7" s="156">
        <v>1.1000000000000001</v>
      </c>
      <c r="K7" s="121"/>
    </row>
    <row r="8" spans="1:11" s="122" customFormat="1" ht="14.1" customHeight="1" x14ac:dyDescent="0.2">
      <c r="A8" s="26">
        <v>2017</v>
      </c>
      <c r="B8" s="153">
        <v>62.6</v>
      </c>
      <c r="C8" s="152">
        <v>1.5</v>
      </c>
      <c r="D8" s="156">
        <v>1</v>
      </c>
      <c r="E8" s="153">
        <v>56.6</v>
      </c>
      <c r="F8" s="152">
        <v>1.9</v>
      </c>
      <c r="G8" s="156">
        <v>1</v>
      </c>
      <c r="H8" s="153">
        <v>8.4</v>
      </c>
      <c r="I8" s="152">
        <v>-0.8</v>
      </c>
      <c r="J8" s="156">
        <v>1.1000000000000001</v>
      </c>
      <c r="K8" s="121"/>
    </row>
    <row r="9" spans="1:11" s="122" customFormat="1" ht="14.1" customHeight="1" x14ac:dyDescent="0.2">
      <c r="A9" s="26">
        <v>2018</v>
      </c>
      <c r="B9" s="153">
        <v>63</v>
      </c>
      <c r="C9" s="152">
        <v>0.7</v>
      </c>
      <c r="D9" s="156">
        <v>1</v>
      </c>
      <c r="E9" s="153">
        <v>57.1</v>
      </c>
      <c r="F9" s="152">
        <v>0.8</v>
      </c>
      <c r="G9" s="156">
        <v>1</v>
      </c>
      <c r="H9" s="153">
        <v>8</v>
      </c>
      <c r="I9" s="152">
        <v>-4.3</v>
      </c>
      <c r="J9" s="156">
        <v>1.1000000000000001</v>
      </c>
      <c r="K9" s="121"/>
    </row>
    <row r="10" spans="1:11" s="122" customFormat="1" ht="14.1" customHeight="1" x14ac:dyDescent="0.2">
      <c r="A10" s="26">
        <v>2019</v>
      </c>
      <c r="B10" s="153">
        <v>63.9</v>
      </c>
      <c r="C10" s="152">
        <v>1.4</v>
      </c>
      <c r="D10" s="156">
        <v>1</v>
      </c>
      <c r="E10" s="153">
        <v>58.1</v>
      </c>
      <c r="F10" s="152">
        <v>1.8</v>
      </c>
      <c r="G10" s="156">
        <v>1</v>
      </c>
      <c r="H10" s="153">
        <v>7.9</v>
      </c>
      <c r="I10" s="152">
        <v>-1.7</v>
      </c>
      <c r="J10" s="156">
        <v>1.1000000000000001</v>
      </c>
      <c r="K10" s="121"/>
    </row>
    <row r="11" spans="1:11" s="122" customFormat="1" ht="14.1" customHeight="1" x14ac:dyDescent="0.2">
      <c r="A11" s="26">
        <v>2020</v>
      </c>
      <c r="B11" s="153">
        <v>63.7</v>
      </c>
      <c r="C11" s="152">
        <v>-0.3</v>
      </c>
      <c r="D11" s="156">
        <v>1</v>
      </c>
      <c r="E11" s="153">
        <v>58.1</v>
      </c>
      <c r="F11" s="152">
        <v>-0.1</v>
      </c>
      <c r="G11" s="156">
        <v>1</v>
      </c>
      <c r="H11" s="153">
        <v>7.5</v>
      </c>
      <c r="I11" s="152">
        <v>-5</v>
      </c>
      <c r="J11" s="156">
        <v>1.1000000000000001</v>
      </c>
      <c r="K11" s="121"/>
    </row>
    <row r="12" spans="1:11" s="122" customFormat="1" ht="14.1" customHeight="1" x14ac:dyDescent="0.2">
      <c r="A12" s="26">
        <v>2021</v>
      </c>
      <c r="B12" s="153">
        <v>63.9</v>
      </c>
      <c r="C12" s="152">
        <v>0.4</v>
      </c>
      <c r="D12" s="156">
        <v>1</v>
      </c>
      <c r="E12" s="153">
        <v>58.4</v>
      </c>
      <c r="F12" s="152">
        <v>0.6</v>
      </c>
      <c r="G12" s="156">
        <v>1</v>
      </c>
      <c r="H12" s="153">
        <v>7.4</v>
      </c>
      <c r="I12" s="152">
        <v>-1.2</v>
      </c>
      <c r="J12" s="156">
        <v>1.1000000000000001</v>
      </c>
      <c r="K12" s="121"/>
    </row>
    <row r="13" spans="1:11" s="122" customFormat="1" ht="14.1" customHeight="1" x14ac:dyDescent="0.2">
      <c r="A13" s="26">
        <v>2022</v>
      </c>
      <c r="B13" s="153">
        <v>64.8</v>
      </c>
      <c r="C13" s="152">
        <v>1.3</v>
      </c>
      <c r="D13" s="156">
        <v>1</v>
      </c>
      <c r="E13" s="153">
        <v>59.4</v>
      </c>
      <c r="F13" s="152">
        <v>1.7</v>
      </c>
      <c r="G13" s="156">
        <v>1</v>
      </c>
      <c r="H13" s="153">
        <v>7.5</v>
      </c>
      <c r="I13" s="152">
        <v>1.4</v>
      </c>
      <c r="J13" s="156">
        <v>1.1000000000000001</v>
      </c>
      <c r="K13" s="121"/>
    </row>
    <row r="14" spans="1:11" s="122" customFormat="1" ht="14.1" customHeight="1" x14ac:dyDescent="0.2">
      <c r="A14" s="26">
        <v>2023</v>
      </c>
      <c r="B14" s="153">
        <v>65.400000000000006</v>
      </c>
      <c r="C14" s="152">
        <v>0.9</v>
      </c>
      <c r="D14" s="156">
        <v>1</v>
      </c>
      <c r="E14" s="153">
        <v>60.1</v>
      </c>
      <c r="F14" s="152">
        <v>1.1000000000000001</v>
      </c>
      <c r="G14" s="156">
        <v>1</v>
      </c>
      <c r="H14" s="153">
        <v>7.7</v>
      </c>
      <c r="I14" s="152">
        <v>2.9</v>
      </c>
      <c r="J14" s="156">
        <v>1.1000000000000001</v>
      </c>
      <c r="K14" s="121"/>
    </row>
    <row r="15" spans="1:11" s="115" customFormat="1" ht="15.95" customHeight="1" x14ac:dyDescent="0.2">
      <c r="A15" s="177" t="s">
        <v>63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21"/>
    </row>
    <row r="16" spans="1:11" s="122" customFormat="1" ht="3" customHeight="1" x14ac:dyDescent="0.2">
      <c r="A16" s="29"/>
      <c r="B16" s="25"/>
      <c r="C16" s="33"/>
      <c r="D16" s="30"/>
      <c r="E16" s="25"/>
      <c r="F16" s="33"/>
      <c r="G16" s="25"/>
      <c r="H16" s="31"/>
      <c r="I16" s="33"/>
      <c r="K16" s="121"/>
    </row>
    <row r="17" spans="1:11" s="122" customFormat="1" ht="14.1" customHeight="1" x14ac:dyDescent="0.2">
      <c r="A17" s="26">
        <v>2016</v>
      </c>
      <c r="B17" s="153">
        <v>284.60000000000002</v>
      </c>
      <c r="C17" s="152">
        <v>1</v>
      </c>
      <c r="D17" s="156">
        <v>4.5999999999999996</v>
      </c>
      <c r="E17" s="153">
        <v>255</v>
      </c>
      <c r="F17" s="152">
        <v>1.4</v>
      </c>
      <c r="G17" s="156">
        <v>4.5999999999999996</v>
      </c>
      <c r="H17" s="153">
        <v>36.9</v>
      </c>
      <c r="I17" s="152">
        <v>-1</v>
      </c>
      <c r="J17" s="156">
        <v>4.8</v>
      </c>
      <c r="K17" s="121"/>
    </row>
    <row r="18" spans="1:11" s="122" customFormat="1" ht="14.1" customHeight="1" x14ac:dyDescent="0.2">
      <c r="A18" s="26">
        <v>2017</v>
      </c>
      <c r="B18" s="153">
        <v>289.10000000000002</v>
      </c>
      <c r="C18" s="152">
        <v>1.6</v>
      </c>
      <c r="D18" s="156">
        <v>4.7</v>
      </c>
      <c r="E18" s="153">
        <v>259.89999999999998</v>
      </c>
      <c r="F18" s="152">
        <v>1.9</v>
      </c>
      <c r="G18" s="156">
        <v>4.5999999999999996</v>
      </c>
      <c r="H18" s="153">
        <v>36.700000000000003</v>
      </c>
      <c r="I18" s="152">
        <v>-0.5</v>
      </c>
      <c r="J18" s="156">
        <v>4.8</v>
      </c>
      <c r="K18" s="121"/>
    </row>
    <row r="19" spans="1:11" s="122" customFormat="1" ht="14.1" customHeight="1" x14ac:dyDescent="0.2">
      <c r="A19" s="26">
        <v>2018</v>
      </c>
      <c r="B19" s="153">
        <v>292.89999999999998</v>
      </c>
      <c r="C19" s="152">
        <v>1.3</v>
      </c>
      <c r="D19" s="156">
        <v>4.7</v>
      </c>
      <c r="E19" s="153">
        <v>264</v>
      </c>
      <c r="F19" s="152">
        <v>1.6</v>
      </c>
      <c r="G19" s="156">
        <v>4.5999999999999996</v>
      </c>
      <c r="H19" s="153">
        <v>36</v>
      </c>
      <c r="I19" s="152">
        <v>-2</v>
      </c>
      <c r="J19" s="156">
        <v>4.8</v>
      </c>
      <c r="K19" s="121"/>
    </row>
    <row r="20" spans="1:11" s="122" customFormat="1" ht="14.1" customHeight="1" x14ac:dyDescent="0.2">
      <c r="A20" s="26">
        <v>2019</v>
      </c>
      <c r="B20" s="153">
        <v>296.2</v>
      </c>
      <c r="C20" s="152">
        <v>1.1000000000000001</v>
      </c>
      <c r="D20" s="156">
        <v>4.7</v>
      </c>
      <c r="E20" s="153">
        <v>268.10000000000002</v>
      </c>
      <c r="F20" s="152">
        <v>1.5</v>
      </c>
      <c r="G20" s="156">
        <v>4.5999999999999996</v>
      </c>
      <c r="H20" s="153">
        <v>35.6</v>
      </c>
      <c r="I20" s="152">
        <v>-1.1000000000000001</v>
      </c>
      <c r="J20" s="156">
        <v>4.8</v>
      </c>
      <c r="K20" s="121"/>
    </row>
    <row r="21" spans="1:11" s="122" customFormat="1" ht="14.1" customHeight="1" x14ac:dyDescent="0.2">
      <c r="A21" s="26">
        <v>2020</v>
      </c>
      <c r="B21" s="153">
        <v>294.2</v>
      </c>
      <c r="C21" s="152">
        <v>-0.7</v>
      </c>
      <c r="D21" s="156">
        <v>4.7</v>
      </c>
      <c r="E21" s="153">
        <v>266.8</v>
      </c>
      <c r="F21" s="152">
        <v>-0.5</v>
      </c>
      <c r="G21" s="156">
        <v>4.5999999999999996</v>
      </c>
      <c r="H21" s="153">
        <v>33.9</v>
      </c>
      <c r="I21" s="152">
        <v>-4.8</v>
      </c>
      <c r="J21" s="156">
        <v>4.8</v>
      </c>
      <c r="K21" s="121"/>
    </row>
    <row r="22" spans="1:11" s="122" customFormat="1" ht="14.1" customHeight="1" x14ac:dyDescent="0.2">
      <c r="A22" s="26">
        <v>2021</v>
      </c>
      <c r="B22" s="153">
        <v>293.89999999999998</v>
      </c>
      <c r="C22" s="152">
        <v>-0.1</v>
      </c>
      <c r="D22" s="156">
        <v>4.7</v>
      </c>
      <c r="E22" s="153">
        <v>267.10000000000002</v>
      </c>
      <c r="F22" s="152">
        <v>0.1</v>
      </c>
      <c r="G22" s="156">
        <v>4.5999999999999996</v>
      </c>
      <c r="H22" s="153">
        <v>33.1</v>
      </c>
      <c r="I22" s="152">
        <v>-2.4</v>
      </c>
      <c r="J22" s="156">
        <v>4.8</v>
      </c>
      <c r="K22" s="121"/>
    </row>
    <row r="23" spans="1:11" s="122" customFormat="1" ht="14.1" customHeight="1" x14ac:dyDescent="0.2">
      <c r="A23" s="26">
        <v>2022</v>
      </c>
      <c r="B23" s="153">
        <v>296.39999999999998</v>
      </c>
      <c r="C23" s="152">
        <v>0.9</v>
      </c>
      <c r="D23" s="156">
        <v>4.7</v>
      </c>
      <c r="E23" s="153">
        <v>270.2</v>
      </c>
      <c r="F23" s="152">
        <v>1.2</v>
      </c>
      <c r="G23" s="156">
        <v>4.5999999999999996</v>
      </c>
      <c r="H23" s="153">
        <v>33.5</v>
      </c>
      <c r="I23" s="152">
        <v>1.4</v>
      </c>
      <c r="J23" s="156">
        <v>4.9000000000000004</v>
      </c>
      <c r="K23" s="121"/>
    </row>
    <row r="24" spans="1:11" s="122" customFormat="1" ht="14.1" customHeight="1" x14ac:dyDescent="0.2">
      <c r="A24" s="26">
        <v>2023</v>
      </c>
      <c r="B24" s="153">
        <v>298.39999999999998</v>
      </c>
      <c r="C24" s="152">
        <v>0.7</v>
      </c>
      <c r="D24" s="156">
        <v>4.5999999999999996</v>
      </c>
      <c r="E24" s="153">
        <v>272.60000000000002</v>
      </c>
      <c r="F24" s="152">
        <v>0.9</v>
      </c>
      <c r="G24" s="156">
        <v>4.5999999999999996</v>
      </c>
      <c r="H24" s="153">
        <v>34.200000000000003</v>
      </c>
      <c r="I24" s="152">
        <v>2.1</v>
      </c>
      <c r="J24" s="156">
        <v>4.9000000000000004</v>
      </c>
      <c r="K24" s="121"/>
    </row>
    <row r="25" spans="1:11" s="37" customFormat="1" ht="15.95" customHeight="1" x14ac:dyDescent="0.2">
      <c r="A25" s="177" t="s">
        <v>64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21"/>
    </row>
    <row r="26" spans="1:11" s="37" customFormat="1" ht="3" customHeight="1" x14ac:dyDescent="0.2">
      <c r="B26" s="44"/>
      <c r="C26" s="44"/>
      <c r="D26" s="44"/>
      <c r="E26" s="44"/>
      <c r="F26" s="44"/>
      <c r="G26" s="44"/>
      <c r="H26" s="44"/>
      <c r="I26" s="44"/>
      <c r="K26" s="121"/>
    </row>
    <row r="27" spans="1:11" s="115" customFormat="1" ht="14.1" customHeight="1" x14ac:dyDescent="0.2">
      <c r="A27" s="81">
        <v>2016</v>
      </c>
      <c r="B27" s="155">
        <v>1544</v>
      </c>
      <c r="C27" s="151">
        <v>1.1000000000000001</v>
      </c>
      <c r="D27" s="157">
        <v>25.2</v>
      </c>
      <c r="E27" s="155">
        <v>1400.7</v>
      </c>
      <c r="F27" s="151">
        <v>1.4</v>
      </c>
      <c r="G27" s="157">
        <v>25.3</v>
      </c>
      <c r="H27" s="155">
        <v>191.8</v>
      </c>
      <c r="I27" s="151">
        <v>-0.7</v>
      </c>
      <c r="J27" s="157">
        <v>24.8</v>
      </c>
      <c r="K27" s="121"/>
    </row>
    <row r="28" spans="1:11" s="115" customFormat="1" ht="14.1" customHeight="1" x14ac:dyDescent="0.2">
      <c r="A28" s="81">
        <v>2017</v>
      </c>
      <c r="B28" s="155">
        <v>1564</v>
      </c>
      <c r="C28" s="151">
        <v>1.3</v>
      </c>
      <c r="D28" s="157">
        <v>25.2</v>
      </c>
      <c r="E28" s="155">
        <v>1422.8</v>
      </c>
      <c r="F28" s="151">
        <v>1.6</v>
      </c>
      <c r="G28" s="157">
        <v>25.2</v>
      </c>
      <c r="H28" s="155">
        <v>189.3</v>
      </c>
      <c r="I28" s="151">
        <v>-1.3</v>
      </c>
      <c r="J28" s="157">
        <v>24.7</v>
      </c>
      <c r="K28" s="121"/>
    </row>
    <row r="29" spans="1:11" s="115" customFormat="1" ht="14.1" customHeight="1" x14ac:dyDescent="0.2">
      <c r="A29" s="81">
        <v>2018</v>
      </c>
      <c r="B29" s="155">
        <v>1581.3</v>
      </c>
      <c r="C29" s="151">
        <v>1.1000000000000001</v>
      </c>
      <c r="D29" s="157">
        <v>25.1</v>
      </c>
      <c r="E29" s="155">
        <v>1441.4</v>
      </c>
      <c r="F29" s="151">
        <v>1.3</v>
      </c>
      <c r="G29" s="157">
        <v>25.1</v>
      </c>
      <c r="H29" s="155">
        <v>184.2</v>
      </c>
      <c r="I29" s="151">
        <v>-2.7</v>
      </c>
      <c r="J29" s="157">
        <v>24.5</v>
      </c>
      <c r="K29" s="121"/>
    </row>
    <row r="30" spans="1:11" s="115" customFormat="1" ht="14.1" customHeight="1" x14ac:dyDescent="0.2">
      <c r="A30" s="81">
        <v>2019</v>
      </c>
      <c r="B30" s="155">
        <v>1588.8</v>
      </c>
      <c r="C30" s="151">
        <v>0.5</v>
      </c>
      <c r="D30" s="157">
        <v>25</v>
      </c>
      <c r="E30" s="155">
        <v>1452.3</v>
      </c>
      <c r="F30" s="151">
        <v>0.8</v>
      </c>
      <c r="G30" s="157">
        <v>25.1</v>
      </c>
      <c r="H30" s="155">
        <v>180.5</v>
      </c>
      <c r="I30" s="151">
        <v>-2</v>
      </c>
      <c r="J30" s="157">
        <v>24.3</v>
      </c>
      <c r="K30" s="121"/>
    </row>
    <row r="31" spans="1:11" s="115" customFormat="1" ht="14.1" customHeight="1" x14ac:dyDescent="0.2">
      <c r="A31" s="81">
        <v>2020</v>
      </c>
      <c r="B31" s="155">
        <v>1576.2</v>
      </c>
      <c r="C31" s="151">
        <v>-0.8</v>
      </c>
      <c r="D31" s="157">
        <v>25.1</v>
      </c>
      <c r="E31" s="155">
        <v>1443.3</v>
      </c>
      <c r="F31" s="151">
        <v>-0.6</v>
      </c>
      <c r="G31" s="157">
        <v>25.1</v>
      </c>
      <c r="H31" s="155">
        <v>171</v>
      </c>
      <c r="I31" s="151">
        <v>-5.3</v>
      </c>
      <c r="J31" s="157">
        <v>24.4</v>
      </c>
      <c r="K31" s="121"/>
    </row>
    <row r="32" spans="1:11" s="115" customFormat="1" ht="14.1" customHeight="1" x14ac:dyDescent="0.2">
      <c r="A32" s="81">
        <v>2021</v>
      </c>
      <c r="B32" s="155">
        <v>1577.7</v>
      </c>
      <c r="C32" s="151">
        <v>0.1</v>
      </c>
      <c r="D32" s="157">
        <v>25.1</v>
      </c>
      <c r="E32" s="155">
        <v>1447.1</v>
      </c>
      <c r="F32" s="151">
        <v>0.3</v>
      </c>
      <c r="G32" s="157">
        <v>25.1</v>
      </c>
      <c r="H32" s="155">
        <v>166</v>
      </c>
      <c r="I32" s="151">
        <v>-2.9</v>
      </c>
      <c r="J32" s="157">
        <v>24.3</v>
      </c>
      <c r="K32" s="121"/>
    </row>
    <row r="33" spans="1:11" s="115" customFormat="1" ht="14.1" customHeight="1" x14ac:dyDescent="0.2">
      <c r="A33" s="81">
        <v>2022</v>
      </c>
      <c r="B33" s="155">
        <v>1597.7</v>
      </c>
      <c r="C33" s="151">
        <v>1.3</v>
      </c>
      <c r="D33" s="157">
        <v>25.1</v>
      </c>
      <c r="E33" s="155">
        <v>1468.7</v>
      </c>
      <c r="F33" s="151">
        <v>1.5</v>
      </c>
      <c r="G33" s="157">
        <v>25.1</v>
      </c>
      <c r="H33" s="155">
        <v>168</v>
      </c>
      <c r="I33" s="151">
        <v>1.2</v>
      </c>
      <c r="J33" s="157">
        <v>24.3</v>
      </c>
      <c r="K33" s="121"/>
    </row>
    <row r="34" spans="1:11" s="115" customFormat="1" ht="14.1" customHeight="1" x14ac:dyDescent="0.2">
      <c r="A34" s="81">
        <v>2023</v>
      </c>
      <c r="B34" s="155">
        <v>1611.1</v>
      </c>
      <c r="C34" s="151">
        <v>0.8</v>
      </c>
      <c r="D34" s="157">
        <v>25.1</v>
      </c>
      <c r="E34" s="155">
        <v>1483.1</v>
      </c>
      <c r="F34" s="151">
        <v>1</v>
      </c>
      <c r="G34" s="157">
        <v>25.1</v>
      </c>
      <c r="H34" s="155">
        <v>171.6</v>
      </c>
      <c r="I34" s="151">
        <v>2.1</v>
      </c>
      <c r="J34" s="157">
        <v>24.4</v>
      </c>
      <c r="K34" s="121"/>
    </row>
    <row r="35" spans="1:11" s="37" customFormat="1" ht="15.95" customHeight="1" x14ac:dyDescent="0.2">
      <c r="A35" s="177" t="s">
        <v>65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21"/>
    </row>
    <row r="36" spans="1:11" s="29" customFormat="1" ht="3" customHeight="1" x14ac:dyDescent="0.2">
      <c r="B36" s="25"/>
      <c r="C36" s="33"/>
      <c r="D36" s="30"/>
      <c r="E36" s="25"/>
      <c r="F36" s="33"/>
      <c r="G36" s="25"/>
      <c r="H36" s="31"/>
      <c r="I36" s="33"/>
      <c r="K36" s="121"/>
    </row>
    <row r="37" spans="1:11" s="29" customFormat="1" ht="14.1" customHeight="1" x14ac:dyDescent="0.2">
      <c r="A37" s="26">
        <v>2016</v>
      </c>
      <c r="B37" s="153">
        <v>171.2</v>
      </c>
      <c r="C37" s="152">
        <v>0.7</v>
      </c>
      <c r="D37" s="156">
        <v>2.8</v>
      </c>
      <c r="E37" s="153">
        <v>157.1</v>
      </c>
      <c r="F37" s="152">
        <v>1.3</v>
      </c>
      <c r="G37" s="156">
        <v>2.8</v>
      </c>
      <c r="H37" s="153">
        <v>21.7</v>
      </c>
      <c r="I37" s="152">
        <v>-2.1</v>
      </c>
      <c r="J37" s="156">
        <v>2.8</v>
      </c>
      <c r="K37" s="121"/>
    </row>
    <row r="38" spans="1:11" s="122" customFormat="1" ht="14.1" customHeight="1" x14ac:dyDescent="0.2">
      <c r="A38" s="26">
        <v>2017</v>
      </c>
      <c r="B38" s="153">
        <v>174.2</v>
      </c>
      <c r="C38" s="152">
        <v>1.7</v>
      </c>
      <c r="D38" s="156">
        <v>2.8</v>
      </c>
      <c r="E38" s="153">
        <v>160.4</v>
      </c>
      <c r="F38" s="152">
        <v>2.1</v>
      </c>
      <c r="G38" s="156">
        <v>2.8</v>
      </c>
      <c r="H38" s="153">
        <v>21.7</v>
      </c>
      <c r="I38" s="152">
        <v>0</v>
      </c>
      <c r="J38" s="156">
        <v>2.8</v>
      </c>
      <c r="K38" s="121"/>
    </row>
    <row r="39" spans="1:11" s="122" customFormat="1" ht="14.1" customHeight="1" x14ac:dyDescent="0.2">
      <c r="A39" s="26">
        <v>2018</v>
      </c>
      <c r="B39" s="153">
        <v>176.4</v>
      </c>
      <c r="C39" s="152">
        <v>1.3</v>
      </c>
      <c r="D39" s="156">
        <v>2.8</v>
      </c>
      <c r="E39" s="153">
        <v>162.6</v>
      </c>
      <c r="F39" s="152">
        <v>1.4</v>
      </c>
      <c r="G39" s="156">
        <v>2.8</v>
      </c>
      <c r="H39" s="153">
        <v>21.5</v>
      </c>
      <c r="I39" s="152">
        <v>-1</v>
      </c>
      <c r="J39" s="156">
        <v>2.9</v>
      </c>
      <c r="K39" s="121"/>
    </row>
    <row r="40" spans="1:11" s="122" customFormat="1" ht="14.1" customHeight="1" x14ac:dyDescent="0.2">
      <c r="A40" s="26">
        <v>2019</v>
      </c>
      <c r="B40" s="153">
        <v>178.5</v>
      </c>
      <c r="C40" s="152">
        <v>1.2</v>
      </c>
      <c r="D40" s="156">
        <v>2.8</v>
      </c>
      <c r="E40" s="153">
        <v>165.1</v>
      </c>
      <c r="F40" s="152">
        <v>1.5</v>
      </c>
      <c r="G40" s="156">
        <v>2.9</v>
      </c>
      <c r="H40" s="153">
        <v>21.1</v>
      </c>
      <c r="I40" s="152">
        <v>-1.8</v>
      </c>
      <c r="J40" s="156">
        <v>2.8</v>
      </c>
      <c r="K40" s="121"/>
    </row>
    <row r="41" spans="1:11" s="122" customFormat="1" ht="14.1" customHeight="1" x14ac:dyDescent="0.2">
      <c r="A41" s="26">
        <v>2020</v>
      </c>
      <c r="B41" s="153">
        <v>178.1</v>
      </c>
      <c r="C41" s="152">
        <v>-0.2</v>
      </c>
      <c r="D41" s="156">
        <v>2.8</v>
      </c>
      <c r="E41" s="153">
        <v>165.1</v>
      </c>
      <c r="F41" s="152">
        <v>0</v>
      </c>
      <c r="G41" s="156">
        <v>2.9</v>
      </c>
      <c r="H41" s="153">
        <v>20</v>
      </c>
      <c r="I41" s="152">
        <v>-5.2</v>
      </c>
      <c r="J41" s="156">
        <v>2.8</v>
      </c>
      <c r="K41" s="121"/>
    </row>
    <row r="42" spans="1:11" s="122" customFormat="1" ht="14.1" customHeight="1" x14ac:dyDescent="0.2">
      <c r="A42" s="26">
        <v>2021</v>
      </c>
      <c r="B42" s="153">
        <v>180.4</v>
      </c>
      <c r="C42" s="152">
        <v>1.3</v>
      </c>
      <c r="D42" s="156">
        <v>2.9</v>
      </c>
      <c r="E42" s="153">
        <v>167.6</v>
      </c>
      <c r="F42" s="152">
        <v>1.5</v>
      </c>
      <c r="G42" s="156">
        <v>2.9</v>
      </c>
      <c r="H42" s="153">
        <v>19.8</v>
      </c>
      <c r="I42" s="152">
        <v>-1.2</v>
      </c>
      <c r="J42" s="156">
        <v>2.9</v>
      </c>
      <c r="K42" s="121"/>
    </row>
    <row r="43" spans="1:11" s="122" customFormat="1" ht="14.1" customHeight="1" x14ac:dyDescent="0.2">
      <c r="A43" s="26">
        <v>2022</v>
      </c>
      <c r="B43" s="153">
        <v>184.3</v>
      </c>
      <c r="C43" s="152">
        <v>2.2000000000000002</v>
      </c>
      <c r="D43" s="156">
        <v>2.9</v>
      </c>
      <c r="E43" s="153">
        <v>171.7</v>
      </c>
      <c r="F43" s="152">
        <v>2.4</v>
      </c>
      <c r="G43" s="156">
        <v>2.9</v>
      </c>
      <c r="H43" s="153">
        <v>20.399999999999999</v>
      </c>
      <c r="I43" s="152">
        <v>3.5</v>
      </c>
      <c r="J43" s="156">
        <v>3</v>
      </c>
      <c r="K43" s="121"/>
    </row>
    <row r="44" spans="1:11" s="122" customFormat="1" ht="14.1" customHeight="1" x14ac:dyDescent="0.2">
      <c r="A44" s="26">
        <v>2023</v>
      </c>
      <c r="B44" s="153">
        <v>186.9</v>
      </c>
      <c r="C44" s="152">
        <v>1.4</v>
      </c>
      <c r="D44" s="156">
        <v>2.9</v>
      </c>
      <c r="E44" s="153">
        <v>174.5</v>
      </c>
      <c r="F44" s="152">
        <v>1.6</v>
      </c>
      <c r="G44" s="156">
        <v>3</v>
      </c>
      <c r="H44" s="153">
        <v>21.5</v>
      </c>
      <c r="I44" s="152">
        <v>5.0999999999999996</v>
      </c>
      <c r="J44" s="156">
        <v>3</v>
      </c>
      <c r="K44" s="121"/>
    </row>
    <row r="45" spans="1:11" s="37" customFormat="1" ht="15.95" customHeight="1" x14ac:dyDescent="0.2">
      <c r="A45" s="177" t="s">
        <v>66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21"/>
    </row>
    <row r="46" spans="1:11" s="29" customFormat="1" ht="3" customHeight="1" x14ac:dyDescent="0.2">
      <c r="B46" s="25"/>
      <c r="C46" s="33"/>
      <c r="D46" s="30"/>
      <c r="E46" s="25"/>
      <c r="F46" s="33"/>
      <c r="G46" s="25"/>
      <c r="H46" s="31"/>
      <c r="I46" s="33"/>
      <c r="K46" s="121"/>
    </row>
    <row r="47" spans="1:11" s="29" customFormat="1" ht="14.1" customHeight="1" x14ac:dyDescent="0.2">
      <c r="A47" s="26">
        <v>2016</v>
      </c>
      <c r="B47" s="153">
        <v>117.8</v>
      </c>
      <c r="C47" s="152">
        <v>2</v>
      </c>
      <c r="D47" s="156">
        <v>1.9</v>
      </c>
      <c r="E47" s="153">
        <v>102</v>
      </c>
      <c r="F47" s="152">
        <v>2.4</v>
      </c>
      <c r="G47" s="156">
        <v>1.8</v>
      </c>
      <c r="H47" s="153">
        <v>19.2</v>
      </c>
      <c r="I47" s="152">
        <v>0</v>
      </c>
      <c r="J47" s="156">
        <v>2.5</v>
      </c>
      <c r="K47" s="121"/>
    </row>
    <row r="48" spans="1:11" s="122" customFormat="1" ht="14.1" customHeight="1" x14ac:dyDescent="0.2">
      <c r="A48" s="26">
        <v>2017</v>
      </c>
      <c r="B48" s="153">
        <v>119.2</v>
      </c>
      <c r="C48" s="152">
        <v>1.2</v>
      </c>
      <c r="D48" s="156">
        <v>1.9</v>
      </c>
      <c r="E48" s="153">
        <v>103.5</v>
      </c>
      <c r="F48" s="152">
        <v>1.5</v>
      </c>
      <c r="G48" s="156">
        <v>1.8</v>
      </c>
      <c r="H48" s="153">
        <v>18.899999999999999</v>
      </c>
      <c r="I48" s="152">
        <v>-1.7</v>
      </c>
      <c r="J48" s="156">
        <v>2.5</v>
      </c>
      <c r="K48" s="121"/>
    </row>
    <row r="49" spans="1:11" s="122" customFormat="1" ht="14.1" customHeight="1" x14ac:dyDescent="0.2">
      <c r="A49" s="26">
        <v>2018</v>
      </c>
      <c r="B49" s="153">
        <v>120.7</v>
      </c>
      <c r="C49" s="152">
        <v>1.3</v>
      </c>
      <c r="D49" s="156">
        <v>1.9</v>
      </c>
      <c r="E49" s="153">
        <v>105.2</v>
      </c>
      <c r="F49" s="152">
        <v>1.7</v>
      </c>
      <c r="G49" s="156">
        <v>1.8</v>
      </c>
      <c r="H49" s="153">
        <v>18.399999999999999</v>
      </c>
      <c r="I49" s="152">
        <v>-2.8</v>
      </c>
      <c r="J49" s="156">
        <v>2.4</v>
      </c>
      <c r="K49" s="121"/>
    </row>
    <row r="50" spans="1:11" s="122" customFormat="1" ht="14.1" customHeight="1" x14ac:dyDescent="0.2">
      <c r="A50" s="26">
        <v>2019</v>
      </c>
      <c r="B50" s="153">
        <v>121.9</v>
      </c>
      <c r="C50" s="152">
        <v>1</v>
      </c>
      <c r="D50" s="156">
        <v>1.9</v>
      </c>
      <c r="E50" s="153">
        <v>106.8</v>
      </c>
      <c r="F50" s="152">
        <v>1.4</v>
      </c>
      <c r="G50" s="156">
        <v>1.8</v>
      </c>
      <c r="H50" s="153">
        <v>18.2</v>
      </c>
      <c r="I50" s="152">
        <v>-0.7</v>
      </c>
      <c r="J50" s="156">
        <v>2.5</v>
      </c>
      <c r="K50" s="121"/>
    </row>
    <row r="51" spans="1:11" s="122" customFormat="1" ht="14.1" customHeight="1" x14ac:dyDescent="0.2">
      <c r="A51" s="26">
        <v>2020</v>
      </c>
      <c r="B51" s="153">
        <v>120.7</v>
      </c>
      <c r="C51" s="152">
        <v>-1</v>
      </c>
      <c r="D51" s="156">
        <v>1.9</v>
      </c>
      <c r="E51" s="153">
        <v>106.1</v>
      </c>
      <c r="F51" s="152">
        <v>-0.6</v>
      </c>
      <c r="G51" s="156">
        <v>1.8</v>
      </c>
      <c r="H51" s="153">
        <v>17.3</v>
      </c>
      <c r="I51" s="152">
        <v>-5.4</v>
      </c>
      <c r="J51" s="156">
        <v>2.5</v>
      </c>
      <c r="K51" s="121"/>
    </row>
    <row r="52" spans="1:11" s="122" customFormat="1" ht="14.1" customHeight="1" x14ac:dyDescent="0.2">
      <c r="A52" s="26">
        <v>2021</v>
      </c>
      <c r="B52" s="153">
        <v>120.5</v>
      </c>
      <c r="C52" s="152">
        <v>-0.2</v>
      </c>
      <c r="D52" s="156">
        <v>1.9</v>
      </c>
      <c r="E52" s="153">
        <v>106.3</v>
      </c>
      <c r="F52" s="152">
        <v>0.2</v>
      </c>
      <c r="G52" s="156">
        <v>1.8</v>
      </c>
      <c r="H52" s="153">
        <v>17</v>
      </c>
      <c r="I52" s="152">
        <v>-1.8</v>
      </c>
      <c r="J52" s="156">
        <v>2.5</v>
      </c>
      <c r="K52" s="121"/>
    </row>
    <row r="53" spans="1:11" s="122" customFormat="1" ht="14.1" customHeight="1" x14ac:dyDescent="0.2">
      <c r="A53" s="26">
        <v>2022</v>
      </c>
      <c r="B53" s="153">
        <v>121</v>
      </c>
      <c r="C53" s="152">
        <v>0.5</v>
      </c>
      <c r="D53" s="156">
        <v>1.9</v>
      </c>
      <c r="E53" s="153">
        <v>107.2</v>
      </c>
      <c r="F53" s="152">
        <v>0.8</v>
      </c>
      <c r="G53" s="156">
        <v>1.8</v>
      </c>
      <c r="H53" s="153">
        <v>17.100000000000001</v>
      </c>
      <c r="I53" s="152">
        <v>0.8</v>
      </c>
      <c r="J53" s="156">
        <v>2.5</v>
      </c>
      <c r="K53" s="121"/>
    </row>
    <row r="54" spans="1:11" ht="15" customHeight="1" x14ac:dyDescent="0.2">
      <c r="A54" s="26">
        <v>2023</v>
      </c>
      <c r="B54" s="153">
        <v>122.7</v>
      </c>
      <c r="C54" s="152">
        <v>1.4</v>
      </c>
      <c r="D54" s="156">
        <v>1.9</v>
      </c>
      <c r="E54" s="153">
        <v>109</v>
      </c>
      <c r="F54" s="152">
        <v>1.7</v>
      </c>
      <c r="G54" s="156">
        <v>1.8</v>
      </c>
      <c r="H54" s="153">
        <v>17.5</v>
      </c>
      <c r="I54" s="152">
        <v>2.6</v>
      </c>
      <c r="J54" s="156">
        <v>2.5</v>
      </c>
      <c r="K54" s="121"/>
    </row>
    <row r="55" spans="1:11" ht="15" customHeight="1" x14ac:dyDescent="0.2">
      <c r="B55" s="124"/>
      <c r="C55" s="27"/>
      <c r="D55" s="27"/>
      <c r="E55" s="124"/>
      <c r="F55" s="27"/>
      <c r="G55" s="126"/>
      <c r="H55" s="124"/>
      <c r="I55" s="27"/>
    </row>
    <row r="56" spans="1:11" ht="15" customHeight="1" x14ac:dyDescent="0.2">
      <c r="B56" s="124"/>
      <c r="C56" s="27"/>
      <c r="D56" s="27"/>
      <c r="E56" s="124"/>
      <c r="F56" s="27"/>
      <c r="G56" s="126"/>
      <c r="H56" s="124"/>
      <c r="I56" s="27"/>
    </row>
    <row r="57" spans="1:11" ht="15" customHeight="1" x14ac:dyDescent="0.2">
      <c r="B57" s="124"/>
      <c r="C57" s="27"/>
      <c r="D57" s="27"/>
      <c r="E57" s="124"/>
      <c r="F57" s="27"/>
      <c r="G57" s="126"/>
      <c r="H57" s="124"/>
      <c r="I57" s="27"/>
    </row>
    <row r="58" spans="1:11" ht="15" customHeight="1" x14ac:dyDescent="0.2">
      <c r="B58" s="124"/>
      <c r="C58" s="27"/>
      <c r="D58" s="27"/>
      <c r="E58" s="124"/>
      <c r="F58" s="27"/>
      <c r="G58" s="126"/>
      <c r="H58" s="124"/>
      <c r="I58" s="27"/>
    </row>
    <row r="59" spans="1:11" ht="15" customHeight="1" x14ac:dyDescent="0.2">
      <c r="B59" s="124"/>
      <c r="C59" s="27"/>
      <c r="D59" s="27"/>
      <c r="E59" s="124"/>
      <c r="F59" s="27"/>
      <c r="G59" s="126"/>
      <c r="H59" s="124"/>
      <c r="I59" s="27"/>
    </row>
    <row r="60" spans="1:11" ht="15" customHeight="1" x14ac:dyDescent="0.2">
      <c r="B60" s="124"/>
      <c r="C60" s="27"/>
      <c r="D60" s="27"/>
      <c r="E60" s="124"/>
      <c r="F60" s="27"/>
      <c r="G60" s="126"/>
      <c r="H60" s="124"/>
      <c r="I60" s="27"/>
    </row>
    <row r="61" spans="1:11" ht="15" customHeight="1" x14ac:dyDescent="0.2">
      <c r="B61" s="124"/>
      <c r="C61" s="27"/>
      <c r="D61" s="27"/>
      <c r="E61" s="124"/>
      <c r="F61" s="27"/>
      <c r="G61" s="126"/>
      <c r="H61" s="124"/>
      <c r="I61" s="27"/>
    </row>
    <row r="62" spans="1:11" ht="15" customHeight="1" x14ac:dyDescent="0.2">
      <c r="B62" s="124"/>
      <c r="C62" s="27"/>
      <c r="D62" s="27"/>
      <c r="E62" s="124"/>
      <c r="F62" s="27"/>
      <c r="G62" s="126"/>
      <c r="H62" s="124"/>
      <c r="I62" s="27"/>
    </row>
    <row r="63" spans="1:11" ht="15" customHeight="1" x14ac:dyDescent="0.2">
      <c r="B63" s="124"/>
      <c r="C63" s="27"/>
      <c r="D63" s="27"/>
      <c r="E63" s="124"/>
      <c r="F63" s="27"/>
      <c r="G63" s="126"/>
      <c r="H63" s="124"/>
      <c r="I63" s="27"/>
    </row>
    <row r="64" spans="1:11" ht="15" customHeight="1" x14ac:dyDescent="0.2">
      <c r="B64" s="124"/>
      <c r="C64" s="27"/>
      <c r="D64" s="27"/>
      <c r="E64" s="124"/>
      <c r="F64" s="27"/>
      <c r="G64" s="126"/>
      <c r="H64" s="124"/>
      <c r="I64" s="27"/>
    </row>
    <row r="65" spans="2:9" ht="15" customHeight="1" x14ac:dyDescent="0.2">
      <c r="B65" s="124"/>
      <c r="C65" s="27"/>
      <c r="D65" s="27"/>
      <c r="E65" s="124"/>
      <c r="F65" s="27"/>
      <c r="G65" s="126"/>
      <c r="H65" s="124"/>
      <c r="I65" s="27"/>
    </row>
    <row r="66" spans="2:9" ht="15" customHeight="1" x14ac:dyDescent="0.2">
      <c r="B66" s="124"/>
      <c r="C66" s="27"/>
      <c r="D66" s="27"/>
      <c r="E66" s="124"/>
      <c r="F66" s="27"/>
      <c r="G66" s="126"/>
      <c r="H66" s="124"/>
      <c r="I66" s="27"/>
    </row>
    <row r="67" spans="2:9" ht="15" customHeight="1" x14ac:dyDescent="0.2">
      <c r="B67" s="124"/>
      <c r="C67" s="27"/>
      <c r="D67" s="27"/>
      <c r="E67" s="124"/>
      <c r="F67" s="27"/>
      <c r="G67" s="126"/>
      <c r="H67" s="124"/>
      <c r="I67" s="27"/>
    </row>
    <row r="68" spans="2:9" ht="15" customHeight="1" x14ac:dyDescent="0.2">
      <c r="B68" s="124"/>
      <c r="C68" s="27"/>
      <c r="D68" s="27"/>
      <c r="E68" s="124"/>
      <c r="F68" s="27"/>
      <c r="G68" s="126"/>
      <c r="H68" s="124"/>
      <c r="I68" s="27"/>
    </row>
    <row r="69" spans="2:9" ht="15" customHeight="1" x14ac:dyDescent="0.2">
      <c r="B69" s="124"/>
      <c r="C69" s="27"/>
      <c r="D69" s="27"/>
      <c r="E69" s="124"/>
      <c r="F69" s="27"/>
      <c r="G69" s="126"/>
      <c r="H69" s="124"/>
      <c r="I69" s="27"/>
    </row>
    <row r="70" spans="2:9" ht="15" customHeight="1" x14ac:dyDescent="0.2">
      <c r="B70" s="124"/>
      <c r="C70" s="27"/>
      <c r="D70" s="27"/>
      <c r="E70" s="124"/>
      <c r="F70" s="27"/>
      <c r="G70" s="126"/>
      <c r="H70" s="124"/>
      <c r="I70" s="27"/>
    </row>
    <row r="71" spans="2:9" ht="15" customHeight="1" x14ac:dyDescent="0.2">
      <c r="B71" s="124"/>
      <c r="C71" s="27"/>
      <c r="D71" s="27"/>
      <c r="E71" s="124"/>
      <c r="F71" s="27"/>
      <c r="G71" s="126"/>
      <c r="H71" s="124"/>
      <c r="I71" s="27"/>
    </row>
    <row r="72" spans="2:9" ht="15" customHeight="1" x14ac:dyDescent="0.2">
      <c r="B72" s="124"/>
      <c r="C72" s="27"/>
      <c r="D72" s="27"/>
      <c r="E72" s="124"/>
      <c r="F72" s="27"/>
      <c r="G72" s="126"/>
      <c r="H72" s="124"/>
      <c r="I72" s="27"/>
    </row>
    <row r="73" spans="2:9" ht="15" customHeight="1" x14ac:dyDescent="0.2">
      <c r="B73" s="124"/>
      <c r="C73" s="27"/>
      <c r="D73" s="27"/>
      <c r="E73" s="124"/>
      <c r="F73" s="27"/>
      <c r="G73" s="126"/>
      <c r="H73" s="124"/>
      <c r="I73" s="27"/>
    </row>
    <row r="74" spans="2:9" ht="15" customHeight="1" x14ac:dyDescent="0.2">
      <c r="B74" s="124"/>
      <c r="C74" s="27"/>
      <c r="D74" s="27"/>
      <c r="E74" s="124"/>
      <c r="F74" s="27"/>
      <c r="G74" s="126"/>
      <c r="H74" s="124"/>
      <c r="I74" s="27"/>
    </row>
    <row r="75" spans="2:9" ht="15" customHeight="1" x14ac:dyDescent="0.2">
      <c r="B75" s="124"/>
      <c r="C75" s="27"/>
      <c r="D75" s="27"/>
      <c r="E75" s="124"/>
      <c r="F75" s="27"/>
      <c r="H75" s="124"/>
      <c r="I75" s="27"/>
    </row>
    <row r="76" spans="2:9" ht="15" customHeight="1" x14ac:dyDescent="0.2">
      <c r="B76" s="124"/>
      <c r="C76" s="27"/>
      <c r="D76" s="27"/>
      <c r="E76" s="124"/>
      <c r="F76" s="27"/>
      <c r="H76" s="124"/>
      <c r="I76" s="27"/>
    </row>
    <row r="77" spans="2:9" ht="15" customHeight="1" x14ac:dyDescent="0.2">
      <c r="B77" s="124"/>
      <c r="C77" s="27"/>
      <c r="D77" s="27"/>
      <c r="E77" s="124"/>
      <c r="F77" s="27"/>
      <c r="H77" s="124"/>
      <c r="I77" s="27"/>
    </row>
    <row r="78" spans="2:9" ht="15" customHeight="1" x14ac:dyDescent="0.2">
      <c r="B78" s="124"/>
      <c r="C78" s="27"/>
      <c r="D78" s="27"/>
      <c r="E78" s="124"/>
      <c r="F78" s="27"/>
      <c r="H78" s="124"/>
      <c r="I78" s="27"/>
    </row>
    <row r="79" spans="2:9" ht="15" customHeight="1" x14ac:dyDescent="0.2">
      <c r="B79" s="124"/>
      <c r="C79" s="27"/>
      <c r="D79" s="27"/>
      <c r="E79" s="124"/>
      <c r="F79" s="27"/>
      <c r="H79" s="124"/>
      <c r="I79" s="27"/>
    </row>
    <row r="80" spans="2:9" ht="15" customHeight="1" x14ac:dyDescent="0.2">
      <c r="B80" s="124"/>
      <c r="C80" s="27"/>
      <c r="D80" s="27"/>
      <c r="E80" s="124"/>
      <c r="F80" s="27"/>
      <c r="H80" s="124"/>
      <c r="I80" s="27"/>
    </row>
    <row r="81" spans="2:9" ht="15" customHeight="1" x14ac:dyDescent="0.2">
      <c r="B81" s="124"/>
      <c r="C81" s="27"/>
      <c r="D81" s="27"/>
      <c r="E81" s="124"/>
      <c r="F81" s="27"/>
      <c r="H81" s="124"/>
      <c r="I81" s="27"/>
    </row>
    <row r="82" spans="2:9" ht="15" customHeight="1" x14ac:dyDescent="0.2">
      <c r="B82" s="124"/>
      <c r="C82" s="27"/>
      <c r="D82" s="27"/>
      <c r="E82" s="124"/>
      <c r="F82" s="27"/>
      <c r="H82" s="124"/>
      <c r="I82" s="27"/>
    </row>
    <row r="83" spans="2:9" ht="15" customHeight="1" x14ac:dyDescent="0.2">
      <c r="B83" s="124"/>
      <c r="C83" s="27"/>
      <c r="D83" s="27"/>
      <c r="E83" s="124"/>
      <c r="F83" s="27"/>
      <c r="H83" s="124"/>
      <c r="I83" s="27"/>
    </row>
    <row r="84" spans="2:9" ht="15" customHeight="1" x14ac:dyDescent="0.2">
      <c r="B84" s="124"/>
      <c r="C84" s="27"/>
      <c r="D84" s="27"/>
      <c r="E84" s="124"/>
      <c r="F84" s="27"/>
      <c r="H84" s="124"/>
      <c r="I84" s="27"/>
    </row>
    <row r="85" spans="2:9" ht="15" customHeight="1" x14ac:dyDescent="0.2">
      <c r="B85" s="124"/>
      <c r="C85" s="27"/>
      <c r="D85" s="27"/>
      <c r="E85" s="124"/>
      <c r="F85" s="27"/>
      <c r="H85" s="124"/>
      <c r="I85" s="27"/>
    </row>
    <row r="86" spans="2:9" ht="15" customHeight="1" x14ac:dyDescent="0.2">
      <c r="B86" s="124"/>
      <c r="C86" s="27"/>
      <c r="D86" s="27"/>
      <c r="E86" s="124"/>
      <c r="F86" s="27"/>
      <c r="H86" s="124"/>
      <c r="I86" s="27"/>
    </row>
    <row r="87" spans="2:9" ht="15" customHeight="1" x14ac:dyDescent="0.2">
      <c r="B87" s="124"/>
      <c r="C87" s="27"/>
      <c r="D87" s="27"/>
      <c r="E87" s="124"/>
      <c r="F87" s="27"/>
      <c r="H87" s="124"/>
      <c r="I87" s="27"/>
    </row>
    <row r="88" spans="2:9" ht="15" customHeight="1" x14ac:dyDescent="0.2">
      <c r="B88" s="124"/>
      <c r="C88" s="27"/>
      <c r="D88" s="27"/>
      <c r="E88" s="124"/>
      <c r="F88" s="27"/>
      <c r="H88" s="124"/>
      <c r="I88" s="27"/>
    </row>
    <row r="89" spans="2:9" ht="15" customHeight="1" x14ac:dyDescent="0.2">
      <c r="B89" s="124"/>
      <c r="C89" s="27"/>
      <c r="D89" s="27"/>
      <c r="E89" s="124"/>
      <c r="F89" s="27"/>
      <c r="H89" s="124"/>
      <c r="I89" s="27"/>
    </row>
    <row r="90" spans="2:9" ht="15" customHeight="1" x14ac:dyDescent="0.2">
      <c r="B90" s="124"/>
      <c r="C90" s="27"/>
      <c r="D90" s="27"/>
      <c r="E90" s="124"/>
      <c r="F90" s="27"/>
      <c r="H90" s="124"/>
      <c r="I90" s="27"/>
    </row>
    <row r="91" spans="2:9" ht="15" customHeight="1" x14ac:dyDescent="0.2">
      <c r="B91" s="124"/>
      <c r="C91" s="27"/>
      <c r="D91" s="27"/>
      <c r="E91" s="124"/>
      <c r="F91" s="27"/>
      <c r="H91" s="124"/>
      <c r="I91" s="27"/>
    </row>
    <row r="92" spans="2:9" ht="15" customHeight="1" x14ac:dyDescent="0.2">
      <c r="B92" s="124"/>
      <c r="C92" s="27"/>
      <c r="D92" s="27"/>
      <c r="E92" s="124"/>
      <c r="F92" s="27"/>
      <c r="H92" s="124"/>
      <c r="I92" s="27"/>
    </row>
    <row r="93" spans="2:9" ht="15" customHeight="1" x14ac:dyDescent="0.2">
      <c r="B93" s="124"/>
      <c r="C93" s="27"/>
      <c r="D93" s="27"/>
      <c r="E93" s="124"/>
      <c r="F93" s="27"/>
      <c r="H93" s="124"/>
      <c r="I93" s="27"/>
    </row>
    <row r="94" spans="2:9" ht="15" customHeight="1" x14ac:dyDescent="0.2">
      <c r="B94" s="124"/>
      <c r="C94" s="27"/>
      <c r="D94" s="27"/>
      <c r="E94" s="124"/>
      <c r="F94" s="27"/>
      <c r="H94" s="124"/>
      <c r="I94" s="27"/>
    </row>
    <row r="95" spans="2:9" ht="15" customHeight="1" x14ac:dyDescent="0.2">
      <c r="B95" s="124"/>
      <c r="C95" s="27"/>
      <c r="D95" s="27"/>
      <c r="E95" s="124"/>
      <c r="F95" s="27"/>
      <c r="H95" s="124"/>
      <c r="I95" s="27"/>
    </row>
    <row r="96" spans="2:9" ht="15" customHeight="1" x14ac:dyDescent="0.2">
      <c r="B96" s="124"/>
      <c r="C96" s="27"/>
      <c r="D96" s="27"/>
      <c r="E96" s="124"/>
      <c r="F96" s="27"/>
      <c r="H96" s="124"/>
      <c r="I96" s="27"/>
    </row>
    <row r="97" spans="2:9" ht="15" customHeight="1" x14ac:dyDescent="0.2">
      <c r="B97" s="124"/>
      <c r="C97" s="27"/>
      <c r="D97" s="27"/>
      <c r="E97" s="124"/>
      <c r="F97" s="27"/>
      <c r="H97" s="124"/>
      <c r="I97" s="27"/>
    </row>
    <row r="98" spans="2:9" ht="15" customHeight="1" x14ac:dyDescent="0.2">
      <c r="B98" s="124"/>
      <c r="C98" s="27"/>
      <c r="D98" s="27"/>
      <c r="E98" s="124"/>
      <c r="F98" s="27"/>
      <c r="H98" s="124"/>
      <c r="I98" s="27"/>
    </row>
    <row r="99" spans="2:9" ht="15" customHeight="1" x14ac:dyDescent="0.2">
      <c r="B99" s="124"/>
      <c r="C99" s="27"/>
      <c r="D99" s="27"/>
      <c r="E99" s="124"/>
      <c r="F99" s="27"/>
      <c r="H99" s="124"/>
      <c r="I99" s="27"/>
    </row>
    <row r="100" spans="2:9" ht="15" customHeight="1" x14ac:dyDescent="0.2">
      <c r="B100" s="124"/>
      <c r="C100" s="27"/>
      <c r="D100" s="27"/>
      <c r="E100" s="124"/>
      <c r="F100" s="27"/>
      <c r="H100" s="124"/>
      <c r="I100" s="27"/>
    </row>
    <row r="101" spans="2:9" ht="15" customHeight="1" x14ac:dyDescent="0.2">
      <c r="B101" s="124"/>
      <c r="C101" s="27"/>
      <c r="D101" s="27"/>
      <c r="E101" s="124"/>
      <c r="F101" s="27"/>
      <c r="H101" s="124"/>
      <c r="I101" s="27"/>
    </row>
    <row r="102" spans="2:9" ht="15" customHeight="1" x14ac:dyDescent="0.2">
      <c r="B102" s="124"/>
      <c r="C102" s="27"/>
      <c r="D102" s="27"/>
      <c r="E102" s="124"/>
      <c r="F102" s="27"/>
      <c r="H102" s="124"/>
      <c r="I102" s="27"/>
    </row>
    <row r="103" spans="2:9" ht="15" customHeight="1" x14ac:dyDescent="0.2">
      <c r="B103" s="124"/>
      <c r="C103" s="27"/>
      <c r="D103" s="27"/>
      <c r="E103" s="124"/>
      <c r="F103" s="27"/>
      <c r="H103" s="124"/>
      <c r="I103" s="27"/>
    </row>
    <row r="104" spans="2:9" ht="15" customHeight="1" x14ac:dyDescent="0.2">
      <c r="B104" s="124"/>
      <c r="C104" s="27"/>
      <c r="D104" s="27"/>
      <c r="E104" s="124"/>
      <c r="F104" s="27"/>
      <c r="H104" s="124"/>
      <c r="I104" s="27"/>
    </row>
    <row r="105" spans="2:9" ht="15" customHeight="1" x14ac:dyDescent="0.2">
      <c r="B105" s="124"/>
      <c r="C105" s="27"/>
      <c r="D105" s="27"/>
      <c r="E105" s="124"/>
      <c r="F105" s="27"/>
      <c r="H105" s="124"/>
      <c r="I105" s="27"/>
    </row>
    <row r="106" spans="2:9" ht="15" customHeight="1" x14ac:dyDescent="0.2">
      <c r="B106" s="124"/>
      <c r="C106" s="27"/>
      <c r="D106" s="27"/>
      <c r="E106" s="124"/>
      <c r="F106" s="27"/>
      <c r="H106" s="124"/>
      <c r="I106" s="27"/>
    </row>
    <row r="107" spans="2:9" ht="15" customHeight="1" x14ac:dyDescent="0.2">
      <c r="B107" s="124"/>
      <c r="C107" s="27"/>
      <c r="D107" s="27"/>
      <c r="E107" s="124"/>
      <c r="F107" s="27"/>
      <c r="H107" s="124"/>
      <c r="I107" s="27"/>
    </row>
    <row r="108" spans="2:9" ht="15" customHeight="1" x14ac:dyDescent="0.2">
      <c r="B108" s="124"/>
      <c r="C108" s="27"/>
      <c r="D108" s="27"/>
      <c r="E108" s="124"/>
      <c r="F108" s="27"/>
      <c r="H108" s="124"/>
      <c r="I108" s="27"/>
    </row>
    <row r="109" spans="2:9" ht="15" customHeight="1" x14ac:dyDescent="0.2">
      <c r="B109" s="124"/>
      <c r="C109" s="27"/>
      <c r="D109" s="27"/>
      <c r="E109" s="124"/>
      <c r="F109" s="27"/>
      <c r="H109" s="124"/>
      <c r="I109" s="27"/>
    </row>
    <row r="110" spans="2:9" ht="15" customHeight="1" x14ac:dyDescent="0.2">
      <c r="B110" s="124"/>
      <c r="C110" s="27"/>
      <c r="D110" s="27"/>
      <c r="E110" s="124"/>
      <c r="F110" s="27"/>
      <c r="H110" s="124"/>
      <c r="I110" s="27"/>
    </row>
    <row r="111" spans="2:9" ht="15" customHeight="1" x14ac:dyDescent="0.2">
      <c r="B111" s="124"/>
      <c r="C111" s="27"/>
      <c r="D111" s="27"/>
      <c r="E111" s="124"/>
      <c r="F111" s="27"/>
      <c r="H111" s="124"/>
      <c r="I111" s="27"/>
    </row>
    <row r="112" spans="2:9" ht="15" customHeight="1" x14ac:dyDescent="0.2">
      <c r="B112" s="124"/>
      <c r="C112" s="27"/>
      <c r="D112" s="27"/>
      <c r="E112" s="124"/>
      <c r="F112" s="27"/>
      <c r="H112" s="124"/>
      <c r="I112" s="27"/>
    </row>
    <row r="113" spans="2:9" ht="15" customHeight="1" x14ac:dyDescent="0.2">
      <c r="B113" s="124"/>
      <c r="C113" s="27"/>
      <c r="D113" s="27"/>
      <c r="E113" s="124"/>
      <c r="F113" s="27"/>
      <c r="H113" s="124"/>
      <c r="I113" s="27"/>
    </row>
    <row r="114" spans="2:9" ht="15" customHeight="1" x14ac:dyDescent="0.2">
      <c r="B114" s="124"/>
      <c r="C114" s="27"/>
      <c r="D114" s="27"/>
      <c r="E114" s="124"/>
      <c r="F114" s="27"/>
      <c r="H114" s="124"/>
      <c r="I114" s="27"/>
    </row>
    <row r="115" spans="2:9" ht="15" customHeight="1" x14ac:dyDescent="0.2">
      <c r="B115" s="124"/>
      <c r="C115" s="27"/>
      <c r="D115" s="27"/>
      <c r="E115" s="124"/>
      <c r="F115" s="27"/>
      <c r="H115" s="124"/>
      <c r="I115" s="27"/>
    </row>
    <row r="116" spans="2:9" ht="15" customHeight="1" x14ac:dyDescent="0.2">
      <c r="B116" s="124"/>
      <c r="C116" s="27"/>
      <c r="D116" s="27"/>
      <c r="E116" s="124"/>
      <c r="F116" s="27"/>
      <c r="H116" s="124"/>
      <c r="I116" s="27"/>
    </row>
    <row r="117" spans="2:9" ht="15" customHeight="1" x14ac:dyDescent="0.2">
      <c r="B117" s="124"/>
      <c r="C117" s="27"/>
      <c r="D117" s="27"/>
      <c r="E117" s="124"/>
      <c r="F117" s="27"/>
      <c r="H117" s="124"/>
      <c r="I117" s="27"/>
    </row>
    <row r="118" spans="2:9" ht="15" customHeight="1" x14ac:dyDescent="0.2">
      <c r="B118" s="124"/>
      <c r="C118" s="27"/>
      <c r="D118" s="27"/>
      <c r="E118" s="124"/>
      <c r="F118" s="27"/>
      <c r="H118" s="124"/>
      <c r="I118" s="27"/>
    </row>
    <row r="119" spans="2:9" ht="15" customHeight="1" x14ac:dyDescent="0.2">
      <c r="B119" s="124"/>
      <c r="C119" s="27"/>
      <c r="D119" s="27"/>
      <c r="E119" s="124"/>
      <c r="F119" s="27"/>
      <c r="H119" s="124"/>
      <c r="I119" s="27"/>
    </row>
    <row r="120" spans="2:9" ht="15" customHeight="1" x14ac:dyDescent="0.2">
      <c r="B120" s="124"/>
      <c r="C120" s="27"/>
      <c r="D120" s="27"/>
      <c r="E120" s="124"/>
      <c r="F120" s="27"/>
      <c r="H120" s="124"/>
      <c r="I120" s="27"/>
    </row>
    <row r="121" spans="2:9" ht="15" customHeight="1" x14ac:dyDescent="0.2">
      <c r="B121" s="124"/>
      <c r="C121" s="27"/>
      <c r="D121" s="27"/>
      <c r="E121" s="124"/>
      <c r="F121" s="27"/>
      <c r="H121" s="124"/>
      <c r="I121" s="27"/>
    </row>
    <row r="122" spans="2:9" ht="15" customHeight="1" x14ac:dyDescent="0.2">
      <c r="B122" s="124"/>
      <c r="C122" s="27"/>
      <c r="D122" s="27"/>
      <c r="E122" s="124"/>
      <c r="F122" s="27"/>
      <c r="H122" s="124"/>
      <c r="I122" s="27"/>
    </row>
    <row r="123" spans="2:9" ht="15" customHeight="1" x14ac:dyDescent="0.2">
      <c r="B123" s="124"/>
      <c r="C123" s="27"/>
      <c r="D123" s="27"/>
      <c r="E123" s="124"/>
      <c r="F123" s="27"/>
      <c r="H123" s="124"/>
      <c r="I123" s="27"/>
    </row>
    <row r="124" spans="2:9" ht="15" customHeight="1" x14ac:dyDescent="0.2">
      <c r="B124" s="124"/>
      <c r="C124" s="27"/>
      <c r="D124" s="27"/>
      <c r="E124" s="124"/>
      <c r="F124" s="27"/>
      <c r="H124" s="124"/>
      <c r="I124" s="27"/>
    </row>
    <row r="125" spans="2:9" ht="15" customHeight="1" x14ac:dyDescent="0.2">
      <c r="B125" s="124"/>
      <c r="C125" s="27"/>
      <c r="D125" s="27"/>
      <c r="E125" s="124"/>
      <c r="F125" s="27"/>
      <c r="H125" s="124"/>
      <c r="I125" s="27"/>
    </row>
    <row r="126" spans="2:9" ht="15" customHeight="1" x14ac:dyDescent="0.2">
      <c r="B126" s="124"/>
      <c r="C126" s="27"/>
      <c r="D126" s="27"/>
      <c r="E126" s="124"/>
      <c r="F126" s="27"/>
      <c r="H126" s="124"/>
      <c r="I126" s="27"/>
    </row>
    <row r="127" spans="2:9" ht="15" customHeight="1" x14ac:dyDescent="0.2">
      <c r="B127" s="124"/>
      <c r="C127" s="27"/>
      <c r="D127" s="27"/>
      <c r="E127" s="124"/>
      <c r="F127" s="27"/>
      <c r="H127" s="124"/>
      <c r="I127" s="27"/>
    </row>
    <row r="128" spans="2:9" ht="15" customHeight="1" x14ac:dyDescent="0.2">
      <c r="B128" s="124"/>
      <c r="C128" s="27"/>
      <c r="D128" s="27"/>
      <c r="E128" s="124"/>
      <c r="F128" s="27"/>
      <c r="H128" s="124"/>
      <c r="I128" s="27"/>
    </row>
    <row r="129" spans="2:9" ht="15" customHeight="1" x14ac:dyDescent="0.2">
      <c r="B129" s="124"/>
      <c r="C129" s="27"/>
      <c r="D129" s="27"/>
      <c r="E129" s="124"/>
      <c r="F129" s="27"/>
      <c r="H129" s="124"/>
      <c r="I129" s="27"/>
    </row>
    <row r="130" spans="2:9" ht="15" customHeight="1" x14ac:dyDescent="0.2">
      <c r="B130" s="124"/>
      <c r="C130" s="27"/>
      <c r="D130" s="27"/>
      <c r="E130" s="124"/>
      <c r="F130" s="27"/>
      <c r="H130" s="124"/>
      <c r="I130" s="27"/>
    </row>
    <row r="131" spans="2:9" ht="15" customHeight="1" x14ac:dyDescent="0.2">
      <c r="B131" s="124"/>
      <c r="C131" s="27"/>
      <c r="D131" s="27"/>
      <c r="E131" s="124"/>
      <c r="F131" s="27"/>
      <c r="H131" s="124"/>
      <c r="I131" s="27"/>
    </row>
    <row r="132" spans="2:9" ht="15" customHeight="1" x14ac:dyDescent="0.2">
      <c r="B132" s="124"/>
      <c r="C132" s="27"/>
      <c r="D132" s="27"/>
      <c r="E132" s="124"/>
      <c r="F132" s="27"/>
      <c r="H132" s="124"/>
      <c r="I132" s="27"/>
    </row>
    <row r="133" spans="2:9" ht="15" customHeight="1" x14ac:dyDescent="0.2">
      <c r="B133" s="124"/>
      <c r="C133" s="27"/>
      <c r="D133" s="27"/>
      <c r="E133" s="124"/>
      <c r="F133" s="27"/>
      <c r="H133" s="124"/>
      <c r="I133" s="27"/>
    </row>
    <row r="134" spans="2:9" ht="15" customHeight="1" x14ac:dyDescent="0.2">
      <c r="B134" s="124"/>
      <c r="C134" s="27"/>
      <c r="D134" s="27"/>
      <c r="E134" s="124"/>
      <c r="F134" s="27"/>
      <c r="H134" s="124"/>
      <c r="I134" s="27"/>
    </row>
    <row r="135" spans="2:9" ht="15" customHeight="1" x14ac:dyDescent="0.2">
      <c r="B135" s="124"/>
      <c r="C135" s="27"/>
      <c r="D135" s="27"/>
      <c r="E135" s="124"/>
      <c r="F135" s="27"/>
      <c r="H135" s="124"/>
      <c r="I135" s="27"/>
    </row>
    <row r="136" spans="2:9" ht="15" customHeight="1" x14ac:dyDescent="0.2">
      <c r="B136" s="124"/>
      <c r="C136" s="27"/>
      <c r="D136" s="27"/>
      <c r="E136" s="124"/>
      <c r="F136" s="27"/>
      <c r="H136" s="124"/>
      <c r="I136" s="27"/>
    </row>
    <row r="137" spans="2:9" ht="15" customHeight="1" x14ac:dyDescent="0.2">
      <c r="B137" s="124"/>
      <c r="C137" s="27"/>
      <c r="D137" s="27"/>
      <c r="E137" s="124"/>
      <c r="F137" s="27"/>
      <c r="H137" s="124"/>
      <c r="I137" s="27"/>
    </row>
    <row r="138" spans="2:9" ht="15" customHeight="1" x14ac:dyDescent="0.2">
      <c r="B138" s="124"/>
      <c r="C138" s="27"/>
      <c r="D138" s="27"/>
      <c r="E138" s="124"/>
      <c r="F138" s="27"/>
      <c r="H138" s="124"/>
      <c r="I138" s="27"/>
    </row>
    <row r="139" spans="2:9" ht="15" customHeight="1" x14ac:dyDescent="0.2">
      <c r="B139" s="124"/>
      <c r="C139" s="27"/>
      <c r="D139" s="27"/>
      <c r="E139" s="124"/>
      <c r="F139" s="27"/>
      <c r="H139" s="124"/>
      <c r="I139" s="27"/>
    </row>
    <row r="140" spans="2:9" ht="15" customHeight="1" x14ac:dyDescent="0.2">
      <c r="B140" s="124"/>
      <c r="C140" s="27"/>
      <c r="D140" s="27"/>
      <c r="E140" s="124"/>
      <c r="F140" s="27"/>
      <c r="H140" s="124"/>
      <c r="I140" s="27"/>
    </row>
    <row r="141" spans="2:9" ht="15" customHeight="1" x14ac:dyDescent="0.2">
      <c r="B141" s="124"/>
      <c r="C141" s="27"/>
      <c r="D141" s="27"/>
      <c r="E141" s="124"/>
      <c r="F141" s="27"/>
      <c r="H141" s="124"/>
      <c r="I141" s="27"/>
    </row>
    <row r="142" spans="2:9" ht="15" customHeight="1" x14ac:dyDescent="0.2">
      <c r="B142" s="124"/>
      <c r="C142" s="27"/>
      <c r="D142" s="27"/>
      <c r="E142" s="124"/>
      <c r="F142" s="27"/>
      <c r="H142" s="124"/>
      <c r="I142" s="27"/>
    </row>
    <row r="143" spans="2:9" ht="15" customHeight="1" x14ac:dyDescent="0.2">
      <c r="B143" s="124"/>
      <c r="C143" s="27"/>
      <c r="D143" s="27"/>
      <c r="E143" s="124"/>
      <c r="F143" s="27"/>
      <c r="H143" s="124"/>
      <c r="I143" s="27"/>
    </row>
    <row r="144" spans="2:9" ht="15" customHeight="1" x14ac:dyDescent="0.2">
      <c r="B144" s="124"/>
      <c r="C144" s="27"/>
      <c r="D144" s="27"/>
      <c r="E144" s="124"/>
      <c r="F144" s="27"/>
      <c r="H144" s="124"/>
      <c r="I144" s="27"/>
    </row>
    <row r="145" spans="2:9" ht="15" customHeight="1" x14ac:dyDescent="0.2">
      <c r="B145" s="124"/>
      <c r="C145" s="27"/>
      <c r="D145" s="27"/>
      <c r="E145" s="124"/>
      <c r="F145" s="27"/>
      <c r="H145" s="124"/>
      <c r="I145" s="27"/>
    </row>
    <row r="146" spans="2:9" ht="15" customHeight="1" x14ac:dyDescent="0.2">
      <c r="B146" s="124"/>
      <c r="C146" s="27"/>
      <c r="D146" s="27"/>
      <c r="E146" s="124"/>
      <c r="F146" s="27"/>
      <c r="H146" s="124"/>
      <c r="I146" s="27"/>
    </row>
    <row r="147" spans="2:9" ht="15" customHeight="1" x14ac:dyDescent="0.2">
      <c r="B147" s="124"/>
      <c r="C147" s="27"/>
      <c r="D147" s="27"/>
      <c r="E147" s="124"/>
      <c r="F147" s="27"/>
      <c r="H147" s="124"/>
      <c r="I147" s="27"/>
    </row>
    <row r="148" spans="2:9" ht="15" customHeight="1" x14ac:dyDescent="0.2">
      <c r="B148" s="124"/>
      <c r="C148" s="27"/>
      <c r="D148" s="27"/>
      <c r="E148" s="124"/>
      <c r="F148" s="27"/>
      <c r="H148" s="124"/>
      <c r="I148" s="27"/>
    </row>
    <row r="149" spans="2:9" ht="15" customHeight="1" x14ac:dyDescent="0.2">
      <c r="B149" s="124"/>
      <c r="C149" s="27"/>
      <c r="D149" s="27"/>
      <c r="E149" s="124"/>
      <c r="F149" s="27"/>
      <c r="H149" s="124"/>
      <c r="I149" s="27"/>
    </row>
    <row r="150" spans="2:9" ht="15" customHeight="1" x14ac:dyDescent="0.2">
      <c r="B150" s="124"/>
      <c r="C150" s="27"/>
      <c r="D150" s="27"/>
      <c r="E150" s="124"/>
      <c r="F150" s="27"/>
      <c r="H150" s="124"/>
      <c r="I150" s="27"/>
    </row>
    <row r="151" spans="2:9" ht="15" customHeight="1" x14ac:dyDescent="0.2">
      <c r="B151" s="124"/>
      <c r="C151" s="27"/>
      <c r="D151" s="27"/>
      <c r="E151" s="124"/>
      <c r="F151" s="27"/>
      <c r="H151" s="124"/>
      <c r="I151" s="27"/>
    </row>
    <row r="152" spans="2:9" ht="15" customHeight="1" x14ac:dyDescent="0.2">
      <c r="B152" s="124"/>
      <c r="C152" s="27"/>
      <c r="D152" s="27"/>
      <c r="E152" s="124"/>
      <c r="F152" s="27"/>
      <c r="H152" s="124"/>
      <c r="I152" s="27"/>
    </row>
    <row r="153" spans="2:9" ht="15" customHeight="1" x14ac:dyDescent="0.2">
      <c r="B153" s="124"/>
      <c r="C153" s="27"/>
      <c r="D153" s="27"/>
      <c r="E153" s="124"/>
      <c r="F153" s="27"/>
      <c r="H153" s="124"/>
      <c r="I153" s="27"/>
    </row>
    <row r="154" spans="2:9" ht="15" customHeight="1" x14ac:dyDescent="0.2">
      <c r="B154" s="124"/>
      <c r="C154" s="27"/>
      <c r="D154" s="27"/>
      <c r="E154" s="124"/>
      <c r="F154" s="27"/>
      <c r="H154" s="124"/>
      <c r="I154" s="27"/>
    </row>
    <row r="155" spans="2:9" ht="15" customHeight="1" x14ac:dyDescent="0.2">
      <c r="B155" s="124"/>
      <c r="C155" s="27"/>
      <c r="D155" s="27"/>
      <c r="E155" s="124"/>
      <c r="F155" s="27"/>
      <c r="H155" s="124"/>
      <c r="I155" s="27"/>
    </row>
    <row r="156" spans="2:9" ht="15" customHeight="1" x14ac:dyDescent="0.2">
      <c r="B156" s="124"/>
      <c r="C156" s="27"/>
      <c r="D156" s="27"/>
      <c r="E156" s="124"/>
      <c r="F156" s="27"/>
      <c r="H156" s="124"/>
      <c r="I156" s="27"/>
    </row>
    <row r="157" spans="2:9" ht="15" customHeight="1" x14ac:dyDescent="0.2">
      <c r="B157" s="124"/>
      <c r="C157" s="27"/>
      <c r="D157" s="27"/>
      <c r="E157" s="124"/>
      <c r="F157" s="27"/>
      <c r="H157" s="124"/>
      <c r="I157" s="27"/>
    </row>
    <row r="158" spans="2:9" ht="15" customHeight="1" x14ac:dyDescent="0.2">
      <c r="B158" s="124"/>
      <c r="E158" s="124"/>
      <c r="F158" s="27"/>
      <c r="H158" s="124"/>
      <c r="I158" s="27"/>
    </row>
    <row r="159" spans="2:9" ht="15" customHeight="1" x14ac:dyDescent="0.2">
      <c r="B159" s="124"/>
      <c r="E159" s="124"/>
      <c r="F159" s="27"/>
      <c r="H159" s="124"/>
      <c r="I159" s="27"/>
    </row>
    <row r="160" spans="2:9" ht="15" customHeight="1" x14ac:dyDescent="0.2">
      <c r="B160" s="124"/>
      <c r="E160" s="124"/>
      <c r="F160" s="27"/>
      <c r="H160" s="124"/>
      <c r="I160" s="27"/>
    </row>
    <row r="161" spans="2:9" ht="15" customHeight="1" x14ac:dyDescent="0.2">
      <c r="B161" s="124"/>
      <c r="E161" s="124"/>
      <c r="F161" s="27"/>
      <c r="H161" s="124"/>
      <c r="I161" s="27"/>
    </row>
    <row r="162" spans="2:9" ht="15" customHeight="1" x14ac:dyDescent="0.2">
      <c r="B162" s="124"/>
      <c r="E162" s="124"/>
      <c r="F162" s="27"/>
      <c r="H162" s="124"/>
      <c r="I162" s="27"/>
    </row>
    <row r="163" spans="2:9" ht="15" customHeight="1" x14ac:dyDescent="0.2">
      <c r="B163" s="124"/>
      <c r="E163" s="124"/>
      <c r="F163" s="27"/>
      <c r="H163" s="124"/>
      <c r="I163" s="27"/>
    </row>
    <row r="164" spans="2:9" ht="15" customHeight="1" x14ac:dyDescent="0.2">
      <c r="B164" s="124"/>
      <c r="E164" s="124"/>
      <c r="F164" s="27"/>
      <c r="H164" s="124"/>
      <c r="I164" s="27"/>
    </row>
    <row r="165" spans="2:9" ht="15" customHeight="1" x14ac:dyDescent="0.2">
      <c r="B165" s="124"/>
      <c r="E165" s="124"/>
      <c r="F165" s="27"/>
      <c r="H165" s="124"/>
      <c r="I165" s="27"/>
    </row>
    <row r="166" spans="2:9" ht="15" customHeight="1" x14ac:dyDescent="0.2">
      <c r="B166" s="124"/>
      <c r="E166" s="124"/>
      <c r="F166" s="27"/>
      <c r="H166" s="124"/>
      <c r="I166" s="27"/>
    </row>
    <row r="167" spans="2:9" ht="15" customHeight="1" x14ac:dyDescent="0.2">
      <c r="B167" s="124"/>
      <c r="E167" s="124"/>
      <c r="F167" s="27"/>
      <c r="H167" s="124"/>
      <c r="I167" s="27"/>
    </row>
    <row r="168" spans="2:9" ht="15" customHeight="1" x14ac:dyDescent="0.2">
      <c r="B168" s="124"/>
      <c r="E168" s="124"/>
      <c r="H168" s="124"/>
      <c r="I168" s="27"/>
    </row>
    <row r="169" spans="2:9" ht="15" customHeight="1" x14ac:dyDescent="0.2">
      <c r="B169" s="124"/>
      <c r="E169" s="124"/>
      <c r="H169" s="124"/>
      <c r="I169" s="27"/>
    </row>
    <row r="170" spans="2:9" ht="15" customHeight="1" x14ac:dyDescent="0.2">
      <c r="B170" s="124"/>
      <c r="E170" s="124"/>
      <c r="H170" s="124"/>
      <c r="I170" s="27"/>
    </row>
    <row r="171" spans="2:9" ht="15" customHeight="1" x14ac:dyDescent="0.2">
      <c r="B171" s="124"/>
      <c r="E171" s="124"/>
      <c r="H171" s="124"/>
      <c r="I171" s="27"/>
    </row>
    <row r="172" spans="2:9" ht="15" customHeight="1" x14ac:dyDescent="0.2">
      <c r="B172" s="124"/>
      <c r="E172" s="124"/>
      <c r="H172" s="124"/>
      <c r="I172" s="27"/>
    </row>
    <row r="173" spans="2:9" ht="15" customHeight="1" x14ac:dyDescent="0.2">
      <c r="B173" s="124"/>
      <c r="E173" s="124"/>
      <c r="H173" s="124"/>
      <c r="I173" s="27"/>
    </row>
    <row r="174" spans="2:9" ht="15" customHeight="1" x14ac:dyDescent="0.2">
      <c r="B174" s="124"/>
      <c r="E174" s="124"/>
      <c r="H174" s="124"/>
      <c r="I174" s="27"/>
    </row>
    <row r="175" spans="2:9" ht="15" customHeight="1" x14ac:dyDescent="0.2">
      <c r="B175" s="124"/>
      <c r="E175" s="124"/>
      <c r="H175" s="124"/>
      <c r="I175" s="27"/>
    </row>
    <row r="176" spans="2:9" ht="15" customHeight="1" x14ac:dyDescent="0.2">
      <c r="B176" s="124"/>
      <c r="E176" s="124"/>
      <c r="H176" s="124"/>
      <c r="I176" s="27"/>
    </row>
    <row r="177" spans="2:9" ht="15" customHeight="1" x14ac:dyDescent="0.2">
      <c r="B177" s="124"/>
      <c r="E177" s="124"/>
      <c r="H177" s="124"/>
      <c r="I177" s="27"/>
    </row>
    <row r="178" spans="2:9" ht="15" customHeight="1" x14ac:dyDescent="0.2">
      <c r="B178" s="124"/>
      <c r="E178" s="124"/>
      <c r="H178" s="124"/>
      <c r="I178" s="27"/>
    </row>
    <row r="179" spans="2:9" ht="15" customHeight="1" x14ac:dyDescent="0.2">
      <c r="B179" s="124"/>
      <c r="E179" s="124"/>
      <c r="H179" s="124"/>
      <c r="I179" s="27"/>
    </row>
    <row r="180" spans="2:9" ht="15" customHeight="1" x14ac:dyDescent="0.2">
      <c r="B180" s="124"/>
      <c r="E180" s="124"/>
      <c r="H180" s="124"/>
      <c r="I180" s="27"/>
    </row>
    <row r="181" spans="2:9" ht="15" customHeight="1" x14ac:dyDescent="0.2">
      <c r="B181" s="124"/>
      <c r="E181" s="124"/>
      <c r="H181" s="124"/>
      <c r="I181" s="27"/>
    </row>
    <row r="182" spans="2:9" ht="15" customHeight="1" x14ac:dyDescent="0.2">
      <c r="B182" s="124"/>
      <c r="E182" s="124"/>
      <c r="H182" s="124"/>
      <c r="I182" s="27"/>
    </row>
    <row r="183" spans="2:9" ht="15" customHeight="1" x14ac:dyDescent="0.2">
      <c r="B183" s="124"/>
      <c r="E183" s="124"/>
      <c r="H183" s="124"/>
      <c r="I183" s="27"/>
    </row>
    <row r="184" spans="2:9" ht="15" customHeight="1" x14ac:dyDescent="0.2">
      <c r="B184" s="124"/>
      <c r="E184" s="124"/>
      <c r="H184" s="124"/>
      <c r="I184" s="27"/>
    </row>
    <row r="185" spans="2:9" ht="15" customHeight="1" x14ac:dyDescent="0.2">
      <c r="B185" s="124"/>
      <c r="E185" s="124"/>
      <c r="H185" s="124"/>
      <c r="I185" s="27"/>
    </row>
    <row r="186" spans="2:9" ht="15" customHeight="1" x14ac:dyDescent="0.2">
      <c r="B186" s="124"/>
      <c r="E186" s="124"/>
      <c r="H186" s="124"/>
      <c r="I186" s="27"/>
    </row>
    <row r="187" spans="2:9" ht="15" customHeight="1" x14ac:dyDescent="0.2">
      <c r="B187" s="124"/>
      <c r="E187" s="124"/>
      <c r="H187" s="124"/>
      <c r="I187" s="27"/>
    </row>
    <row r="188" spans="2:9" ht="15" customHeight="1" x14ac:dyDescent="0.2">
      <c r="B188" s="124"/>
      <c r="E188" s="124"/>
      <c r="H188" s="124"/>
      <c r="I188" s="27"/>
    </row>
    <row r="189" spans="2:9" ht="15" customHeight="1" x14ac:dyDescent="0.2">
      <c r="B189" s="124"/>
      <c r="E189" s="124"/>
      <c r="H189" s="124"/>
      <c r="I189" s="27"/>
    </row>
    <row r="190" spans="2:9" ht="15" customHeight="1" x14ac:dyDescent="0.2">
      <c r="B190" s="124"/>
      <c r="E190" s="124"/>
      <c r="H190" s="124"/>
      <c r="I190" s="27"/>
    </row>
    <row r="191" spans="2:9" ht="15" customHeight="1" x14ac:dyDescent="0.2">
      <c r="B191" s="124"/>
      <c r="E191" s="124"/>
      <c r="H191" s="124"/>
      <c r="I191" s="27"/>
    </row>
    <row r="192" spans="2:9" ht="15" customHeight="1" x14ac:dyDescent="0.2">
      <c r="B192" s="124"/>
      <c r="E192" s="124"/>
      <c r="H192" s="124"/>
      <c r="I192" s="27"/>
    </row>
    <row r="193" spans="2:9" ht="15" customHeight="1" x14ac:dyDescent="0.2">
      <c r="B193" s="124"/>
      <c r="E193" s="124"/>
      <c r="H193" s="124"/>
      <c r="I193" s="27"/>
    </row>
    <row r="194" spans="2:9" ht="15" customHeight="1" x14ac:dyDescent="0.2">
      <c r="B194" s="124"/>
      <c r="E194" s="124"/>
      <c r="H194" s="124"/>
      <c r="I194" s="27"/>
    </row>
    <row r="195" spans="2:9" ht="15" customHeight="1" x14ac:dyDescent="0.2">
      <c r="B195" s="124"/>
      <c r="E195" s="124"/>
      <c r="H195" s="124"/>
      <c r="I195" s="27"/>
    </row>
    <row r="196" spans="2:9" ht="15" customHeight="1" x14ac:dyDescent="0.2">
      <c r="B196" s="124"/>
      <c r="E196" s="124"/>
      <c r="H196" s="124"/>
      <c r="I196" s="27"/>
    </row>
    <row r="197" spans="2:9" ht="15" customHeight="1" x14ac:dyDescent="0.2">
      <c r="B197" s="124"/>
      <c r="E197" s="124"/>
      <c r="H197" s="124"/>
      <c r="I197" s="27"/>
    </row>
    <row r="198" spans="2:9" ht="15" customHeight="1" x14ac:dyDescent="0.2">
      <c r="B198" s="124"/>
      <c r="E198" s="124"/>
      <c r="H198" s="124"/>
      <c r="I198" s="27"/>
    </row>
    <row r="199" spans="2:9" ht="15" customHeight="1" x14ac:dyDescent="0.2">
      <c r="B199" s="124"/>
      <c r="E199" s="124"/>
      <c r="H199" s="124"/>
      <c r="I199" s="27"/>
    </row>
    <row r="200" spans="2:9" ht="15" customHeight="1" x14ac:dyDescent="0.2">
      <c r="B200" s="124"/>
      <c r="H200" s="124"/>
      <c r="I200" s="27"/>
    </row>
    <row r="201" spans="2:9" ht="15" customHeight="1" x14ac:dyDescent="0.2">
      <c r="B201" s="124"/>
      <c r="H201" s="124"/>
      <c r="I201" s="27"/>
    </row>
    <row r="202" spans="2:9" ht="15" customHeight="1" x14ac:dyDescent="0.2">
      <c r="B202" s="124"/>
      <c r="H202" s="124"/>
      <c r="I202" s="27"/>
    </row>
    <row r="203" spans="2:9" ht="15" customHeight="1" x14ac:dyDescent="0.2">
      <c r="B203" s="124"/>
      <c r="H203" s="124"/>
      <c r="I203" s="27"/>
    </row>
    <row r="204" spans="2:9" ht="15" customHeight="1" x14ac:dyDescent="0.2">
      <c r="B204" s="124"/>
      <c r="H204" s="124"/>
      <c r="I204" s="27"/>
    </row>
    <row r="205" spans="2:9" ht="15" customHeight="1" x14ac:dyDescent="0.2">
      <c r="B205" s="124"/>
      <c r="H205" s="124"/>
      <c r="I205" s="27"/>
    </row>
    <row r="206" spans="2:9" ht="15" customHeight="1" x14ac:dyDescent="0.2">
      <c r="B206" s="124"/>
      <c r="H206" s="124"/>
      <c r="I206" s="27"/>
    </row>
    <row r="207" spans="2:9" ht="15" customHeight="1" x14ac:dyDescent="0.2">
      <c r="B207" s="124"/>
      <c r="H207" s="124"/>
      <c r="I207" s="27"/>
    </row>
    <row r="208" spans="2:9" ht="15" customHeight="1" x14ac:dyDescent="0.2">
      <c r="B208" s="124"/>
      <c r="H208" s="124"/>
      <c r="I208" s="27"/>
    </row>
    <row r="209" spans="2:9" ht="15" customHeight="1" x14ac:dyDescent="0.2">
      <c r="B209" s="124"/>
      <c r="H209" s="124"/>
      <c r="I209" s="27"/>
    </row>
    <row r="210" spans="2:9" ht="15" customHeight="1" x14ac:dyDescent="0.2">
      <c r="B210" s="124"/>
      <c r="H210" s="124"/>
      <c r="I210" s="27"/>
    </row>
    <row r="211" spans="2:9" ht="15" customHeight="1" x14ac:dyDescent="0.2">
      <c r="B211" s="124"/>
      <c r="H211" s="124"/>
      <c r="I211" s="27"/>
    </row>
    <row r="212" spans="2:9" ht="15" customHeight="1" x14ac:dyDescent="0.2">
      <c r="B212" s="124"/>
      <c r="H212" s="124"/>
      <c r="I212" s="27"/>
    </row>
    <row r="213" spans="2:9" ht="15" customHeight="1" x14ac:dyDescent="0.2">
      <c r="B213" s="124"/>
      <c r="H213" s="124"/>
      <c r="I213" s="27"/>
    </row>
    <row r="214" spans="2:9" ht="15" customHeight="1" x14ac:dyDescent="0.2">
      <c r="B214" s="124"/>
      <c r="H214" s="124"/>
      <c r="I214" s="27"/>
    </row>
    <row r="215" spans="2:9" ht="15" customHeight="1" x14ac:dyDescent="0.2">
      <c r="B215" s="124"/>
      <c r="H215" s="124"/>
      <c r="I215" s="27"/>
    </row>
    <row r="216" spans="2:9" ht="15" customHeight="1" x14ac:dyDescent="0.2">
      <c r="B216" s="124"/>
      <c r="H216" s="124"/>
      <c r="I216" s="27"/>
    </row>
    <row r="217" spans="2:9" ht="15" customHeight="1" x14ac:dyDescent="0.2">
      <c r="B217" s="124"/>
      <c r="H217" s="124"/>
      <c r="I217" s="27"/>
    </row>
    <row r="218" spans="2:9" ht="15" customHeight="1" x14ac:dyDescent="0.2">
      <c r="B218" s="124"/>
      <c r="H218" s="124"/>
      <c r="I218" s="27"/>
    </row>
    <row r="219" spans="2:9" ht="15" customHeight="1" x14ac:dyDescent="0.2">
      <c r="B219" s="124"/>
      <c r="H219" s="124"/>
      <c r="I219" s="27"/>
    </row>
    <row r="220" spans="2:9" ht="15" customHeight="1" x14ac:dyDescent="0.2">
      <c r="B220" s="124"/>
      <c r="H220" s="124"/>
      <c r="I220" s="27"/>
    </row>
    <row r="221" spans="2:9" ht="15" customHeight="1" x14ac:dyDescent="0.2">
      <c r="B221" s="124"/>
      <c r="H221" s="124"/>
      <c r="I221" s="27"/>
    </row>
    <row r="222" spans="2:9" ht="15" customHeight="1" x14ac:dyDescent="0.2">
      <c r="B222" s="124"/>
      <c r="H222" s="124"/>
      <c r="I222" s="27"/>
    </row>
    <row r="223" spans="2:9" ht="15" customHeight="1" x14ac:dyDescent="0.2">
      <c r="B223" s="124"/>
      <c r="H223" s="124"/>
      <c r="I223" s="27"/>
    </row>
    <row r="224" spans="2:9" ht="15" customHeight="1" x14ac:dyDescent="0.2">
      <c r="B224" s="124"/>
      <c r="H224" s="124"/>
      <c r="I224" s="27"/>
    </row>
    <row r="225" spans="2:9" ht="15" customHeight="1" x14ac:dyDescent="0.2">
      <c r="B225" s="124"/>
      <c r="H225" s="124"/>
      <c r="I225" s="27"/>
    </row>
    <row r="226" spans="2:9" ht="15" customHeight="1" x14ac:dyDescent="0.2">
      <c r="B226" s="124"/>
      <c r="H226" s="124"/>
      <c r="I226" s="27"/>
    </row>
    <row r="227" spans="2:9" ht="15" customHeight="1" x14ac:dyDescent="0.2">
      <c r="B227" s="124"/>
      <c r="H227" s="124"/>
      <c r="I227" s="27"/>
    </row>
    <row r="228" spans="2:9" ht="15" customHeight="1" x14ac:dyDescent="0.2">
      <c r="B228" s="124"/>
      <c r="I228" s="27"/>
    </row>
    <row r="229" spans="2:9" ht="15" customHeight="1" x14ac:dyDescent="0.2">
      <c r="B229" s="124"/>
      <c r="I229" s="27"/>
    </row>
    <row r="230" spans="2:9" ht="15" customHeight="1" x14ac:dyDescent="0.2">
      <c r="B230" s="124"/>
      <c r="I230" s="27"/>
    </row>
    <row r="231" spans="2:9" ht="15" customHeight="1" x14ac:dyDescent="0.2">
      <c r="B231" s="124"/>
      <c r="I231" s="27"/>
    </row>
    <row r="232" spans="2:9" ht="15" customHeight="1" x14ac:dyDescent="0.2">
      <c r="B232" s="124"/>
      <c r="I232" s="27"/>
    </row>
    <row r="233" spans="2:9" ht="15" customHeight="1" x14ac:dyDescent="0.2">
      <c r="B233" s="124"/>
      <c r="I233" s="27"/>
    </row>
    <row r="234" spans="2:9" ht="15" customHeight="1" x14ac:dyDescent="0.2">
      <c r="B234" s="124"/>
      <c r="I234" s="27"/>
    </row>
    <row r="235" spans="2:9" ht="15" customHeight="1" x14ac:dyDescent="0.2">
      <c r="B235" s="124"/>
      <c r="I235" s="27"/>
    </row>
    <row r="236" spans="2:9" ht="15" customHeight="1" x14ac:dyDescent="0.2">
      <c r="B236" s="124"/>
      <c r="I236" s="27"/>
    </row>
    <row r="237" spans="2:9" ht="15" customHeight="1" x14ac:dyDescent="0.2">
      <c r="B237" s="124"/>
      <c r="I237" s="27"/>
    </row>
    <row r="238" spans="2:9" ht="15" customHeight="1" x14ac:dyDescent="0.2">
      <c r="B238" s="124"/>
      <c r="I238" s="27"/>
    </row>
    <row r="239" spans="2:9" ht="15" customHeight="1" x14ac:dyDescent="0.2">
      <c r="B239" s="124"/>
    </row>
    <row r="240" spans="2:9" ht="15" customHeight="1" x14ac:dyDescent="0.2">
      <c r="B240" s="124"/>
    </row>
    <row r="241" spans="2:2" ht="15" customHeight="1" x14ac:dyDescent="0.2">
      <c r="B241" s="124"/>
    </row>
    <row r="242" spans="2:2" ht="15" customHeight="1" x14ac:dyDescent="0.2">
      <c r="B242" s="124"/>
    </row>
    <row r="243" spans="2:2" ht="15" customHeight="1" x14ac:dyDescent="0.2">
      <c r="B243" s="124"/>
    </row>
    <row r="244" spans="2:2" ht="15" customHeight="1" x14ac:dyDescent="0.2">
      <c r="B244" s="124"/>
    </row>
    <row r="245" spans="2:2" ht="15" customHeight="1" x14ac:dyDescent="0.2">
      <c r="B245" s="124"/>
    </row>
    <row r="246" spans="2:2" ht="15" customHeight="1" x14ac:dyDescent="0.2">
      <c r="B246" s="124"/>
    </row>
    <row r="247" spans="2:2" ht="15" customHeight="1" x14ac:dyDescent="0.2">
      <c r="B247" s="124"/>
    </row>
    <row r="248" spans="2:2" ht="15" customHeight="1" x14ac:dyDescent="0.2">
      <c r="B248" s="124"/>
    </row>
    <row r="249" spans="2:2" ht="15" customHeight="1" x14ac:dyDescent="0.2">
      <c r="B249" s="124"/>
    </row>
    <row r="250" spans="2:2" ht="15" customHeight="1" x14ac:dyDescent="0.2">
      <c r="B250" s="124"/>
    </row>
    <row r="251" spans="2:2" ht="15" customHeight="1" x14ac:dyDescent="0.2">
      <c r="B251" s="124"/>
    </row>
    <row r="252" spans="2:2" ht="15" customHeight="1" x14ac:dyDescent="0.2">
      <c r="B252" s="124"/>
    </row>
    <row r="253" spans="2:2" ht="15" customHeight="1" x14ac:dyDescent="0.2">
      <c r="B253" s="124"/>
    </row>
    <row r="254" spans="2:2" ht="15" customHeight="1" x14ac:dyDescent="0.2">
      <c r="B254" s="124"/>
    </row>
    <row r="255" spans="2:2" ht="15" customHeight="1" x14ac:dyDescent="0.2">
      <c r="B255" s="124"/>
    </row>
    <row r="256" spans="2:2" ht="15" customHeight="1" x14ac:dyDescent="0.2">
      <c r="B256" s="124"/>
    </row>
    <row r="257" spans="2:2" ht="15" customHeight="1" x14ac:dyDescent="0.2">
      <c r="B257" s="124"/>
    </row>
    <row r="258" spans="2:2" ht="15" customHeight="1" x14ac:dyDescent="0.2">
      <c r="B258" s="124"/>
    </row>
    <row r="259" spans="2:2" ht="15" customHeight="1" x14ac:dyDescent="0.2">
      <c r="B259" s="124"/>
    </row>
    <row r="260" spans="2:2" ht="15" customHeight="1" x14ac:dyDescent="0.2">
      <c r="B260" s="124"/>
    </row>
    <row r="261" spans="2:2" ht="15" customHeight="1" x14ac:dyDescent="0.2"/>
    <row r="262" spans="2:2" ht="15" customHeight="1" x14ac:dyDescent="0.2"/>
    <row r="263" spans="2:2" ht="15" customHeight="1" x14ac:dyDescent="0.2"/>
    <row r="264" spans="2:2" ht="15" customHeight="1" x14ac:dyDescent="0.2"/>
    <row r="265" spans="2:2" ht="15" customHeight="1" x14ac:dyDescent="0.2"/>
    <row r="266" spans="2:2" ht="15" customHeight="1" x14ac:dyDescent="0.2"/>
    <row r="267" spans="2:2" ht="15" customHeight="1" x14ac:dyDescent="0.2"/>
    <row r="268" spans="2:2" ht="15" customHeight="1" x14ac:dyDescent="0.2"/>
    <row r="269" spans="2:2" ht="15" customHeight="1" x14ac:dyDescent="0.2"/>
    <row r="270" spans="2:2" ht="15" customHeight="1" x14ac:dyDescent="0.2"/>
    <row r="271" spans="2:2" ht="15" customHeight="1" x14ac:dyDescent="0.2"/>
    <row r="272" spans="2: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</sheetData>
  <mergeCells count="9">
    <mergeCell ref="A15:J15"/>
    <mergeCell ref="A25:J25"/>
    <mergeCell ref="A35:J35"/>
    <mergeCell ref="A45:J45"/>
    <mergeCell ref="A3:A4"/>
    <mergeCell ref="B3:D3"/>
    <mergeCell ref="E3:G3"/>
    <mergeCell ref="H3:J3"/>
    <mergeCell ref="A5:J5"/>
  </mergeCells>
  <conditionalFormatting sqref="B6:K6 K5 A55:K65535 K7:K54 L1:EL2 L5:EL65535">
    <cfRule type="cellIs" dxfId="2969" priority="887" stopIfTrue="1" operator="equal">
      <formula>"..."</formula>
    </cfRule>
    <cfRule type="cellIs" dxfId="2968" priority="888" stopIfTrue="1" operator="equal">
      <formula>"."</formula>
    </cfRule>
  </conditionalFormatting>
  <conditionalFormatting sqref="K1:K2">
    <cfRule type="cellIs" dxfId="2967" priority="673" stopIfTrue="1" operator="equal">
      <formula>"..."</formula>
    </cfRule>
    <cfRule type="cellIs" dxfId="2966" priority="674" stopIfTrue="1" operator="equal">
      <formula>"."</formula>
    </cfRule>
  </conditionalFormatting>
  <conditionalFormatting sqref="H2:I2 B1:J1">
    <cfRule type="cellIs" dxfId="2965" priority="671" stopIfTrue="1" operator="equal">
      <formula>"..."</formula>
    </cfRule>
    <cfRule type="cellIs" dxfId="2964" priority="672" stopIfTrue="1" operator="equal">
      <formula>"."</formula>
    </cfRule>
  </conditionalFormatting>
  <conditionalFormatting sqref="A1">
    <cfRule type="cellIs" dxfId="2963" priority="667" stopIfTrue="1" operator="equal">
      <formula>"..."</formula>
    </cfRule>
    <cfRule type="cellIs" dxfId="2962" priority="668" stopIfTrue="1" operator="equal">
      <formula>"."</formula>
    </cfRule>
  </conditionalFormatting>
  <conditionalFormatting sqref="A2">
    <cfRule type="cellIs" dxfId="2961" priority="435" stopIfTrue="1" operator="equal">
      <formula>"..."</formula>
    </cfRule>
    <cfRule type="cellIs" dxfId="2960" priority="436" stopIfTrue="1" operator="equal">
      <formula>"."</formula>
    </cfRule>
  </conditionalFormatting>
  <conditionalFormatting sqref="J26 B16:J16 B36:J36 B46:J46 A7:A14 A17:A24 A27:A34 A37:A44 A47:A54">
    <cfRule type="cellIs" dxfId="2959" priority="155" stopIfTrue="1" operator="equal">
      <formula>"..."</formula>
    </cfRule>
    <cfRule type="cellIs" dxfId="2958" priority="156" stopIfTrue="1" operator="equal">
      <formula>"."</formula>
    </cfRule>
  </conditionalFormatting>
  <conditionalFormatting sqref="C4:D4 F4:G4">
    <cfRule type="cellIs" dxfId="2957" priority="65" stopIfTrue="1" operator="equal">
      <formula>"..."</formula>
    </cfRule>
    <cfRule type="cellIs" dxfId="2956" priority="66" stopIfTrue="1" operator="equal">
      <formula>"."</formula>
    </cfRule>
  </conditionalFormatting>
  <conditionalFormatting sqref="I4:J4">
    <cfRule type="cellIs" dxfId="2955" priority="63" stopIfTrue="1" operator="equal">
      <formula>"..."</formula>
    </cfRule>
    <cfRule type="cellIs" dxfId="2954" priority="64" stopIfTrue="1" operator="equal">
      <formula>"."</formula>
    </cfRule>
  </conditionalFormatting>
  <conditionalFormatting sqref="B4 E4 H4">
    <cfRule type="cellIs" dxfId="2953" priority="61" stopIfTrue="1" operator="equal">
      <formula>"..."</formula>
    </cfRule>
    <cfRule type="cellIs" dxfId="2952" priority="62" stopIfTrue="1" operator="equal">
      <formula>"."</formula>
    </cfRule>
  </conditionalFormatting>
  <conditionalFormatting sqref="K4 L3:FC4">
    <cfRule type="cellIs" dxfId="2951" priority="75" stopIfTrue="1" operator="equal">
      <formula>"..."</formula>
    </cfRule>
    <cfRule type="cellIs" dxfId="2950" priority="76" stopIfTrue="1" operator="equal">
      <formula>"."</formula>
    </cfRule>
  </conditionalFormatting>
  <conditionalFormatting sqref="A4">
    <cfRule type="cellIs" dxfId="2949" priority="73" stopIfTrue="1" operator="equal">
      <formula>"..."</formula>
    </cfRule>
    <cfRule type="cellIs" dxfId="2948" priority="74" stopIfTrue="1" operator="equal">
      <formula>"."</formula>
    </cfRule>
  </conditionalFormatting>
  <conditionalFormatting sqref="K3">
    <cfRule type="cellIs" dxfId="2947" priority="71" stopIfTrue="1" operator="equal">
      <formula>"..."</formula>
    </cfRule>
    <cfRule type="cellIs" dxfId="2946" priority="72" stopIfTrue="1" operator="equal">
      <formula>"."</formula>
    </cfRule>
  </conditionalFormatting>
  <conditionalFormatting sqref="H3:J3 A3:D3">
    <cfRule type="cellIs" dxfId="2945" priority="69" stopIfTrue="1" operator="equal">
      <formula>"..."</formula>
    </cfRule>
    <cfRule type="cellIs" dxfId="2944" priority="70" stopIfTrue="1" operator="equal">
      <formula>"."</formula>
    </cfRule>
  </conditionalFormatting>
  <conditionalFormatting sqref="E3:G3">
    <cfRule type="cellIs" dxfId="2943" priority="67" stopIfTrue="1" operator="equal">
      <formula>"..."</formula>
    </cfRule>
    <cfRule type="cellIs" dxfId="2942" priority="68" stopIfTrue="1" operator="equal">
      <formula>"."</formula>
    </cfRule>
  </conditionalFormatting>
  <conditionalFormatting sqref="C7:C14">
    <cfRule type="cellIs" dxfId="2941" priority="59" stopIfTrue="1" operator="equal">
      <formula>"..."</formula>
    </cfRule>
    <cfRule type="cellIs" dxfId="2940" priority="60" stopIfTrue="1" operator="equal">
      <formula>"."</formula>
    </cfRule>
  </conditionalFormatting>
  <conditionalFormatting sqref="D7:D14">
    <cfRule type="cellIs" dxfId="2939" priority="57" stopIfTrue="1" operator="equal">
      <formula>"..."</formula>
    </cfRule>
    <cfRule type="cellIs" dxfId="2938" priority="58" stopIfTrue="1" operator="equal">
      <formula>"."</formula>
    </cfRule>
  </conditionalFormatting>
  <conditionalFormatting sqref="F7:F14">
    <cfRule type="cellIs" dxfId="2937" priority="55" stopIfTrue="1" operator="equal">
      <formula>"..."</formula>
    </cfRule>
    <cfRule type="cellIs" dxfId="2936" priority="56" stopIfTrue="1" operator="equal">
      <formula>"."</formula>
    </cfRule>
  </conditionalFormatting>
  <conditionalFormatting sqref="G7:G14">
    <cfRule type="cellIs" dxfId="2935" priority="53" stopIfTrue="1" operator="equal">
      <formula>"..."</formula>
    </cfRule>
    <cfRule type="cellIs" dxfId="2934" priority="54" stopIfTrue="1" operator="equal">
      <formula>"."</formula>
    </cfRule>
  </conditionalFormatting>
  <conditionalFormatting sqref="I7:I14">
    <cfRule type="cellIs" dxfId="2933" priority="51" stopIfTrue="1" operator="equal">
      <formula>"..."</formula>
    </cfRule>
    <cfRule type="cellIs" dxfId="2932" priority="52" stopIfTrue="1" operator="equal">
      <formula>"."</formula>
    </cfRule>
  </conditionalFormatting>
  <conditionalFormatting sqref="J7:J14">
    <cfRule type="cellIs" dxfId="2931" priority="49" stopIfTrue="1" operator="equal">
      <formula>"..."</formula>
    </cfRule>
    <cfRule type="cellIs" dxfId="2930" priority="50" stopIfTrue="1" operator="equal">
      <formula>"."</formula>
    </cfRule>
  </conditionalFormatting>
  <conditionalFormatting sqref="C17:C24">
    <cfRule type="cellIs" dxfId="2929" priority="47" stopIfTrue="1" operator="equal">
      <formula>"..."</formula>
    </cfRule>
    <cfRule type="cellIs" dxfId="2928" priority="48" stopIfTrue="1" operator="equal">
      <formula>"."</formula>
    </cfRule>
  </conditionalFormatting>
  <conditionalFormatting sqref="D17:D24">
    <cfRule type="cellIs" dxfId="2927" priority="45" stopIfTrue="1" operator="equal">
      <formula>"..."</formula>
    </cfRule>
    <cfRule type="cellIs" dxfId="2926" priority="46" stopIfTrue="1" operator="equal">
      <formula>"."</formula>
    </cfRule>
  </conditionalFormatting>
  <conditionalFormatting sqref="F17:F24">
    <cfRule type="cellIs" dxfId="2925" priority="43" stopIfTrue="1" operator="equal">
      <formula>"..."</formula>
    </cfRule>
    <cfRule type="cellIs" dxfId="2924" priority="44" stopIfTrue="1" operator="equal">
      <formula>"."</formula>
    </cfRule>
  </conditionalFormatting>
  <conditionalFormatting sqref="G17:G24">
    <cfRule type="cellIs" dxfId="2923" priority="41" stopIfTrue="1" operator="equal">
      <formula>"..."</formula>
    </cfRule>
    <cfRule type="cellIs" dxfId="2922" priority="42" stopIfTrue="1" operator="equal">
      <formula>"."</formula>
    </cfRule>
  </conditionalFormatting>
  <conditionalFormatting sqref="I17:I24">
    <cfRule type="cellIs" dxfId="2921" priority="39" stopIfTrue="1" operator="equal">
      <formula>"..."</formula>
    </cfRule>
    <cfRule type="cellIs" dxfId="2920" priority="40" stopIfTrue="1" operator="equal">
      <formula>"."</formula>
    </cfRule>
  </conditionalFormatting>
  <conditionalFormatting sqref="J17:J24">
    <cfRule type="cellIs" dxfId="2919" priority="37" stopIfTrue="1" operator="equal">
      <formula>"..."</formula>
    </cfRule>
    <cfRule type="cellIs" dxfId="2918" priority="38" stopIfTrue="1" operator="equal">
      <formula>"."</formula>
    </cfRule>
  </conditionalFormatting>
  <conditionalFormatting sqref="C37:C44">
    <cfRule type="cellIs" dxfId="2917" priority="35" stopIfTrue="1" operator="equal">
      <formula>"..."</formula>
    </cfRule>
    <cfRule type="cellIs" dxfId="2916" priority="36" stopIfTrue="1" operator="equal">
      <formula>"."</formula>
    </cfRule>
  </conditionalFormatting>
  <conditionalFormatting sqref="D37:D44">
    <cfRule type="cellIs" dxfId="2915" priority="33" stopIfTrue="1" operator="equal">
      <formula>"..."</formula>
    </cfRule>
    <cfRule type="cellIs" dxfId="2914" priority="34" stopIfTrue="1" operator="equal">
      <formula>"."</formula>
    </cfRule>
  </conditionalFormatting>
  <conditionalFormatting sqref="F37:F44">
    <cfRule type="cellIs" dxfId="2913" priority="31" stopIfTrue="1" operator="equal">
      <formula>"..."</formula>
    </cfRule>
    <cfRule type="cellIs" dxfId="2912" priority="32" stopIfTrue="1" operator="equal">
      <formula>"."</formula>
    </cfRule>
  </conditionalFormatting>
  <conditionalFormatting sqref="G37:G44">
    <cfRule type="cellIs" dxfId="2911" priority="29" stopIfTrue="1" operator="equal">
      <formula>"..."</formula>
    </cfRule>
    <cfRule type="cellIs" dxfId="2910" priority="30" stopIfTrue="1" operator="equal">
      <formula>"."</formula>
    </cfRule>
  </conditionalFormatting>
  <conditionalFormatting sqref="I37:I44">
    <cfRule type="cellIs" dxfId="2909" priority="27" stopIfTrue="1" operator="equal">
      <formula>"..."</formula>
    </cfRule>
    <cfRule type="cellIs" dxfId="2908" priority="28" stopIfTrue="1" operator="equal">
      <formula>"."</formula>
    </cfRule>
  </conditionalFormatting>
  <conditionalFormatting sqref="J37:J44">
    <cfRule type="cellIs" dxfId="2907" priority="25" stopIfTrue="1" operator="equal">
      <formula>"..."</formula>
    </cfRule>
    <cfRule type="cellIs" dxfId="2906" priority="26" stopIfTrue="1" operator="equal">
      <formula>"."</formula>
    </cfRule>
  </conditionalFormatting>
  <conditionalFormatting sqref="C47:C54">
    <cfRule type="cellIs" dxfId="2905" priority="23" stopIfTrue="1" operator="equal">
      <formula>"..."</formula>
    </cfRule>
    <cfRule type="cellIs" dxfId="2904" priority="24" stopIfTrue="1" operator="equal">
      <formula>"."</formula>
    </cfRule>
  </conditionalFormatting>
  <conditionalFormatting sqref="D47:D54">
    <cfRule type="cellIs" dxfId="2903" priority="21" stopIfTrue="1" operator="equal">
      <formula>"..."</formula>
    </cfRule>
    <cfRule type="cellIs" dxfId="2902" priority="22" stopIfTrue="1" operator="equal">
      <formula>"."</formula>
    </cfRule>
  </conditionalFormatting>
  <conditionalFormatting sqref="F47:F54">
    <cfRule type="cellIs" dxfId="2901" priority="19" stopIfTrue="1" operator="equal">
      <formula>"..."</formula>
    </cfRule>
    <cfRule type="cellIs" dxfId="2900" priority="20" stopIfTrue="1" operator="equal">
      <formula>"."</formula>
    </cfRule>
  </conditionalFormatting>
  <conditionalFormatting sqref="G47:G54">
    <cfRule type="cellIs" dxfId="2899" priority="17" stopIfTrue="1" operator="equal">
      <formula>"..."</formula>
    </cfRule>
    <cfRule type="cellIs" dxfId="2898" priority="18" stopIfTrue="1" operator="equal">
      <formula>"."</formula>
    </cfRule>
  </conditionalFormatting>
  <conditionalFormatting sqref="I47:I54">
    <cfRule type="cellIs" dxfId="2897" priority="15" stopIfTrue="1" operator="equal">
      <formula>"..."</formula>
    </cfRule>
    <cfRule type="cellIs" dxfId="2896" priority="16" stopIfTrue="1" operator="equal">
      <formula>"."</formula>
    </cfRule>
  </conditionalFormatting>
  <conditionalFormatting sqref="J47:J54">
    <cfRule type="cellIs" dxfId="2895" priority="13" stopIfTrue="1" operator="equal">
      <formula>"..."</formula>
    </cfRule>
    <cfRule type="cellIs" dxfId="2894" priority="14" stopIfTrue="1" operator="equal">
      <formula>"."</formula>
    </cfRule>
  </conditionalFormatting>
  <conditionalFormatting sqref="C27:C34">
    <cfRule type="cellIs" dxfId="2893" priority="11" stopIfTrue="1" operator="equal">
      <formula>"..."</formula>
    </cfRule>
    <cfRule type="cellIs" dxfId="2892" priority="12" stopIfTrue="1" operator="equal">
      <formula>"."</formula>
    </cfRule>
  </conditionalFormatting>
  <conditionalFormatting sqref="D27:D34">
    <cfRule type="cellIs" dxfId="2891" priority="9" stopIfTrue="1" operator="equal">
      <formula>"..."</formula>
    </cfRule>
    <cfRule type="cellIs" dxfId="2890" priority="10" stopIfTrue="1" operator="equal">
      <formula>"."</formula>
    </cfRule>
  </conditionalFormatting>
  <conditionalFormatting sqref="F27:F34">
    <cfRule type="cellIs" dxfId="2889" priority="7" stopIfTrue="1" operator="equal">
      <formula>"..."</formula>
    </cfRule>
    <cfRule type="cellIs" dxfId="2888" priority="8" stopIfTrue="1" operator="equal">
      <formula>"."</formula>
    </cfRule>
  </conditionalFormatting>
  <conditionalFormatting sqref="G27:G34">
    <cfRule type="cellIs" dxfId="2887" priority="5" stopIfTrue="1" operator="equal">
      <formula>"..."</formula>
    </cfRule>
    <cfRule type="cellIs" dxfId="2886" priority="6" stopIfTrue="1" operator="equal">
      <formula>"."</formula>
    </cfRule>
  </conditionalFormatting>
  <conditionalFormatting sqref="I27:I34">
    <cfRule type="cellIs" dxfId="2885" priority="3" stopIfTrue="1" operator="equal">
      <formula>"..."</formula>
    </cfRule>
    <cfRule type="cellIs" dxfId="2884" priority="4" stopIfTrue="1" operator="equal">
      <formula>"."</formula>
    </cfRule>
  </conditionalFormatting>
  <conditionalFormatting sqref="J27:J34">
    <cfRule type="cellIs" dxfId="2883" priority="1" stopIfTrue="1" operator="equal">
      <formula>"..."</formula>
    </cfRule>
    <cfRule type="cellIs" dxfId="28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Tabelle1 S1</vt:lpstr>
      <vt:lpstr>Tabelle2 S4</vt:lpstr>
      <vt:lpstr>Tabelle3 S5</vt:lpstr>
      <vt:lpstr>Tabelle3 S6</vt:lpstr>
      <vt:lpstr>Tabelle3 S7</vt:lpstr>
      <vt:lpstr>Tabelle3 S8</vt:lpstr>
      <vt:lpstr>Tabelle3 S9</vt:lpstr>
      <vt:lpstr>Tabelle3 S10</vt:lpstr>
      <vt:lpstr>Tabelle3 S11</vt:lpstr>
      <vt:lpstr>Tabelle3 S12</vt:lpstr>
      <vt:lpstr>Tabelle3 S13</vt:lpstr>
      <vt:lpstr>Tabelle3 S14</vt:lpstr>
      <vt:lpstr>Tabelle3 S15</vt:lpstr>
      <vt:lpstr>Tabelle3 S16</vt:lpstr>
      <vt:lpstr>Tabelle3 S17</vt:lpstr>
      <vt:lpstr>Tabelle 4 S18+19</vt:lpstr>
      <vt:lpstr>Tabelle4 S20+21</vt:lpstr>
      <vt:lpstr>Tabelle4 S22+23</vt:lpstr>
      <vt:lpstr>Tabelle4 S24+25</vt:lpstr>
      <vt:lpstr>Tabelle4 S26+27</vt:lpstr>
      <vt:lpstr>Tabelle4 S28+29</vt:lpstr>
      <vt:lpstr>Tabelle4 S30+31</vt:lpstr>
      <vt:lpstr>Tabelle4 S32+33</vt:lpstr>
      <vt:lpstr>Tabelle4 S34+35</vt:lpstr>
      <vt:lpstr>Tabelle4 S36+37</vt:lpstr>
      <vt:lpstr>Tabelle4 S38+39</vt:lpstr>
      <vt:lpstr>Tabelle4 S40+41</vt:lpstr>
      <vt:lpstr>Tabelle4 S42+43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Erwerbstätige am Arbeitsort in den Stadt- und Landkreisen Baden-Württembergs 1991 bis 2023</dc:title>
  <dc:subject>Statistische Berichte</dc:subject>
  <dc:creator/>
  <cp:keywords>Erwerbstätige; Arbeitsort; Bevölkerung; Marginal Beschäftigte; Stadt- und Landkreise</cp:keywords>
  <dc:description>Statistisches Landesamt Baden-Württemberg</dc:description>
  <cp:lastModifiedBy/>
  <dcterms:created xsi:type="dcterms:W3CDTF">2025-04-22T09:59:24Z</dcterms:created>
  <dcterms:modified xsi:type="dcterms:W3CDTF">2025-04-24T12:58:53Z</dcterms:modified>
  <cp:category/>
</cp:coreProperties>
</file>