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DC4C575E-EC8C-4B2D-AD95-0EC285AC3EF2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<sst xmlns="http://schemas.openxmlformats.org/spreadsheetml/2006/main" count="249" uniqueCount="125">
  <si>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</si>
  <si>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</si>
  <si>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</si>
  <si>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</si>
  <si>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</si>
  <si>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</si>
  <si>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</si>
  <si>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</si>
  <si>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</si>
  <si>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</si>
  <si>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</si>
  <si>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</si>
  <si>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</si>
  <si>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</si>
  <si>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</si>
  <si>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</si>
  <si>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</si>
  <si>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</si>
  <si>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</si>
  <si>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</si>
  <si>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</si>
  <si>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</si>
  <si>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</si>
  <si>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</si>
  <si>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</si>
  <si>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</si>
  <si>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</si>
  <si>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</si>
  <si>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</si>
  <si>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</si>
  <si>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</si>
  <si>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</si>
  <si>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</si>
  <si>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</si>
  <si>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</si>
  <si>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</si>
  <si>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</si>
  <si>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</si>
  <si>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</si>
  <si>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</si>
  <si>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</si>
  <si>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</si>
  <si>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</si>
  <si>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</si>
  <si>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</si>
  <si>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</si>
  <si>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</si>
  <si>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</si>
  <si>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</si>
  <si>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</si>
  <si>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</si>
  <si>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</si>
  <si>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</si>
  <si>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</si>
  <si>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</si>
  <si>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</si>
  <si>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</si>
  <si>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</si>
  <si>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</si>
  <si>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</si>
  <si>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</si>
  <si>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</si>
  <si>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</si>
  <si>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</si>
  <si>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</si>
  <si>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</si>
  <si>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</si>
  <si>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</si>
  <si>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</si>
  <si>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</si>
  <si>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</si>
  <si>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</si>
  <si>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</si>
  <si>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</si>
  <si>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</si>
  <si>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</si>
  <si>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</si>
  <si>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</si>
  <si>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</si>
  <si>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</si>
  <si>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</si>
  <si>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</si>
  <si>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</si>
  <si>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</si>
  <si>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</si>
  <si>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</si>
  <si>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</si>
  <si>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</si>
  <si>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</si>
  <si>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</si>
  <si>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</si>
  <si>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</si>
  <si>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</si>
  <si>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</si>
  <si>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</si>
  <si>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</si>
  <si>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</si>
  <si>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</si>
  <si>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</si>
  <si>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</si>
  <si>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</si>
  <si>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</si>
  <si>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</si>
  <si>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</si>
  <si>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</si>
  <si>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</si>
  <si>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</si>
  <si>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</si>
  <si>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</si>
  <si>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</si>
  <si>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</si>
  <si>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</si>
  <si>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</si>
  <si>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</si>
  <si>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</si>
  <si>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</si>
  <si>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November
2024</t>
  </si>
  <si>
    <t>Januar bis Dezember 2024</t>
  </si>
  <si>
    <r>
      <t>Januar bis Dezember</t>
    </r>
    <r>
      <rPr>
        <vertAlign val="superscript"/>
        <sz val="7"/>
        <rFont val="Arial"/>
        <family val="2"/>
      </rPr>
      <t>1)</t>
    </r>
  </si>
  <si>
    <t>Dezember
2023</t>
  </si>
  <si>
    <t>Dezember
2024</t>
  </si>
  <si>
    <t>4. Umsätze*) im Bauhauptgewerbe Baden-Württembergs Januar bis Dezember 2024</t>
  </si>
  <si>
    <t>Januar bis Dezember</t>
  </si>
  <si>
    <t>6. Betriebe des Bauhauptgewerbes in Baden-Württemberg im Dezember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</si>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</sst>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108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93</v>
      </c>
      <c r="F4" s="106"/>
      <c r="G4" s="107"/>
      <c r="H4" s="103" t="s">
        <v>33</v>
      </c>
      <c r="I4" s="105" t="s">
        <v>93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84</v>
      </c>
      <c r="G5" s="71" t="s">
        <v>85</v>
      </c>
      <c r="H5" s="104"/>
      <c r="I5" s="72" t="s">
        <v>18</v>
      </c>
      <c r="J5" s="71" t="s">
        <v>86</v>
      </c>
      <c r="K5" s="59" t="s">
        <v>19</v>
      </c>
    </row>
    <row r="6" spans="1:14" ht="15" customHeight="1" x14ac:dyDescent="0.2">
      <c r="A6" s="96"/>
      <c r="B6" s="97"/>
      <c r="C6" s="87" t="s">
        <v>110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2023</v>
      </c>
      <c r="B8" s="47" t="s">
        <v>2</v>
      </c>
      <c r="C8" s="60">
        <v>83.7</v>
      </c>
      <c r="D8" s="54">
        <v>80.900000000000006</v>
      </c>
      <c r="E8" s="54">
        <v>87.9</v>
      </c>
      <c r="F8" s="54">
        <v>82.7</v>
      </c>
      <c r="G8" s="54">
        <v>61.2</v>
      </c>
      <c r="H8" s="54">
        <v>88.2</v>
      </c>
      <c r="I8" s="54">
        <v>47.4</v>
      </c>
      <c r="J8" s="54">
        <v>125.2</v>
      </c>
      <c r="K8" s="54">
        <v>85.7</v>
      </c>
    </row>
    <row r="9" spans="1:14" ht="12.6" customHeight="1" x14ac:dyDescent="0.2">
      <c r="A9" s="48"/>
      <c r="B9" s="47" t="s">
        <v>3</v>
      </c>
      <c r="C9" s="60">
        <v>74</v>
      </c>
      <c r="D9" s="54">
        <v>65.3</v>
      </c>
      <c r="E9" s="54">
        <v>69.900000000000006</v>
      </c>
      <c r="F9" s="54">
        <v>65.599999999999994</v>
      </c>
      <c r="G9" s="54">
        <v>55.3</v>
      </c>
      <c r="H9" s="54">
        <v>88</v>
      </c>
      <c r="I9" s="54">
        <v>117.1</v>
      </c>
      <c r="J9" s="54">
        <v>65.8</v>
      </c>
      <c r="K9" s="54">
        <v>82.4</v>
      </c>
    </row>
    <row r="10" spans="1:14" ht="12.6" customHeight="1" x14ac:dyDescent="0.2">
      <c r="A10" s="48"/>
      <c r="B10" s="47" t="s">
        <v>4</v>
      </c>
      <c r="C10" s="60">
        <v>102.6</v>
      </c>
      <c r="D10" s="54">
        <v>87.9</v>
      </c>
      <c r="E10" s="54">
        <v>91</v>
      </c>
      <c r="F10" s="54">
        <v>87.3</v>
      </c>
      <c r="G10" s="54">
        <v>83.9</v>
      </c>
      <c r="H10" s="54">
        <v>126.4</v>
      </c>
      <c r="I10" s="54">
        <v>133.80000000000001</v>
      </c>
      <c r="J10" s="54">
        <v>131.4</v>
      </c>
      <c r="K10" s="54">
        <v>106.3</v>
      </c>
    </row>
    <row r="11" spans="1:14" ht="12.6" customHeight="1" x14ac:dyDescent="0.2">
      <c r="A11" s="48"/>
      <c r="B11" s="47" t="s">
        <v>5</v>
      </c>
      <c r="C11" s="60">
        <v>101.3</v>
      </c>
      <c r="D11" s="54">
        <v>73</v>
      </c>
      <c r="E11" s="54">
        <v>82.8</v>
      </c>
      <c r="F11" s="54">
        <v>72.3</v>
      </c>
      <c r="G11" s="54">
        <v>55.6</v>
      </c>
      <c r="H11" s="54">
        <v>147.1</v>
      </c>
      <c r="I11" s="54">
        <v>128.69999999999999</v>
      </c>
      <c r="J11" s="54">
        <v>186.5</v>
      </c>
      <c r="K11" s="54">
        <v>105.8</v>
      </c>
    </row>
    <row r="12" spans="1:14" ht="12.6" customHeight="1" x14ac:dyDescent="0.2">
      <c r="A12" s="48"/>
      <c r="B12" s="47" t="s">
        <v>6</v>
      </c>
      <c r="C12" s="60">
        <v>121</v>
      </c>
      <c r="D12" s="54">
        <v>82.4</v>
      </c>
      <c r="E12" s="54">
        <v>84.3</v>
      </c>
      <c r="F12" s="54">
        <v>82.4</v>
      </c>
      <c r="G12" s="54">
        <v>78.5</v>
      </c>
      <c r="H12" s="54">
        <v>183.5</v>
      </c>
      <c r="I12" s="54">
        <v>109.7</v>
      </c>
      <c r="J12" s="54">
        <v>289.60000000000002</v>
      </c>
      <c r="K12" s="54">
        <v>110</v>
      </c>
      <c r="N12" s="54"/>
    </row>
    <row r="13" spans="1:14" ht="12.6" customHeight="1" x14ac:dyDescent="0.2">
      <c r="A13" s="48"/>
      <c r="B13" s="47" t="s">
        <v>7</v>
      </c>
      <c r="C13" s="60">
        <v>92.8</v>
      </c>
      <c r="D13" s="54">
        <v>62</v>
      </c>
      <c r="E13" s="54">
        <v>81.2</v>
      </c>
      <c r="F13" s="54">
        <v>45.5</v>
      </c>
      <c r="G13" s="54">
        <v>73.5</v>
      </c>
      <c r="H13" s="54">
        <v>142.69999999999999</v>
      </c>
      <c r="I13" s="54">
        <v>140.9</v>
      </c>
      <c r="J13" s="54">
        <v>153.1</v>
      </c>
      <c r="K13" s="54">
        <v>127.1</v>
      </c>
    </row>
    <row r="14" spans="1:14" ht="12.6" customHeight="1" x14ac:dyDescent="0.2">
      <c r="A14" s="48"/>
      <c r="B14" s="47" t="s">
        <v>8</v>
      </c>
      <c r="C14" s="60">
        <v>112.2</v>
      </c>
      <c r="D14" s="54">
        <v>93.5</v>
      </c>
      <c r="E14" s="54">
        <v>93.6</v>
      </c>
      <c r="F14" s="54">
        <v>78.599999999999994</v>
      </c>
      <c r="G14" s="54">
        <v>138.80000000000001</v>
      </c>
      <c r="H14" s="54">
        <v>142.5</v>
      </c>
      <c r="I14" s="54">
        <v>141.19999999999999</v>
      </c>
      <c r="J14" s="54">
        <v>159.6</v>
      </c>
      <c r="K14" s="54">
        <v>114.3</v>
      </c>
    </row>
    <row r="15" spans="1:14" ht="12.6" customHeight="1" x14ac:dyDescent="0.2">
      <c r="A15" s="48"/>
      <c r="B15" s="47" t="s">
        <v>9</v>
      </c>
      <c r="C15" s="60">
        <v>118.3</v>
      </c>
      <c r="D15" s="54">
        <v>72.8</v>
      </c>
      <c r="E15" s="54">
        <v>77.7</v>
      </c>
      <c r="F15" s="54">
        <v>61.4</v>
      </c>
      <c r="G15" s="54">
        <v>97.8</v>
      </c>
      <c r="H15" s="54">
        <v>191.9</v>
      </c>
      <c r="I15" s="54">
        <v>115.9</v>
      </c>
      <c r="J15" s="54">
        <v>302.8</v>
      </c>
      <c r="K15" s="54">
        <v>113.3</v>
      </c>
    </row>
    <row r="16" spans="1:14" ht="12.6" customHeight="1" x14ac:dyDescent="0.2">
      <c r="A16" s="48"/>
      <c r="B16" s="47" t="s">
        <v>10</v>
      </c>
      <c r="C16" s="60">
        <v>148.6</v>
      </c>
      <c r="D16" s="54">
        <v>145.9</v>
      </c>
      <c r="E16" s="54">
        <v>80.099999999999994</v>
      </c>
      <c r="F16" s="54">
        <v>217.6</v>
      </c>
      <c r="G16" s="54">
        <v>60.2</v>
      </c>
      <c r="H16" s="54">
        <v>153</v>
      </c>
      <c r="I16" s="54">
        <v>119</v>
      </c>
      <c r="J16" s="54">
        <v>210.6</v>
      </c>
      <c r="K16" s="54">
        <v>103.8</v>
      </c>
    </row>
    <row r="17" spans="1:11" ht="12.6" customHeight="1" x14ac:dyDescent="0.2">
      <c r="A17" s="48"/>
      <c r="B17" s="47" t="s">
        <v>11</v>
      </c>
      <c r="C17" s="60">
        <v>82.3</v>
      </c>
      <c r="D17" s="54">
        <v>65.3</v>
      </c>
      <c r="E17" s="54">
        <v>77.2</v>
      </c>
      <c r="F17" s="54">
        <v>55.1</v>
      </c>
      <c r="G17" s="54">
        <v>72.599999999999994</v>
      </c>
      <c r="H17" s="54">
        <v>109.9</v>
      </c>
      <c r="I17" s="54">
        <v>104.5</v>
      </c>
      <c r="J17" s="54">
        <v>110</v>
      </c>
      <c r="K17" s="54">
        <v>118.1</v>
      </c>
    </row>
    <row r="18" spans="1:11" ht="12.6" customHeight="1" x14ac:dyDescent="0.2">
      <c r="A18" s="48"/>
      <c r="B18" s="47" t="s">
        <v>12</v>
      </c>
      <c r="C18" s="60">
        <v>97.1</v>
      </c>
      <c r="D18" s="54">
        <v>70.099999999999994</v>
      </c>
      <c r="E18" s="54">
        <v>78</v>
      </c>
      <c r="F18" s="54">
        <v>58.7</v>
      </c>
      <c r="G18" s="54">
        <v>89.1</v>
      </c>
      <c r="H18" s="54">
        <v>140.9</v>
      </c>
      <c r="I18" s="54">
        <v>83.6</v>
      </c>
      <c r="J18" s="54">
        <v>198.5</v>
      </c>
      <c r="K18" s="54">
        <v>127</v>
      </c>
    </row>
    <row r="19" spans="1:11" ht="12.6" customHeight="1" x14ac:dyDescent="0.2">
      <c r="A19" s="48"/>
      <c r="B19" s="61" t="s">
        <v>13</v>
      </c>
      <c r="C19" s="54">
        <v>102.6</v>
      </c>
      <c r="D19" s="54">
        <v>61.9</v>
      </c>
      <c r="E19" s="54">
        <v>56.5</v>
      </c>
      <c r="F19" s="54">
        <v>54.9</v>
      </c>
      <c r="G19" s="54">
        <v>94.2</v>
      </c>
      <c r="H19" s="54">
        <v>168.6</v>
      </c>
      <c r="I19" s="54">
        <v>108</v>
      </c>
      <c r="J19" s="54">
        <v>246.8</v>
      </c>
      <c r="K19" s="54">
        <v>123.8</v>
      </c>
    </row>
    <row r="20" spans="1:11" ht="16.5" customHeight="1" x14ac:dyDescent="0.2">
      <c r="A20" s="53">
        <v>2024</v>
      </c>
      <c r="B20" s="61" t="s">
        <v>2</v>
      </c>
      <c r="C20" s="54">
        <v>76.2</v>
      </c>
      <c r="D20" s="54">
        <v>64.2</v>
      </c>
      <c r="E20" s="54">
        <v>55.6</v>
      </c>
      <c r="F20" s="54">
        <v>71.099999999999994</v>
      </c>
      <c r="G20" s="54">
        <v>60.3</v>
      </c>
      <c r="H20" s="54">
        <v>95.6</v>
      </c>
      <c r="I20" s="54">
        <v>95.4</v>
      </c>
      <c r="J20" s="54">
        <v>93.6</v>
      </c>
      <c r="K20" s="54">
        <v>99.5</v>
      </c>
    </row>
    <row r="21" spans="1:11" ht="12.6" customHeight="1" x14ac:dyDescent="0.2">
      <c r="A21" s="48"/>
      <c r="B21" s="61" t="s">
        <v>3</v>
      </c>
      <c r="C21" s="60">
        <v>81.3</v>
      </c>
      <c r="D21" s="54">
        <v>72.5</v>
      </c>
      <c r="E21" s="54">
        <v>75.5</v>
      </c>
      <c r="F21" s="54">
        <v>55.4</v>
      </c>
      <c r="G21" s="54">
        <v>118.7</v>
      </c>
      <c r="H21" s="54">
        <v>95.5</v>
      </c>
      <c r="I21" s="54">
        <v>116</v>
      </c>
      <c r="J21" s="54">
        <v>71.7</v>
      </c>
      <c r="K21" s="54">
        <v>105.9</v>
      </c>
    </row>
    <row r="22" spans="1:11" ht="12.6" customHeight="1" x14ac:dyDescent="0.2">
      <c r="B22" s="61" t="s">
        <v>4</v>
      </c>
      <c r="C22" s="60">
        <v>108</v>
      </c>
      <c r="D22" s="54">
        <v>61.2</v>
      </c>
      <c r="E22" s="54">
        <v>82.1</v>
      </c>
      <c r="F22" s="54">
        <v>50.1</v>
      </c>
      <c r="G22" s="54">
        <v>52.5</v>
      </c>
      <c r="H22" s="54">
        <v>183.8</v>
      </c>
      <c r="I22" s="54">
        <v>125.9</v>
      </c>
      <c r="J22" s="54">
        <v>92.1</v>
      </c>
      <c r="K22" s="54">
        <v>433.4</v>
      </c>
    </row>
    <row r="23" spans="1:11" ht="12.6" customHeight="1" x14ac:dyDescent="0.2">
      <c r="B23" s="61" t="s">
        <v>5</v>
      </c>
      <c r="C23" s="60">
        <v>102.5</v>
      </c>
      <c r="D23" s="54">
        <v>64.099999999999994</v>
      </c>
      <c r="E23" s="54">
        <v>87.2</v>
      </c>
      <c r="F23" s="54">
        <v>50.9</v>
      </c>
      <c r="G23" s="54">
        <v>57.5</v>
      </c>
      <c r="H23" s="54">
        <v>164.8</v>
      </c>
      <c r="I23" s="54">
        <v>107</v>
      </c>
      <c r="J23" s="54">
        <v>218.2</v>
      </c>
      <c r="K23" s="54">
        <v>159.30000000000001</v>
      </c>
    </row>
    <row r="24" spans="1:11" ht="12.6" customHeight="1" x14ac:dyDescent="0.2">
      <c r="B24" s="61" t="s">
        <v>6</v>
      </c>
      <c r="C24" s="60">
        <v>104</v>
      </c>
      <c r="D24" s="54">
        <v>98.8</v>
      </c>
      <c r="E24" s="54">
        <v>87.3</v>
      </c>
      <c r="F24" s="54">
        <v>117.7</v>
      </c>
      <c r="G24" s="54">
        <v>64.3</v>
      </c>
      <c r="H24" s="54">
        <v>112.5</v>
      </c>
      <c r="I24" s="54">
        <v>124.5</v>
      </c>
      <c r="J24" s="54">
        <v>100.3</v>
      </c>
      <c r="K24" s="54">
        <v>115.4</v>
      </c>
    </row>
    <row r="25" spans="1:11" ht="12.6" customHeight="1" x14ac:dyDescent="0.2">
      <c r="B25" s="61" t="s">
        <v>7</v>
      </c>
      <c r="C25" s="60">
        <v>102.2</v>
      </c>
      <c r="D25" s="54">
        <v>72.599999999999994</v>
      </c>
      <c r="E25" s="54">
        <v>75.5</v>
      </c>
      <c r="F25" s="54">
        <v>67.3</v>
      </c>
      <c r="G25" s="54">
        <v>83</v>
      </c>
      <c r="H25" s="54">
        <v>150</v>
      </c>
      <c r="I25" s="54">
        <v>135.69999999999999</v>
      </c>
      <c r="J25" s="54">
        <v>182.4</v>
      </c>
      <c r="K25" s="54">
        <v>115.2</v>
      </c>
    </row>
    <row r="26" spans="1:11" ht="12.6" customHeight="1" x14ac:dyDescent="0.2">
      <c r="B26" s="61" t="s">
        <v>8</v>
      </c>
      <c r="C26" s="60">
        <v>114.8</v>
      </c>
      <c r="D26" s="54">
        <v>87.3</v>
      </c>
      <c r="E26" s="54">
        <v>89.7</v>
      </c>
      <c r="F26" s="54">
        <v>63.2</v>
      </c>
      <c r="G26" s="54">
        <v>156.1</v>
      </c>
      <c r="H26" s="54">
        <v>159.30000000000001</v>
      </c>
      <c r="I26" s="54">
        <v>123.6</v>
      </c>
      <c r="J26" s="54">
        <v>196.8</v>
      </c>
      <c r="K26" s="54">
        <v>148</v>
      </c>
    </row>
    <row r="27" spans="1:11" ht="12.6" customHeight="1" x14ac:dyDescent="0.2">
      <c r="B27" s="61" t="s">
        <v>9</v>
      </c>
      <c r="C27" s="60">
        <v>84.1</v>
      </c>
      <c r="D27" s="54">
        <v>82.6</v>
      </c>
      <c r="E27" s="54">
        <v>110.8</v>
      </c>
      <c r="F27" s="54">
        <v>66.5</v>
      </c>
      <c r="G27" s="54">
        <v>74.599999999999994</v>
      </c>
      <c r="H27" s="54">
        <v>86.6</v>
      </c>
      <c r="I27" s="54">
        <v>102.8</v>
      </c>
      <c r="J27" s="54">
        <v>60.5</v>
      </c>
      <c r="K27" s="54">
        <v>107.5</v>
      </c>
    </row>
    <row r="28" spans="1:11" ht="12.6" customHeight="1" x14ac:dyDescent="0.2">
      <c r="B28" s="61" t="s">
        <v>10</v>
      </c>
      <c r="C28" s="60">
        <v>75.5</v>
      </c>
      <c r="D28" s="54">
        <v>67.400000000000006</v>
      </c>
      <c r="E28" s="54">
        <v>79.3</v>
      </c>
      <c r="F28" s="54">
        <v>58</v>
      </c>
      <c r="G28" s="54">
        <v>72.2</v>
      </c>
      <c r="H28" s="54">
        <v>88.6</v>
      </c>
      <c r="I28" s="54">
        <v>96.9</v>
      </c>
      <c r="J28" s="54">
        <v>82.3</v>
      </c>
      <c r="K28" s="54">
        <v>86.7</v>
      </c>
    </row>
    <row r="29" spans="1:11" ht="12.6" customHeight="1" x14ac:dyDescent="0.2">
      <c r="A29" s="70"/>
      <c r="B29" s="61" t="s">
        <v>11</v>
      </c>
      <c r="C29" s="60">
        <v>93.3</v>
      </c>
      <c r="D29" s="54">
        <v>81</v>
      </c>
      <c r="E29" s="54">
        <v>86.7</v>
      </c>
      <c r="F29" s="54">
        <v>75.599999999999994</v>
      </c>
      <c r="G29" s="54">
        <v>86</v>
      </c>
      <c r="H29" s="54">
        <v>113.1</v>
      </c>
      <c r="I29" s="54">
        <v>133.69999999999999</v>
      </c>
      <c r="J29" s="54">
        <v>102.7</v>
      </c>
      <c r="K29" s="54">
        <v>100</v>
      </c>
    </row>
    <row r="30" spans="1:11" ht="12.6" customHeight="1" x14ac:dyDescent="0.2">
      <c r="B30" s="61" t="s">
        <v>12</v>
      </c>
      <c r="C30" s="60">
        <v>129.4</v>
      </c>
      <c r="D30" s="54">
        <v>79.599999999999994</v>
      </c>
      <c r="E30" s="54">
        <v>90</v>
      </c>
      <c r="F30" s="54">
        <v>62.9</v>
      </c>
      <c r="G30" s="54">
        <v>109.5</v>
      </c>
      <c r="H30" s="54">
        <v>210.1</v>
      </c>
      <c r="I30" s="54">
        <v>101.8</v>
      </c>
      <c r="J30" s="54">
        <v>358.3</v>
      </c>
      <c r="K30" s="54">
        <v>115.3</v>
      </c>
    </row>
    <row r="31" spans="1:11" ht="12.6" customHeight="1" x14ac:dyDescent="0.2">
      <c r="B31" s="61" t="s">
        <v>13</v>
      </c>
      <c r="C31" s="60">
        <v>81.599999999999994</v>
      </c>
      <c r="D31" s="54">
        <v>68.7</v>
      </c>
      <c r="E31" s="54">
        <v>77.3</v>
      </c>
      <c r="F31" s="54">
        <v>57</v>
      </c>
      <c r="G31" s="54">
        <v>87</v>
      </c>
      <c r="H31" s="54">
        <v>102.4</v>
      </c>
      <c r="I31" s="54">
        <v>75.099999999999994</v>
      </c>
      <c r="J31" s="54">
        <v>126.9</v>
      </c>
      <c r="K31" s="54">
        <v>101.1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2023</v>
      </c>
      <c r="B33" s="47" t="s">
        <v>20</v>
      </c>
      <c r="C33" s="60">
        <v>118</v>
      </c>
      <c r="D33" s="54">
        <v>124</v>
      </c>
      <c r="E33" s="54">
        <v>105.3</v>
      </c>
      <c r="F33" s="54">
        <v>109.9</v>
      </c>
      <c r="G33" s="54">
        <v>253.8</v>
      </c>
      <c r="H33" s="54">
        <v>110.8</v>
      </c>
      <c r="I33" s="54">
        <v>110.4</v>
      </c>
      <c r="J33" s="54">
        <v>111.3</v>
      </c>
      <c r="K33" s="54">
        <v>110.1</v>
      </c>
    </row>
    <row r="34" spans="1:11" ht="12.75" customHeight="1" x14ac:dyDescent="0.2">
      <c r="A34" s="48"/>
      <c r="B34" s="47" t="s">
        <v>21</v>
      </c>
      <c r="C34" s="60">
        <v>121.2</v>
      </c>
      <c r="D34" s="54">
        <v>119.9</v>
      </c>
      <c r="E34" s="54">
        <v>95.2</v>
      </c>
      <c r="F34" s="54">
        <v>106.3</v>
      </c>
      <c r="G34" s="54">
        <v>265</v>
      </c>
      <c r="H34" s="54">
        <v>122.8</v>
      </c>
      <c r="I34" s="54">
        <v>112.5</v>
      </c>
      <c r="J34" s="54">
        <v>138.1</v>
      </c>
      <c r="K34" s="54">
        <v>103.6</v>
      </c>
    </row>
    <row r="35" spans="1:11" ht="12.75" customHeight="1" x14ac:dyDescent="0.2">
      <c r="A35" s="48"/>
      <c r="B35" s="47" t="s">
        <v>22</v>
      </c>
      <c r="C35" s="60">
        <v>129.80000000000001</v>
      </c>
      <c r="D35" s="54">
        <v>126.3</v>
      </c>
      <c r="E35" s="54">
        <v>89.2</v>
      </c>
      <c r="F35" s="54">
        <v>120.4</v>
      </c>
      <c r="G35" s="54">
        <v>265.89999999999998</v>
      </c>
      <c r="H35" s="54">
        <v>134</v>
      </c>
      <c r="I35" s="54">
        <v>111.9</v>
      </c>
      <c r="J35" s="54">
        <v>162.4</v>
      </c>
      <c r="K35" s="54">
        <v>101.5</v>
      </c>
    </row>
    <row r="36" spans="1:11" ht="12.75" customHeight="1" x14ac:dyDescent="0.2">
      <c r="A36" s="48"/>
      <c r="B36" s="47" t="s">
        <v>23</v>
      </c>
      <c r="C36" s="60">
        <v>127</v>
      </c>
      <c r="D36" s="54">
        <v>117</v>
      </c>
      <c r="E36" s="54">
        <v>83</v>
      </c>
      <c r="F36" s="54">
        <v>105.4</v>
      </c>
      <c r="G36" s="54">
        <v>277.39999999999998</v>
      </c>
      <c r="H36" s="54">
        <v>139.1</v>
      </c>
      <c r="I36" s="54">
        <v>103.1</v>
      </c>
      <c r="J36" s="54">
        <v>178</v>
      </c>
      <c r="K36" s="54">
        <v>100.3</v>
      </c>
    </row>
    <row r="37" spans="1:11" ht="16.5" customHeight="1" x14ac:dyDescent="0.2">
      <c r="A37" s="53">
        <v>2024</v>
      </c>
      <c r="B37" s="61" t="s">
        <v>20</v>
      </c>
      <c r="C37" s="60">
        <v>132.1</v>
      </c>
      <c r="D37" s="54">
        <v>113.1</v>
      </c>
      <c r="E37" s="54">
        <v>83.3</v>
      </c>
      <c r="F37" s="54">
        <v>101.7</v>
      </c>
      <c r="G37" s="54">
        <v>260.3</v>
      </c>
      <c r="H37" s="54">
        <v>155.19999999999999</v>
      </c>
      <c r="I37" s="54">
        <v>130.6</v>
      </c>
      <c r="J37" s="54">
        <v>183.4</v>
      </c>
      <c r="K37" s="54">
        <v>125.8</v>
      </c>
    </row>
    <row r="38" spans="1:11" ht="12.75" customHeight="1" x14ac:dyDescent="0.2">
      <c r="A38" s="48"/>
      <c r="B38" s="61" t="s">
        <v>21</v>
      </c>
      <c r="C38" s="60">
        <v>136.5</v>
      </c>
      <c r="D38" s="54">
        <v>116.1</v>
      </c>
      <c r="E38" s="54">
        <v>82.8</v>
      </c>
      <c r="F38" s="54">
        <v>107.4</v>
      </c>
      <c r="G38" s="54">
        <v>259.2</v>
      </c>
      <c r="H38" s="54">
        <v>161.30000000000001</v>
      </c>
      <c r="I38" s="54">
        <v>136.69999999999999</v>
      </c>
      <c r="J38" s="54">
        <v>186.1</v>
      </c>
      <c r="K38" s="54">
        <v>138.30000000000001</v>
      </c>
    </row>
    <row r="39" spans="1:11" ht="12.75" customHeight="1" x14ac:dyDescent="0.2">
      <c r="A39" s="48"/>
      <c r="B39" s="61" t="s">
        <v>22</v>
      </c>
      <c r="C39" s="60">
        <v>132.1</v>
      </c>
      <c r="D39" s="54">
        <v>115.8</v>
      </c>
      <c r="E39" s="54">
        <v>86</v>
      </c>
      <c r="F39" s="54">
        <v>104.3</v>
      </c>
      <c r="G39" s="54">
        <v>264</v>
      </c>
      <c r="H39" s="54">
        <v>151.9</v>
      </c>
      <c r="I39" s="54">
        <v>130.19999999999999</v>
      </c>
      <c r="J39" s="54">
        <v>174.3</v>
      </c>
      <c r="K39" s="54">
        <v>130.5</v>
      </c>
    </row>
    <row r="40" spans="1:11" ht="12" customHeight="1" x14ac:dyDescent="0.2">
      <c r="A40" s="48"/>
      <c r="B40" s="61" t="s">
        <v>23</v>
      </c>
      <c r="C40" s="60" t="s">
        <v>92</v>
      </c>
      <c r="D40" s="54" t="s">
        <v>92</v>
      </c>
      <c r="E40" s="54" t="s">
        <v>92</v>
      </c>
      <c r="F40" s="54" t="s">
        <v>92</v>
      </c>
      <c r="G40" s="54" t="s">
        <v>92</v>
      </c>
      <c r="H40" s="54" t="s">
        <v>92</v>
      </c>
      <c r="I40" s="54" t="s">
        <v>92</v>
      </c>
      <c r="J40" s="54" t="s">
        <v>92</v>
      </c>
      <c r="K40" s="54" t="s">
        <v>92</v>
      </c>
    </row>
    <row r="41" spans="1:11" ht="24" customHeight="1" x14ac:dyDescent="0.2">
      <c r="A41" s="91" t="s">
        <v>49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8" priority="97" stopIfTrue="1" operator="equal">
      <formula>"."</formula>
    </cfRule>
    <cfRule type="cellIs" dxfId="57" priority="98" stopIfTrue="1" operator="equal">
      <formula>"..."</formula>
    </cfRule>
  </conditionalFormatting>
  <conditionalFormatting sqref="C9:K9">
    <cfRule type="cellIs" dxfId="56" priority="47" stopIfTrue="1" operator="equal">
      <formula>"."</formula>
    </cfRule>
    <cfRule type="cellIs" dxfId="55" priority="48" stopIfTrue="1" operator="equal">
      <formula>"..."</formula>
    </cfRule>
  </conditionalFormatting>
  <conditionalFormatting sqref="C8:K8">
    <cfRule type="cellIs" dxfId="54" priority="49" stopIfTrue="1" operator="equal">
      <formula>"."</formula>
    </cfRule>
    <cfRule type="cellIs" dxfId="53" priority="50" stopIfTrue="1" operator="equal">
      <formula>"..."</formula>
    </cfRule>
  </conditionalFormatting>
  <conditionalFormatting sqref="C10:K10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11:K11">
    <cfRule type="cellIs" dxfId="50" priority="43" stopIfTrue="1" operator="equal">
      <formula>"."</formula>
    </cfRule>
    <cfRule type="cellIs" dxfId="49" priority="44" stopIfTrue="1" operator="equal">
      <formula>"..."</formula>
    </cfRule>
  </conditionalFormatting>
  <conditionalFormatting sqref="C12:K12">
    <cfRule type="cellIs" dxfId="48" priority="41" stopIfTrue="1" operator="equal">
      <formula>"."</formula>
    </cfRule>
    <cfRule type="cellIs" dxfId="47" priority="42" stopIfTrue="1" operator="equal">
      <formula>"..."</formula>
    </cfRule>
  </conditionalFormatting>
  <conditionalFormatting sqref="C13:K13">
    <cfRule type="cellIs" dxfId="46" priority="39" stopIfTrue="1" operator="equal">
      <formula>"."</formula>
    </cfRule>
    <cfRule type="cellIs" dxfId="45" priority="40" stopIfTrue="1" operator="equal">
      <formula>"..."</formula>
    </cfRule>
  </conditionalFormatting>
  <conditionalFormatting sqref="C14:K14">
    <cfRule type="cellIs" dxfId="44" priority="37" stopIfTrue="1" operator="equal">
      <formula>"."</formula>
    </cfRule>
    <cfRule type="cellIs" dxfId="43" priority="38" stopIfTrue="1" operator="equal">
      <formula>"..."</formula>
    </cfRule>
  </conditionalFormatting>
  <conditionalFormatting sqref="C15:K15">
    <cfRule type="cellIs" dxfId="42" priority="35" stopIfTrue="1" operator="equal">
      <formula>"."</formula>
    </cfRule>
    <cfRule type="cellIs" dxfId="41" priority="36" stopIfTrue="1" operator="equal">
      <formula>"..."</formula>
    </cfRule>
  </conditionalFormatting>
  <conditionalFormatting sqref="C16:K16">
    <cfRule type="cellIs" dxfId="40" priority="33" stopIfTrue="1" operator="equal">
      <formula>"."</formula>
    </cfRule>
    <cfRule type="cellIs" dxfId="39" priority="34" stopIfTrue="1" operator="equal">
      <formula>"..."</formula>
    </cfRule>
  </conditionalFormatting>
  <conditionalFormatting sqref="C17:K17">
    <cfRule type="cellIs" dxfId="38" priority="31" stopIfTrue="1" operator="equal">
      <formula>"."</formula>
    </cfRule>
    <cfRule type="cellIs" dxfId="37" priority="32" stopIfTrue="1" operator="equal">
      <formula>"..."</formula>
    </cfRule>
  </conditionalFormatting>
  <conditionalFormatting sqref="C18:K18">
    <cfRule type="cellIs" dxfId="36" priority="29" stopIfTrue="1" operator="equal">
      <formula>"."</formula>
    </cfRule>
    <cfRule type="cellIs" dxfId="35" priority="30" stopIfTrue="1" operator="equal">
      <formula>"..."</formula>
    </cfRule>
  </conditionalFormatting>
  <conditionalFormatting sqref="C19:K19">
    <cfRule type="cellIs" dxfId="34" priority="27" stopIfTrue="1" operator="equal">
      <formula>"."</formula>
    </cfRule>
    <cfRule type="cellIs" dxfId="33" priority="28" stopIfTrue="1" operator="equal">
      <formula>"..."</formula>
    </cfRule>
  </conditionalFormatting>
  <conditionalFormatting sqref="C33:K33">
    <cfRule type="cellIs" dxfId="32" priority="25" stopIfTrue="1" operator="equal">
      <formula>"."</formula>
    </cfRule>
    <cfRule type="cellIs" dxfId="31" priority="26" stopIfTrue="1" operator="equal">
      <formula>"..."</formula>
    </cfRule>
  </conditionalFormatting>
  <conditionalFormatting sqref="C34:K34">
    <cfRule type="cellIs" dxfId="30" priority="23" stopIfTrue="1" operator="equal">
      <formula>"."</formula>
    </cfRule>
    <cfRule type="cellIs" dxfId="29" priority="24" stopIfTrue="1" operator="equal">
      <formula>"..."</formula>
    </cfRule>
  </conditionalFormatting>
  <conditionalFormatting sqref="C35:K35">
    <cfRule type="cellIs" dxfId="28" priority="21" stopIfTrue="1" operator="equal">
      <formula>"."</formula>
    </cfRule>
    <cfRule type="cellIs" dxfId="27" priority="22" stopIfTrue="1" operator="equal">
      <formula>"..."</formula>
    </cfRule>
  </conditionalFormatting>
  <conditionalFormatting sqref="C37:K40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C21:K31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109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48</v>
      </c>
      <c r="D4" s="22" t="s">
        <v>14</v>
      </c>
      <c r="E4" s="22" t="s">
        <v>15</v>
      </c>
      <c r="F4" s="52" t="s">
        <v>48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110</v>
      </c>
      <c r="D5" s="88"/>
      <c r="E5" s="88"/>
      <c r="F5" s="88"/>
      <c r="G5" s="88"/>
      <c r="H5" s="88"/>
    </row>
    <row r="6" spans="1:8" ht="21.75" customHeight="1" x14ac:dyDescent="0.2">
      <c r="A6" s="53">
        <v>2023</v>
      </c>
      <c r="B6" s="37" t="s">
        <v>20</v>
      </c>
      <c r="C6" s="54">
        <v>72.8</v>
      </c>
      <c r="D6" s="54">
        <v>65</v>
      </c>
      <c r="E6" s="54">
        <v>85.4</v>
      </c>
      <c r="F6" s="54">
        <v>102</v>
      </c>
      <c r="G6" s="54">
        <v>105.2</v>
      </c>
      <c r="H6" s="54">
        <v>98.1</v>
      </c>
    </row>
    <row r="7" spans="1:8" x14ac:dyDescent="0.2">
      <c r="A7" s="55"/>
      <c r="B7" s="37" t="s">
        <v>21</v>
      </c>
      <c r="C7" s="54">
        <v>87.6</v>
      </c>
      <c r="D7" s="54">
        <v>60.4</v>
      </c>
      <c r="E7" s="54">
        <v>131.80000000000001</v>
      </c>
      <c r="F7" s="54">
        <v>103.2</v>
      </c>
      <c r="G7" s="54">
        <v>100.7</v>
      </c>
      <c r="H7" s="54">
        <v>106.3</v>
      </c>
    </row>
    <row r="8" spans="1:8" x14ac:dyDescent="0.2">
      <c r="A8" s="55"/>
      <c r="B8" s="37" t="s">
        <v>22</v>
      </c>
      <c r="C8" s="54">
        <v>105.4</v>
      </c>
      <c r="D8" s="54">
        <v>87</v>
      </c>
      <c r="E8" s="54">
        <v>135.1</v>
      </c>
      <c r="F8" s="54">
        <v>109.2</v>
      </c>
      <c r="G8" s="54">
        <v>105.5</v>
      </c>
      <c r="H8" s="54">
        <v>113.8</v>
      </c>
    </row>
    <row r="9" spans="1:8" x14ac:dyDescent="0.2">
      <c r="A9" s="55"/>
      <c r="B9" s="37" t="s">
        <v>23</v>
      </c>
      <c r="C9" s="54">
        <v>78.5</v>
      </c>
      <c r="D9" s="54">
        <v>55.2</v>
      </c>
      <c r="E9" s="54">
        <v>116.3</v>
      </c>
      <c r="F9" s="54">
        <v>106.1</v>
      </c>
      <c r="G9" s="54">
        <v>97.6</v>
      </c>
      <c r="H9" s="54">
        <v>116.5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2024</v>
      </c>
      <c r="B11" s="37" t="s">
        <v>20</v>
      </c>
      <c r="C11" s="54">
        <v>72.400000000000006</v>
      </c>
      <c r="D11" s="54">
        <v>55</v>
      </c>
      <c r="E11" s="54">
        <v>100.7</v>
      </c>
      <c r="F11" s="54">
        <v>109.7</v>
      </c>
      <c r="G11" s="54">
        <v>94.3</v>
      </c>
      <c r="H11" s="54">
        <v>128.4</v>
      </c>
    </row>
    <row r="12" spans="1:8" x14ac:dyDescent="0.2">
      <c r="A12" s="55"/>
      <c r="B12" s="37" t="s">
        <v>21</v>
      </c>
      <c r="C12" s="54">
        <v>83.6</v>
      </c>
      <c r="D12" s="54">
        <v>65</v>
      </c>
      <c r="E12" s="54">
        <v>113.8</v>
      </c>
      <c r="F12" s="54">
        <v>112.6</v>
      </c>
      <c r="G12" s="54">
        <v>96.7</v>
      </c>
      <c r="H12" s="54">
        <v>131.9</v>
      </c>
    </row>
    <row r="13" spans="1:8" x14ac:dyDescent="0.2">
      <c r="A13" s="55"/>
      <c r="B13" s="37" t="s">
        <v>22</v>
      </c>
      <c r="C13" s="54">
        <v>73.900000000000006</v>
      </c>
      <c r="D13" s="54">
        <v>65.3</v>
      </c>
      <c r="E13" s="54">
        <v>87.8</v>
      </c>
      <c r="F13" s="54">
        <v>108.1</v>
      </c>
      <c r="G13" s="54">
        <v>96.1</v>
      </c>
      <c r="H13" s="54">
        <v>122.6</v>
      </c>
    </row>
    <row r="14" spans="1:8" x14ac:dyDescent="0.2">
      <c r="A14" s="55"/>
      <c r="B14" s="37" t="s">
        <v>23</v>
      </c>
      <c r="C14" s="54" t="s">
        <v>92</v>
      </c>
      <c r="D14" s="54" t="s">
        <v>92</v>
      </c>
      <c r="E14" s="54" t="s">
        <v>92</v>
      </c>
      <c r="F14" s="54" t="s">
        <v>92</v>
      </c>
      <c r="G14" s="54" t="s">
        <v>92</v>
      </c>
      <c r="H14" s="54" t="s">
        <v>92</v>
      </c>
    </row>
    <row r="15" spans="1:8" ht="15" customHeight="1" x14ac:dyDescent="0.2">
      <c r="A15" s="111" t="s">
        <v>115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C6:H8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11:H13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G14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87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118</v>
      </c>
      <c r="C3" s="114"/>
      <c r="D3" s="115"/>
      <c r="E3" s="127" t="s">
        <v>119</v>
      </c>
      <c r="F3" s="127" t="s">
        <v>116</v>
      </c>
      <c r="G3" s="127" t="s">
        <v>120</v>
      </c>
      <c r="H3" s="116" t="s">
        <v>44</v>
      </c>
      <c r="I3" s="117"/>
      <c r="K3" s="24"/>
      <c r="L3" s="24"/>
      <c r="M3" s="24"/>
    </row>
    <row r="4" spans="1:13" ht="33" customHeight="1" x14ac:dyDescent="0.2">
      <c r="A4" s="121"/>
      <c r="B4" s="123">
        <v>2023</v>
      </c>
      <c r="C4" s="125">
        <v>2024</v>
      </c>
      <c r="D4" s="42" t="s">
        <v>45</v>
      </c>
      <c r="E4" s="128"/>
      <c r="F4" s="128"/>
      <c r="G4" s="128"/>
      <c r="H4" s="29" t="s">
        <v>119</v>
      </c>
      <c r="I4" s="30" t="s">
        <v>116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43</v>
      </c>
      <c r="E5" s="129"/>
      <c r="F5" s="129"/>
      <c r="G5" s="129"/>
      <c r="H5" s="118" t="s">
        <v>43</v>
      </c>
      <c r="I5" s="119"/>
      <c r="K5" s="24"/>
      <c r="L5" s="24"/>
      <c r="M5" s="24"/>
    </row>
    <row r="6" spans="1:13" s="39" customFormat="1" ht="24.75" customHeight="1" x14ac:dyDescent="0.25">
      <c r="A6" s="89" t="s">
        <v>111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53</v>
      </c>
      <c r="B7" s="77">
        <v>70946</v>
      </c>
      <c r="C7" s="78">
        <v>70731</v>
      </c>
      <c r="D7" s="79">
        <v>-0.30304738815437093</v>
      </c>
      <c r="E7" s="78">
        <v>70300</v>
      </c>
      <c r="F7" s="78">
        <v>70921</v>
      </c>
      <c r="G7" s="78">
        <v>70745</v>
      </c>
      <c r="H7" s="79">
        <v>0.63300142247510671</v>
      </c>
      <c r="I7" s="79">
        <v>-0.24816344947194766</v>
      </c>
    </row>
    <row r="8" spans="1:13" s="39" customFormat="1" ht="17.25" customHeight="1" x14ac:dyDescent="0.25">
      <c r="A8" s="45" t="s">
        <v>47</v>
      </c>
      <c r="B8" s="77">
        <v>3427158</v>
      </c>
      <c r="C8" s="78">
        <v>3565302</v>
      </c>
      <c r="D8" s="80">
        <v>4.0308617227452013</v>
      </c>
      <c r="E8" s="78">
        <v>273310</v>
      </c>
      <c r="F8" s="78">
        <v>390248</v>
      </c>
      <c r="G8" s="78">
        <v>294791</v>
      </c>
      <c r="H8" s="80">
        <v>7.859573378215214</v>
      </c>
      <c r="I8" s="80">
        <v>-24.460599413706156</v>
      </c>
    </row>
    <row r="9" spans="1:13" s="39" customFormat="1" ht="25.35" customHeight="1" x14ac:dyDescent="0.25">
      <c r="A9" s="90" t="s">
        <v>112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22085</v>
      </c>
      <c r="C10" s="78">
        <v>19834</v>
      </c>
      <c r="D10" s="79">
        <v>-10.192438306542902</v>
      </c>
      <c r="E10" s="78">
        <v>1298</v>
      </c>
      <c r="F10" s="78">
        <v>1725</v>
      </c>
      <c r="G10" s="78">
        <v>1260</v>
      </c>
      <c r="H10" s="81">
        <v>-2.9275808936825887</v>
      </c>
      <c r="I10" s="81">
        <v>-26.956521739130434</v>
      </c>
      <c r="K10" s="24"/>
      <c r="L10" s="24"/>
      <c r="M10" s="24"/>
    </row>
    <row r="11" spans="1:13" ht="15" customHeight="1" x14ac:dyDescent="0.2">
      <c r="A11" s="46" t="s">
        <v>35</v>
      </c>
      <c r="B11" s="77">
        <v>16896</v>
      </c>
      <c r="C11" s="78">
        <v>16413</v>
      </c>
      <c r="D11" s="79">
        <v>-2.8586647727272725</v>
      </c>
      <c r="E11" s="78">
        <v>1138</v>
      </c>
      <c r="F11" s="78">
        <v>1411</v>
      </c>
      <c r="G11" s="78">
        <v>1119</v>
      </c>
      <c r="H11" s="81">
        <v>-1.6695957820738137</v>
      </c>
      <c r="I11" s="81">
        <v>-20.694542877391921</v>
      </c>
      <c r="K11" s="24"/>
      <c r="L11" s="24"/>
      <c r="M11" s="24"/>
    </row>
    <row r="12" spans="1:13" ht="15" customHeight="1" x14ac:dyDescent="0.2">
      <c r="A12" s="46" t="s">
        <v>36</v>
      </c>
      <c r="B12" s="77">
        <v>6184</v>
      </c>
      <c r="C12" s="78">
        <v>6434</v>
      </c>
      <c r="D12" s="79">
        <v>4.042690815006468</v>
      </c>
      <c r="E12" s="78">
        <v>445</v>
      </c>
      <c r="F12" s="78">
        <v>581</v>
      </c>
      <c r="G12" s="78">
        <v>448</v>
      </c>
      <c r="H12" s="81">
        <v>0.6741573033707865</v>
      </c>
      <c r="I12" s="81">
        <v>-22.891566265060241</v>
      </c>
      <c r="K12" s="24"/>
      <c r="L12" s="24"/>
      <c r="M12" s="24"/>
    </row>
    <row r="13" spans="1:13" ht="15" customHeight="1" x14ac:dyDescent="0.2">
      <c r="A13" s="17" t="s">
        <v>28</v>
      </c>
      <c r="B13" s="77">
        <v>45169</v>
      </c>
      <c r="C13" s="78">
        <v>42678</v>
      </c>
      <c r="D13" s="79">
        <v>-5.514844251588479</v>
      </c>
      <c r="E13" s="78">
        <v>2883</v>
      </c>
      <c r="F13" s="78">
        <v>3717</v>
      </c>
      <c r="G13" s="78">
        <v>2827</v>
      </c>
      <c r="H13" s="79">
        <v>-1.9424210891432536</v>
      </c>
      <c r="I13" s="79">
        <v>-23.944040893193435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18148</v>
      </c>
      <c r="C14" s="78">
        <v>18835</v>
      </c>
      <c r="D14" s="79">
        <v>3.785541106458012</v>
      </c>
      <c r="E14" s="78">
        <v>1351</v>
      </c>
      <c r="F14" s="78">
        <v>1681</v>
      </c>
      <c r="G14" s="78">
        <v>1512</v>
      </c>
      <c r="H14" s="79">
        <v>11.917098445595855</v>
      </c>
      <c r="I14" s="79">
        <v>-10.053539559785843</v>
      </c>
    </row>
    <row r="15" spans="1:13" ht="15" customHeight="1" x14ac:dyDescent="0.2">
      <c r="A15" s="37" t="s">
        <v>18</v>
      </c>
      <c r="B15" s="77">
        <v>14388</v>
      </c>
      <c r="C15" s="78">
        <v>14880</v>
      </c>
      <c r="D15" s="79">
        <v>3.419516263552961</v>
      </c>
      <c r="E15" s="78">
        <v>869</v>
      </c>
      <c r="F15" s="78">
        <v>1378</v>
      </c>
      <c r="G15" s="78">
        <v>974</v>
      </c>
      <c r="H15" s="79">
        <v>12.082853855005755</v>
      </c>
      <c r="I15" s="79">
        <v>-29.317851959361395</v>
      </c>
      <c r="L15" s="24"/>
      <c r="M15" s="24"/>
    </row>
    <row r="16" spans="1:13" ht="15" customHeight="1" x14ac:dyDescent="0.2">
      <c r="A16" s="37" t="s">
        <v>30</v>
      </c>
      <c r="B16" s="77">
        <v>8982</v>
      </c>
      <c r="C16" s="78">
        <v>9171</v>
      </c>
      <c r="D16" s="79">
        <v>2.1042084168336674</v>
      </c>
      <c r="E16" s="78">
        <v>536</v>
      </c>
      <c r="F16" s="78">
        <v>880</v>
      </c>
      <c r="G16" s="78">
        <v>631</v>
      </c>
      <c r="H16" s="79">
        <v>17.723880597014926</v>
      </c>
      <c r="I16" s="79">
        <v>-28.295454545454543</v>
      </c>
      <c r="L16" s="24"/>
      <c r="M16" s="24"/>
    </row>
    <row r="17" spans="1:13" ht="15" customHeight="1" x14ac:dyDescent="0.2">
      <c r="A17" s="17" t="s">
        <v>29</v>
      </c>
      <c r="B17" s="77">
        <v>41516</v>
      </c>
      <c r="C17" s="78">
        <v>42888</v>
      </c>
      <c r="D17" s="79">
        <v>3.3047499759129009</v>
      </c>
      <c r="E17" s="78">
        <v>2756</v>
      </c>
      <c r="F17" s="78">
        <v>3940</v>
      </c>
      <c r="G17" s="78">
        <v>3117</v>
      </c>
      <c r="H17" s="79">
        <v>13.098693759071118</v>
      </c>
      <c r="I17" s="79">
        <v>-20.888324873096447</v>
      </c>
      <c r="L17" s="24"/>
      <c r="M17" s="24"/>
    </row>
    <row r="18" spans="1:13" s="39" customFormat="1" ht="24.75" customHeight="1" x14ac:dyDescent="0.25">
      <c r="A18" s="17" t="s">
        <v>80</v>
      </c>
      <c r="B18" s="83">
        <v>86687</v>
      </c>
      <c r="C18" s="84">
        <v>85566</v>
      </c>
      <c r="D18" s="82">
        <v>-1.2931581436662938</v>
      </c>
      <c r="E18" s="84">
        <v>5639</v>
      </c>
      <c r="F18" s="84">
        <v>7657</v>
      </c>
      <c r="G18" s="84">
        <v>5944</v>
      </c>
      <c r="H18" s="82">
        <v>5.4087604185139204</v>
      </c>
      <c r="I18" s="82">
        <v>-22.371686038918639</v>
      </c>
    </row>
    <row r="19" spans="1:13" ht="36" customHeight="1" x14ac:dyDescent="0.2">
      <c r="A19" s="112" t="s">
        <v>88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4" priority="1" stopIfTrue="1" operator="equal">
      <formula>"."</formula>
    </cfRule>
  </conditionalFormatting>
  <conditionalFormatting sqref="B7:I8 B10:I18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122</v>
      </c>
      <c r="C3" s="137"/>
      <c r="D3" s="137"/>
      <c r="E3" s="127" t="s">
        <v>119</v>
      </c>
      <c r="F3" s="127" t="s">
        <v>116</v>
      </c>
      <c r="G3" s="127" t="s">
        <v>120</v>
      </c>
      <c r="H3" s="116" t="s">
        <v>44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2023</v>
      </c>
      <c r="C4" s="64">
        <v>2024</v>
      </c>
      <c r="D4" s="28" t="s">
        <v>45</v>
      </c>
      <c r="E4" s="138"/>
      <c r="F4" s="138"/>
      <c r="G4" s="138"/>
      <c r="H4" s="29" t="s">
        <v>119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2"/>
      <c r="B5" s="130" t="s">
        <v>113</v>
      </c>
      <c r="C5" s="131"/>
      <c r="D5" s="31" t="s">
        <v>43</v>
      </c>
      <c r="E5" s="132" t="s">
        <v>113</v>
      </c>
      <c r="F5" s="133"/>
      <c r="G5" s="134"/>
      <c r="H5" s="135" t="s">
        <v>43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3865138</v>
      </c>
      <c r="C7" s="78">
        <v>3399800</v>
      </c>
      <c r="D7" s="32">
        <v>-12.039363148223945</v>
      </c>
      <c r="E7" s="78">
        <v>345701</v>
      </c>
      <c r="F7" s="78">
        <v>308495</v>
      </c>
      <c r="G7" s="78">
        <v>324544</v>
      </c>
      <c r="H7" s="38">
        <v>-6.1200285796107039</v>
      </c>
      <c r="I7" s="38">
        <v>5.2023533606703518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4140987</v>
      </c>
      <c r="C8" s="78">
        <v>3713853</v>
      </c>
      <c r="D8" s="32">
        <v>-10.314787271730145</v>
      </c>
      <c r="E8" s="78">
        <v>355247</v>
      </c>
      <c r="F8" s="78">
        <v>367056</v>
      </c>
      <c r="G8" s="78">
        <v>348617</v>
      </c>
      <c r="H8" s="38">
        <v>-1.8663071046342405</v>
      </c>
      <c r="I8" s="38">
        <v>-5.0234841550063205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1332691</v>
      </c>
      <c r="C9" s="78">
        <v>1494262</v>
      </c>
      <c r="D9" s="32">
        <v>12.123665575891186</v>
      </c>
      <c r="E9" s="78">
        <v>125766</v>
      </c>
      <c r="F9" s="78">
        <v>165074</v>
      </c>
      <c r="G9" s="78">
        <v>139538</v>
      </c>
      <c r="H9" s="38">
        <v>10.950495364406914</v>
      </c>
      <c r="I9" s="38">
        <v>-15.469425833262658</v>
      </c>
      <c r="K9" s="24"/>
      <c r="L9" s="24"/>
      <c r="M9" s="24"/>
    </row>
    <row r="10" spans="1:13" s="18" customFormat="1" ht="15" customHeight="1" x14ac:dyDescent="0.2">
      <c r="A10" s="33" t="s">
        <v>50</v>
      </c>
      <c r="B10" s="78">
        <v>9338816</v>
      </c>
      <c r="C10" s="78">
        <v>8607918</v>
      </c>
      <c r="D10" s="34">
        <v>-7.8264525181778932</v>
      </c>
      <c r="E10" s="78">
        <v>826714</v>
      </c>
      <c r="F10" s="78">
        <v>840625</v>
      </c>
      <c r="G10" s="78">
        <v>812700</v>
      </c>
      <c r="H10" s="38">
        <v>-1.6951448747692675</v>
      </c>
      <c r="I10" s="38">
        <v>-3.321933085501859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3099520</v>
      </c>
      <c r="C11" s="78">
        <v>3504583</v>
      </c>
      <c r="D11" s="34">
        <v>13.068571907908321</v>
      </c>
      <c r="E11" s="78">
        <v>485869</v>
      </c>
      <c r="F11" s="78">
        <v>441402</v>
      </c>
      <c r="G11" s="78">
        <v>402467</v>
      </c>
      <c r="H11" s="38">
        <v>-17.165532273102421</v>
      </c>
      <c r="I11" s="38">
        <v>-8.8207574954350001</v>
      </c>
    </row>
    <row r="12" spans="1:13" s="18" customFormat="1" ht="15" customHeight="1" x14ac:dyDescent="0.2">
      <c r="A12" s="37" t="s">
        <v>18</v>
      </c>
      <c r="B12" s="78">
        <v>2277755</v>
      </c>
      <c r="C12" s="78">
        <v>2329959</v>
      </c>
      <c r="D12" s="34">
        <v>2.2919058458877273</v>
      </c>
      <c r="E12" s="78">
        <v>206780</v>
      </c>
      <c r="F12" s="78">
        <v>257006</v>
      </c>
      <c r="G12" s="78">
        <v>209791</v>
      </c>
      <c r="H12" s="38">
        <v>1.4561369571525291</v>
      </c>
      <c r="I12" s="38">
        <v>-18.371166431912094</v>
      </c>
      <c r="L12" s="24"/>
      <c r="M12" s="24"/>
    </row>
    <row r="13" spans="1:13" s="18" customFormat="1" ht="15" customHeight="1" x14ac:dyDescent="0.2">
      <c r="A13" s="37" t="s">
        <v>30</v>
      </c>
      <c r="B13" s="78">
        <v>1562912</v>
      </c>
      <c r="C13" s="78">
        <v>1517526</v>
      </c>
      <c r="D13" s="34">
        <v>-2.9039382895518107</v>
      </c>
      <c r="E13" s="78">
        <v>142627</v>
      </c>
      <c r="F13" s="78">
        <v>165944</v>
      </c>
      <c r="G13" s="78">
        <v>147756</v>
      </c>
      <c r="H13" s="38">
        <v>3.5960933063164759</v>
      </c>
      <c r="I13" s="38">
        <v>-10.960323964710987</v>
      </c>
      <c r="L13" s="24"/>
      <c r="M13" s="24"/>
    </row>
    <row r="14" spans="1:13" s="18" customFormat="1" ht="15" customHeight="1" x14ac:dyDescent="0.2">
      <c r="A14" s="33" t="s">
        <v>51</v>
      </c>
      <c r="B14" s="78">
        <v>6940187</v>
      </c>
      <c r="C14" s="78">
        <v>7352067</v>
      </c>
      <c r="D14" s="34">
        <v>5.9347104047772783</v>
      </c>
      <c r="E14" s="78">
        <v>835276</v>
      </c>
      <c r="F14" s="78">
        <v>864352</v>
      </c>
      <c r="G14" s="78">
        <v>760013</v>
      </c>
      <c r="H14" s="38">
        <v>-9.0105545951278376</v>
      </c>
      <c r="I14" s="38">
        <v>-12.071355188626855</v>
      </c>
      <c r="L14" s="24"/>
      <c r="M14" s="24"/>
    </row>
    <row r="15" spans="1:13" s="39" customFormat="1" ht="24.75" customHeight="1" x14ac:dyDescent="0.25">
      <c r="A15" s="33" t="s">
        <v>79</v>
      </c>
      <c r="B15" s="84">
        <v>16279004</v>
      </c>
      <c r="C15" s="84">
        <v>15959984</v>
      </c>
      <c r="D15" s="35">
        <v>-1.9597022029111855</v>
      </c>
      <c r="E15" s="84">
        <v>1661990</v>
      </c>
      <c r="F15" s="84">
        <v>1704977</v>
      </c>
      <c r="G15" s="84">
        <v>1572713</v>
      </c>
      <c r="H15" s="36">
        <v>-5.371692970475153</v>
      </c>
      <c r="I15" s="36">
        <v>-7.7575240017900535</v>
      </c>
    </row>
    <row r="16" spans="1:13" s="39" customFormat="1" ht="15" customHeight="1" x14ac:dyDescent="0.25">
      <c r="A16" s="40" t="s">
        <v>41</v>
      </c>
      <c r="B16" s="78">
        <v>189800</v>
      </c>
      <c r="C16" s="78">
        <v>185707</v>
      </c>
      <c r="D16" s="34">
        <v>-2.1564805057955745</v>
      </c>
      <c r="E16" s="78">
        <v>15187</v>
      </c>
      <c r="F16" s="78">
        <v>18187</v>
      </c>
      <c r="G16" s="78">
        <v>13998</v>
      </c>
      <c r="H16" s="38">
        <v>-7.8290643313360109</v>
      </c>
      <c r="I16" s="38">
        <v>-23.032935613350194</v>
      </c>
    </row>
    <row r="17" spans="1:9" s="39" customFormat="1" ht="24.75" customHeight="1" x14ac:dyDescent="0.25">
      <c r="A17" s="33" t="s">
        <v>31</v>
      </c>
      <c r="B17" s="84">
        <v>16468804</v>
      </c>
      <c r="C17" s="84">
        <v>16145689</v>
      </c>
      <c r="D17" s="35">
        <v>-1.9619821815840421</v>
      </c>
      <c r="E17" s="84">
        <v>1677177</v>
      </c>
      <c r="F17" s="84">
        <v>1723163</v>
      </c>
      <c r="G17" s="84">
        <v>1586711</v>
      </c>
      <c r="H17" s="36">
        <v>-5.3939447058956809</v>
      </c>
      <c r="I17" s="36">
        <v>-7.9186937045421697</v>
      </c>
    </row>
    <row r="18" spans="1:9" s="39" customFormat="1" ht="55.5" customHeight="1" x14ac:dyDescent="0.25">
      <c r="A18" s="111" t="s">
        <v>91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7:D1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7:C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7:G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89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90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82</v>
      </c>
      <c r="C3" s="141" t="s">
        <v>47</v>
      </c>
      <c r="D3" s="141" t="s">
        <v>46</v>
      </c>
      <c r="E3" s="100" t="s">
        <v>81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42</v>
      </c>
      <c r="D5" s="23" t="s">
        <v>114</v>
      </c>
      <c r="E5" s="143" t="s">
        <v>42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5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5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5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5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5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5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5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5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5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5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5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5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5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5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5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5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25.5" customHeight="1" x14ac:dyDescent="0.2">
      <c r="A23" s="91" t="s">
        <v>95</v>
      </c>
      <c r="B23" s="91"/>
      <c r="C23" s="91"/>
      <c r="D23" s="91"/>
      <c r="E23" s="91"/>
      <c r="F23" s="91"/>
      <c r="G23" s="18"/>
      <c r="H23" s="25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conditionalFormatting sqref="B6:F2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4" t="s">
        <v>74</v>
      </c>
      <c r="B3" s="147" t="s">
        <v>54</v>
      </c>
      <c r="C3" s="154" t="s">
        <v>73</v>
      </c>
      <c r="D3" s="153" t="s">
        <v>53</v>
      </c>
      <c r="E3" s="153"/>
      <c r="F3" s="153"/>
      <c r="G3" s="156" t="s">
        <v>69</v>
      </c>
      <c r="H3" s="156" t="s">
        <v>47</v>
      </c>
      <c r="I3" s="156" t="s">
        <v>94</v>
      </c>
      <c r="J3" s="156" t="s">
        <v>70</v>
      </c>
      <c r="K3" s="158" t="s">
        <v>71</v>
      </c>
    </row>
    <row r="4" spans="1:11" s="8" customFormat="1" ht="33" customHeight="1" x14ac:dyDescent="0.15">
      <c r="A4" s="145"/>
      <c r="B4" s="148"/>
      <c r="C4" s="155"/>
      <c r="D4" s="76" t="s">
        <v>78</v>
      </c>
      <c r="E4" s="76" t="s">
        <v>67</v>
      </c>
      <c r="F4" s="76" t="s">
        <v>68</v>
      </c>
      <c r="G4" s="157"/>
      <c r="H4" s="157"/>
      <c r="I4" s="157"/>
      <c r="J4" s="157"/>
      <c r="K4" s="159"/>
    </row>
    <row r="5" spans="1:11" s="8" customFormat="1" ht="15.75" customHeight="1" x14ac:dyDescent="0.15">
      <c r="A5" s="146"/>
      <c r="B5" s="149"/>
      <c r="C5" s="150" t="s">
        <v>55</v>
      </c>
      <c r="D5" s="151"/>
      <c r="E5" s="151"/>
      <c r="F5" s="151"/>
      <c r="G5" s="75" t="s">
        <v>114</v>
      </c>
      <c r="H5" s="152" t="s">
        <v>113</v>
      </c>
      <c r="I5" s="152"/>
      <c r="J5" s="152"/>
      <c r="K5" s="152"/>
    </row>
    <row r="6" spans="1:11" s="8" customFormat="1" ht="13.5" customHeight="1" x14ac:dyDescent="0.15">
      <c r="A6" s="67" t="s">
        <v>56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57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58</v>
      </c>
      <c r="B8" s="5" t="s">
        <v>72</v>
      </c>
      <c r="C8" s="86">
        <v>1113</v>
      </c>
      <c r="D8" s="86">
        <v>71319</v>
      </c>
      <c r="E8" s="86">
        <v>574</v>
      </c>
      <c r="F8" s="86">
        <v>70745</v>
      </c>
      <c r="G8" s="86">
        <v>5944</v>
      </c>
      <c r="H8" s="86">
        <v>294791</v>
      </c>
      <c r="I8" s="86">
        <v>1586711</v>
      </c>
      <c r="J8" s="86">
        <v>13998</v>
      </c>
      <c r="K8" s="86">
        <v>1572713</v>
      </c>
    </row>
    <row r="9" spans="1:11" s="8" customFormat="1" ht="16.5" customHeight="1" x14ac:dyDescent="0.15">
      <c r="A9" s="65" t="s">
        <v>59</v>
      </c>
      <c r="B9" s="11" t="s">
        <v>60</v>
      </c>
      <c r="C9" s="85">
        <v>404</v>
      </c>
      <c r="D9" s="85">
        <v>20849</v>
      </c>
      <c r="E9" s="85">
        <v>40</v>
      </c>
      <c r="F9" s="85">
        <v>20809</v>
      </c>
      <c r="G9" s="85">
        <v>1538</v>
      </c>
      <c r="H9" s="85">
        <v>86543</v>
      </c>
      <c r="I9" s="85">
        <v>541862</v>
      </c>
      <c r="J9" s="85">
        <v>1983</v>
      </c>
      <c r="K9" s="85">
        <v>539879</v>
      </c>
    </row>
    <row r="10" spans="1:11" s="8" customFormat="1" ht="12.4" customHeight="1" x14ac:dyDescent="0.15">
      <c r="A10" s="66" t="s">
        <v>61</v>
      </c>
      <c r="B10" s="6" t="s">
        <v>62</v>
      </c>
      <c r="C10" s="85">
        <v>299</v>
      </c>
      <c r="D10" s="85">
        <v>27858</v>
      </c>
      <c r="E10" s="85">
        <v>61</v>
      </c>
      <c r="F10" s="85">
        <v>27797</v>
      </c>
      <c r="G10" s="85">
        <v>2273</v>
      </c>
      <c r="H10" s="85">
        <v>118070</v>
      </c>
      <c r="I10" s="85">
        <v>577402</v>
      </c>
      <c r="J10" s="85">
        <v>6489</v>
      </c>
      <c r="K10" s="85">
        <v>570912</v>
      </c>
    </row>
    <row r="11" spans="1:11" s="8" customFormat="1" ht="12" customHeight="1" x14ac:dyDescent="0.15">
      <c r="A11" s="162" t="s">
        <v>104</v>
      </c>
      <c r="B11" s="160" t="s">
        <v>96</v>
      </c>
      <c r="C11" s="85" t="s">
        <v>52</v>
      </c>
      <c r="D11" s="85" t="s">
        <v>52</v>
      </c>
      <c r="E11" s="85" t="s">
        <v>52</v>
      </c>
      <c r="F11" s="85" t="s">
        <v>52</v>
      </c>
      <c r="G11" s="85" t="s">
        <v>52</v>
      </c>
      <c r="H11" s="85" t="s">
        <v>52</v>
      </c>
      <c r="I11" s="85" t="s">
        <v>52</v>
      </c>
      <c r="J11" s="85" t="s">
        <v>52</v>
      </c>
      <c r="K11" s="85" t="s">
        <v>52</v>
      </c>
    </row>
    <row r="12" spans="1:11" s="16" customFormat="1" ht="12" customHeight="1" x14ac:dyDescent="0.15">
      <c r="A12" s="163" t="s">
        <v>52</v>
      </c>
      <c r="B12" s="160"/>
      <c r="C12" s="85">
        <v>107</v>
      </c>
      <c r="D12" s="85">
        <v>14525</v>
      </c>
      <c r="E12" s="85">
        <v>22</v>
      </c>
      <c r="F12" s="85">
        <v>14503</v>
      </c>
      <c r="G12" s="85">
        <v>1207</v>
      </c>
      <c r="H12" s="85">
        <v>60832</v>
      </c>
      <c r="I12" s="85">
        <v>241410</v>
      </c>
      <c r="J12" s="85">
        <v>5641</v>
      </c>
      <c r="K12" s="85">
        <v>235768</v>
      </c>
    </row>
    <row r="13" spans="1:11" s="8" customFormat="1" ht="12" customHeight="1" x14ac:dyDescent="0.15">
      <c r="A13" s="162" t="s">
        <v>102</v>
      </c>
      <c r="B13" s="160" t="s">
        <v>97</v>
      </c>
      <c r="C13" s="85" t="s">
        <v>52</v>
      </c>
      <c r="D13" s="85" t="s">
        <v>52</v>
      </c>
      <c r="E13" s="85" t="s">
        <v>52</v>
      </c>
      <c r="F13" s="85" t="s">
        <v>52</v>
      </c>
      <c r="G13" s="85" t="s">
        <v>52</v>
      </c>
      <c r="H13" s="85" t="s">
        <v>52</v>
      </c>
      <c r="I13" s="85" t="s">
        <v>52</v>
      </c>
      <c r="J13" s="85" t="s">
        <v>52</v>
      </c>
      <c r="K13" s="85" t="s">
        <v>52</v>
      </c>
    </row>
    <row r="14" spans="1:11" s="8" customFormat="1" ht="12" customHeight="1" x14ac:dyDescent="0.15">
      <c r="A14" s="163"/>
      <c r="B14" s="160"/>
      <c r="C14" s="85">
        <v>119</v>
      </c>
      <c r="D14" s="85">
        <v>7093</v>
      </c>
      <c r="E14" s="85">
        <v>0</v>
      </c>
      <c r="F14" s="85">
        <v>7093</v>
      </c>
      <c r="G14" s="85">
        <v>626</v>
      </c>
      <c r="H14" s="85">
        <v>30885</v>
      </c>
      <c r="I14" s="85">
        <v>212132</v>
      </c>
      <c r="J14" s="85">
        <v>250</v>
      </c>
      <c r="K14" s="85">
        <v>211883</v>
      </c>
    </row>
    <row r="15" spans="1:11" s="8" customFormat="1" ht="12" customHeight="1" x14ac:dyDescent="0.15">
      <c r="A15" s="66" t="s">
        <v>63</v>
      </c>
      <c r="B15" s="6" t="s">
        <v>64</v>
      </c>
      <c r="C15" s="85">
        <v>73</v>
      </c>
      <c r="D15" s="85">
        <v>6240</v>
      </c>
      <c r="E15" s="85">
        <v>39</v>
      </c>
      <c r="F15" s="85">
        <v>6201</v>
      </c>
      <c r="G15" s="85">
        <v>440</v>
      </c>
      <c r="H15" s="85">
        <v>26353</v>
      </c>
      <c r="I15" s="85">
        <v>123860</v>
      </c>
      <c r="J15" s="85">
        <v>599</v>
      </c>
      <c r="K15" s="85">
        <v>123261</v>
      </c>
    </row>
    <row r="16" spans="1:11" s="8" customFormat="1" ht="12" customHeight="1" x14ac:dyDescent="0.15">
      <c r="A16" s="162" t="s">
        <v>103</v>
      </c>
      <c r="B16" s="161" t="s">
        <v>98</v>
      </c>
      <c r="C16" s="85" t="s">
        <v>52</v>
      </c>
      <c r="D16" s="85" t="s">
        <v>52</v>
      </c>
      <c r="E16" s="85" t="s">
        <v>52</v>
      </c>
      <c r="F16" s="85" t="s">
        <v>52</v>
      </c>
      <c r="G16" s="85" t="s">
        <v>52</v>
      </c>
      <c r="H16" s="85" t="s">
        <v>52</v>
      </c>
      <c r="I16" s="85" t="s">
        <v>52</v>
      </c>
      <c r="J16" s="85" t="s">
        <v>52</v>
      </c>
      <c r="K16" s="85" t="s">
        <v>52</v>
      </c>
    </row>
    <row r="17" spans="1:11" s="16" customFormat="1" ht="12" customHeight="1" x14ac:dyDescent="0.15">
      <c r="A17" s="163" t="s">
        <v>52</v>
      </c>
      <c r="B17" s="161"/>
      <c r="C17" s="85">
        <v>58</v>
      </c>
      <c r="D17" s="85">
        <v>2478</v>
      </c>
      <c r="E17" s="85">
        <v>217</v>
      </c>
      <c r="F17" s="85">
        <v>2261</v>
      </c>
      <c r="G17" s="85">
        <v>219</v>
      </c>
      <c r="H17" s="85">
        <v>9312</v>
      </c>
      <c r="I17" s="85">
        <v>54678</v>
      </c>
      <c r="J17" s="85">
        <v>3214</v>
      </c>
      <c r="K17" s="85">
        <v>51464</v>
      </c>
    </row>
    <row r="18" spans="1:11" s="8" customFormat="1" ht="12" customHeight="1" x14ac:dyDescent="0.15">
      <c r="A18" s="162" t="s">
        <v>106</v>
      </c>
      <c r="B18" s="161" t="s">
        <v>107</v>
      </c>
      <c r="C18" s="85" t="s">
        <v>52</v>
      </c>
      <c r="D18" s="85" t="s">
        <v>52</v>
      </c>
      <c r="E18" s="85" t="s">
        <v>52</v>
      </c>
      <c r="F18" s="85" t="s">
        <v>52</v>
      </c>
      <c r="G18" s="85" t="s">
        <v>52</v>
      </c>
      <c r="H18" s="85" t="s">
        <v>52</v>
      </c>
      <c r="I18" s="85" t="s">
        <v>52</v>
      </c>
      <c r="J18" s="85" t="s">
        <v>52</v>
      </c>
      <c r="K18" s="85" t="s">
        <v>52</v>
      </c>
    </row>
    <row r="19" spans="1:11" s="16" customFormat="1" ht="12" customHeight="1" x14ac:dyDescent="0.15">
      <c r="A19" s="163" t="s">
        <v>52</v>
      </c>
      <c r="B19" s="161" t="s">
        <v>99</v>
      </c>
      <c r="C19" s="85">
        <v>352</v>
      </c>
      <c r="D19" s="85">
        <v>20134</v>
      </c>
      <c r="E19" s="85">
        <v>256</v>
      </c>
      <c r="F19" s="85">
        <v>19878</v>
      </c>
      <c r="G19" s="85">
        <v>1913</v>
      </c>
      <c r="H19" s="85">
        <v>80866</v>
      </c>
      <c r="I19" s="85">
        <v>412769</v>
      </c>
      <c r="J19" s="85">
        <v>2311</v>
      </c>
      <c r="K19" s="85">
        <v>410458</v>
      </c>
    </row>
    <row r="20" spans="1:11" s="8" customFormat="1" ht="12" customHeight="1" x14ac:dyDescent="0.15">
      <c r="A20" s="66" t="s">
        <v>65</v>
      </c>
      <c r="B20" s="12" t="s">
        <v>66</v>
      </c>
      <c r="C20" s="85">
        <v>213</v>
      </c>
      <c r="D20" s="85">
        <v>7286</v>
      </c>
      <c r="E20" s="85">
        <v>96</v>
      </c>
      <c r="F20" s="85">
        <v>7190</v>
      </c>
      <c r="G20" s="85">
        <v>550</v>
      </c>
      <c r="H20" s="85">
        <v>25204</v>
      </c>
      <c r="I20" s="85">
        <v>142458</v>
      </c>
      <c r="J20" s="85">
        <v>1498</v>
      </c>
      <c r="K20" s="85">
        <v>140960</v>
      </c>
    </row>
    <row r="21" spans="1:11" s="8" customFormat="1" ht="19.5" customHeight="1" x14ac:dyDescent="0.15">
      <c r="A21" s="69" t="s">
        <v>100</v>
      </c>
      <c r="B21" s="13" t="s">
        <v>75</v>
      </c>
      <c r="C21" s="85">
        <v>90</v>
      </c>
      <c r="D21" s="85">
        <v>3146</v>
      </c>
      <c r="E21" s="85" t="s">
        <v>124</v>
      </c>
      <c r="F21" s="85" t="s">
        <v>124</v>
      </c>
      <c r="G21" s="85">
        <v>235</v>
      </c>
      <c r="H21" s="85">
        <v>11499</v>
      </c>
      <c r="I21" s="85">
        <v>73737</v>
      </c>
      <c r="J21" s="85">
        <v>975</v>
      </c>
      <c r="K21" s="85">
        <v>72762</v>
      </c>
    </row>
    <row r="22" spans="1:11" s="8" customFormat="1" ht="16.899999999999999" customHeight="1" x14ac:dyDescent="0.15">
      <c r="A22" s="7" t="s">
        <v>76</v>
      </c>
      <c r="B22" s="13" t="s">
        <v>77</v>
      </c>
      <c r="C22" s="85">
        <v>123</v>
      </c>
      <c r="D22" s="85">
        <v>4140</v>
      </c>
      <c r="E22" s="85" t="s">
        <v>124</v>
      </c>
      <c r="F22" s="85" t="s">
        <v>124</v>
      </c>
      <c r="G22" s="85">
        <v>315</v>
      </c>
      <c r="H22" s="85">
        <v>13706</v>
      </c>
      <c r="I22" s="85">
        <v>68721</v>
      </c>
      <c r="J22" s="85">
        <v>523</v>
      </c>
      <c r="K22" s="85">
        <v>68198</v>
      </c>
    </row>
    <row r="23" spans="1:11" s="8" customFormat="1" ht="16.899999999999999" customHeight="1" x14ac:dyDescent="0.15">
      <c r="A23" s="162" t="s">
        <v>105</v>
      </c>
      <c r="B23" s="160" t="s">
        <v>101</v>
      </c>
      <c r="C23" s="85" t="s">
        <v>52</v>
      </c>
      <c r="D23" s="85" t="s">
        <v>52</v>
      </c>
      <c r="E23" s="85" t="s">
        <v>52</v>
      </c>
      <c r="F23" s="85" t="s">
        <v>52</v>
      </c>
      <c r="G23" s="85" t="s">
        <v>52</v>
      </c>
      <c r="H23" s="85" t="s">
        <v>52</v>
      </c>
      <c r="I23" s="85" t="s">
        <v>52</v>
      </c>
      <c r="J23" s="85" t="s">
        <v>52</v>
      </c>
      <c r="K23" s="85" t="s">
        <v>52</v>
      </c>
    </row>
    <row r="24" spans="1:11" s="8" customFormat="1" ht="12" customHeight="1" x14ac:dyDescent="0.15">
      <c r="A24" s="163"/>
      <c r="B24" s="160"/>
      <c r="C24" s="85">
        <v>139</v>
      </c>
      <c r="D24" s="85">
        <v>12848</v>
      </c>
      <c r="E24" s="85">
        <v>160</v>
      </c>
      <c r="F24" s="85">
        <v>12688</v>
      </c>
      <c r="G24" s="85">
        <v>1362</v>
      </c>
      <c r="H24" s="85">
        <v>55662</v>
      </c>
      <c r="I24" s="85">
        <v>270311</v>
      </c>
      <c r="J24" s="85">
        <v>813</v>
      </c>
      <c r="K24" s="85">
        <v>269498</v>
      </c>
    </row>
    <row r="25" spans="1:11" ht="15" customHeight="1" x14ac:dyDescent="0.2">
      <c r="A25" s="8" t="s">
        <v>83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Dezember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2025-02-13T12:22:24Z</dcterms:modified>
</cp:coreProperties>
</file>