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B0CFD47C-49AE-4D97-B221-05A380FA4856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<sst xmlns="http://schemas.openxmlformats.org/spreadsheetml/2006/main" count="111" uniqueCount="68">
  <si>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</si>
  <si>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</si>
  <si>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</si>
  <si>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</si>
  <si>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</si>
  <si>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</si>
  <si>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</si>
  <si>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</si>
  <si>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</si>
  <si>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</si>
  <si>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</si>
  <si>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</si>
  <si>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</si>
  <si>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</si>
  <si>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</si>
  <si>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</si>
  <si>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</si>
  <si>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</si>
  <si>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</si>
  <si>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</si>
  <si>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</si>
  <si>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</si>
  <si>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</si>
  <si>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</si>
  <si>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</si>
  <si>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</si>
  <si>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</si>
  <si>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</si>
  <si>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</si>
  <si>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</si>
  <si>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</si>
  <si>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</si>
  <si>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</si>
  <si>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</si>
  <si>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</si>
  <si>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</si>
  <si>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</si>
  <si>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</si>
  <si>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</si>
  <si>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</si>
  <si>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</si>
  <si>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</si>
  <si>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</si>
  <si>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</si>
  <si>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</si>
  <si>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</si>
  <si>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</si>
  <si>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</si>
  <si>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</si>
  <si>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</si>
  <si>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</si>
  <si>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</si>
  <si>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</si>
  <si>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</si>
  <si>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</si>
  <si>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im Einzelhandel Baden-Württembergs seit Januar 2023</t>
  </si>
  <si>
    <t>1) Berechnet auf Basis der Absolutzahlen.</t>
  </si>
  <si>
    <t>1) In Preisen von 2015. – 2) Berechnet auf Basis der Absolutzahlen.</t>
  </si>
  <si>
    <t>2. Umsatz im Einzelhandel Baden-Württembergs im Dezember 2024 nach Wirtschaftszweigen</t>
  </si>
  <si>
    <t>Dezember 2024
gegenüber</t>
  </si>
  <si>
    <t>Dezember 2023</t>
  </si>
  <si>
    <t>November
2024</t>
  </si>
  <si>
    <t>Dez. 24 und Nov. 24
gegenüber
Dez. 23 und Nov. 23</t>
  </si>
  <si>
    <t>Jan./Dez. 2024
gegenüber
Jan./Dez. 2023</t>
  </si>
  <si>
    <t>Dez. 2024
gegenüber
Dez. 2023</t>
  </si>
  <si>
    <t>3. Tätige Personen im Einzelhandel Baden-Württembergs im Dezember 2024 nach Wirtschaftszweigen</t>
  </si>
  <si>
    <t>Dezember 2024 gegenüber</t>
  </si>
  <si>
    <t>Dezember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</si>
</sst>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55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2023</v>
      </c>
      <c r="B6" s="11">
        <v>128</v>
      </c>
      <c r="C6" s="12">
        <v>2.2364217252396088</v>
      </c>
      <c r="D6" s="11">
        <v>103</v>
      </c>
      <c r="E6" s="12">
        <v>-3.3771106941838553</v>
      </c>
      <c r="F6" s="11">
        <v>105</v>
      </c>
      <c r="G6" s="12">
        <v>-0.75614366729678295</v>
      </c>
      <c r="H6" s="13"/>
      <c r="I6" s="13"/>
      <c r="J6" s="13"/>
    </row>
    <row r="7" spans="1:14" ht="30" customHeight="1">
      <c r="A7" s="15" t="s">
        <v>4</v>
      </c>
      <c r="B7" s="16">
        <v>114.8</v>
      </c>
      <c r="C7" s="17">
        <v>6.2962962962962905</v>
      </c>
      <c r="D7" s="16">
        <v>94.4</v>
      </c>
      <c r="E7" s="17">
        <v>-3.8696537678207648</v>
      </c>
      <c r="F7" s="16">
        <v>106</v>
      </c>
      <c r="G7" s="17">
        <v>-9.4250706880288249E-2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105.6</v>
      </c>
      <c r="G8" s="17">
        <v>0.18975332068309569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134</v>
      </c>
      <c r="C9" s="17">
        <v>3.5548686244204077</v>
      </c>
      <c r="D9" s="16">
        <v>108.1</v>
      </c>
      <c r="E9" s="17">
        <v>-4.8415492957746551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126.4</v>
      </c>
      <c r="C10" s="17">
        <v>-0.23677979479084854</v>
      </c>
      <c r="D10" s="16">
        <v>101.5</v>
      </c>
      <c r="E10" s="17">
        <v>-7.8947368421052602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133.4</v>
      </c>
      <c r="C11" s="17">
        <v>2.6153846153846132</v>
      </c>
      <c r="D11" s="16">
        <v>107.3</v>
      </c>
      <c r="E11" s="17">
        <v>-3.680430879712759</v>
      </c>
      <c r="F11" s="16">
        <v>105.1</v>
      </c>
      <c r="G11" s="17">
        <v>0.38204393505252199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130.6</v>
      </c>
      <c r="C12" s="17">
        <v>7.8447563996697056</v>
      </c>
      <c r="D12" s="16">
        <v>105</v>
      </c>
      <c r="E12" s="17">
        <v>1.8428709990300689</v>
      </c>
      <c r="F12" s="16">
        <v>105.2</v>
      </c>
      <c r="G12" s="17">
        <v>-0.56710775047258721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130.69999999999999</v>
      </c>
      <c r="C13" s="17">
        <v>2.1093749999999858</v>
      </c>
      <c r="D13" s="16">
        <v>105.3</v>
      </c>
      <c r="E13" s="17">
        <v>-2.770083102493075</v>
      </c>
      <c r="F13" s="16">
        <v>104.5</v>
      </c>
      <c r="G13" s="17">
        <v>-1.0416666666666572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122.5</v>
      </c>
      <c r="C14" s="17">
        <v>1.6597510373443924</v>
      </c>
      <c r="D14" s="16">
        <v>98.5</v>
      </c>
      <c r="E14" s="17">
        <v>-2.4752475247524757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</v>
      </c>
      <c r="C15" s="17">
        <v>0.24252223120453209</v>
      </c>
      <c r="D15" s="16">
        <v>99</v>
      </c>
      <c r="E15" s="17">
        <v>-3.2258064516128968</v>
      </c>
      <c r="F15" s="16">
        <v>104.6</v>
      </c>
      <c r="G15" s="17">
        <v>-1.5065913370998203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130.69999999999999</v>
      </c>
      <c r="C16" s="17">
        <v>2.0296643247462924</v>
      </c>
      <c r="D16" s="16">
        <v>104.3</v>
      </c>
      <c r="E16" s="17">
        <v>-0.3820439350525362</v>
      </c>
      <c r="F16" s="16">
        <v>104.8</v>
      </c>
      <c r="G16" s="17">
        <v>-1.7806935332708633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133.80000000000001</v>
      </c>
      <c r="C17" s="17">
        <v>0.75301204819278666</v>
      </c>
      <c r="D17" s="16">
        <v>107.1</v>
      </c>
      <c r="E17" s="17">
        <v>-1.7431192660550465</v>
      </c>
      <c r="F17" s="16">
        <v>104.4</v>
      </c>
      <c r="G17" s="17">
        <v>-2.7027027027026946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141.6</v>
      </c>
      <c r="C18" s="17">
        <v>-1.1173184357541857</v>
      </c>
      <c r="D18" s="16">
        <v>113.1</v>
      </c>
      <c r="E18" s="17">
        <v>-3.7446808510638334</v>
      </c>
      <c r="F18" s="16">
        <v>104.4</v>
      </c>
      <c r="G18" s="17">
        <v>-2.8837209302325562</v>
      </c>
      <c r="H18" s="21"/>
      <c r="I18" s="21"/>
      <c r="J18" s="21"/>
      <c r="L18" s="20"/>
      <c r="M18" s="20"/>
      <c r="N18" s="20"/>
    </row>
    <row r="19" spans="1:14" ht="45" customHeight="1">
      <c r="A19" s="10">
        <v>2024</v>
      </c>
      <c r="B19" s="11">
        <v>128.6</v>
      </c>
      <c r="C19" s="12">
        <v>0.46875</v>
      </c>
      <c r="D19" s="11">
        <v>101.9</v>
      </c>
      <c r="E19" s="12">
        <v>-1.0679611650485299</v>
      </c>
      <c r="F19" s="11">
        <v>102.2</v>
      </c>
      <c r="G19" s="12">
        <v>-2.6666666666666572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115.7</v>
      </c>
      <c r="C20" s="17">
        <v>0.78397212543555383</v>
      </c>
      <c r="D20" s="16">
        <v>92.4</v>
      </c>
      <c r="E20" s="17">
        <v>-2.118644067796609</v>
      </c>
      <c r="F20" s="16">
        <v>102.5</v>
      </c>
      <c r="G20" s="17">
        <v>-3.3018867924528337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117.3</v>
      </c>
      <c r="C21" s="17">
        <v>3.1662269129287637</v>
      </c>
      <c r="D21" s="16">
        <v>93.4</v>
      </c>
      <c r="E21" s="17">
        <v>0.86393088552915742</v>
      </c>
      <c r="F21" s="16">
        <v>101.8</v>
      </c>
      <c r="G21" s="17">
        <v>-3.5984848484848442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132.1</v>
      </c>
      <c r="C22" s="17">
        <v>-1.4179104477612015</v>
      </c>
      <c r="D22" s="16">
        <v>104.7</v>
      </c>
      <c r="E22" s="17">
        <v>-3.145235892691943</v>
      </c>
      <c r="F22" s="16">
        <v>102.1</v>
      </c>
      <c r="G22" s="17">
        <v>-3.0389363722697027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129.4</v>
      </c>
      <c r="C23" s="17">
        <v>2.373417721518976</v>
      </c>
      <c r="D23" s="16">
        <v>102.4</v>
      </c>
      <c r="E23" s="17">
        <v>0.88669950738918146</v>
      </c>
      <c r="F23" s="16">
        <v>102</v>
      </c>
      <c r="G23" s="17">
        <v>-3.0418250950570354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128.19999999999999</v>
      </c>
      <c r="C24" s="17">
        <v>-3.8980509745127563</v>
      </c>
      <c r="D24" s="16">
        <v>101.4</v>
      </c>
      <c r="E24" s="17">
        <v>-5.4986020503261841</v>
      </c>
      <c r="F24" s="16">
        <v>102.1</v>
      </c>
      <c r="G24" s="17">
        <v>-2.8544243577545103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125.5</v>
      </c>
      <c r="C25" s="17">
        <v>-3.9050535987748702</v>
      </c>
      <c r="D25" s="16">
        <v>99.3</v>
      </c>
      <c r="E25" s="17">
        <v>-5.4285714285714306</v>
      </c>
      <c r="F25" s="16">
        <v>102.5</v>
      </c>
      <c r="G25" s="17">
        <v>-2.5665399239543802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132.9</v>
      </c>
      <c r="C26" s="17">
        <v>1.6832440703902165</v>
      </c>
      <c r="D26" s="16">
        <v>105.6</v>
      </c>
      <c r="E26" s="17">
        <v>0.28490028490028863</v>
      </c>
      <c r="F26" s="16">
        <v>102.5</v>
      </c>
      <c r="G26" s="17">
        <v>-1.913875598086122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124.1</v>
      </c>
      <c r="C27" s="17">
        <v>1.3061224489795791</v>
      </c>
      <c r="D27" s="16">
        <v>98.6</v>
      </c>
      <c r="E27" s="17">
        <v>0.10152284263958222</v>
      </c>
      <c r="F27" s="16">
        <v>102.1</v>
      </c>
      <c r="G27" s="17">
        <v>-2.2030651340996315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123.8</v>
      </c>
      <c r="C28" s="17">
        <v>-0.16129032258064058</v>
      </c>
      <c r="D28" s="16">
        <v>98.5</v>
      </c>
      <c r="E28" s="17">
        <v>-0.50505050505050519</v>
      </c>
      <c r="F28" s="16">
        <v>101.8</v>
      </c>
      <c r="G28" s="17">
        <v>-2.6768642447418785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134.69999999999999</v>
      </c>
      <c r="C29" s="17">
        <v>3.0604437643458198</v>
      </c>
      <c r="D29" s="16">
        <v>106.2</v>
      </c>
      <c r="E29" s="17">
        <v>1.8216682646212945</v>
      </c>
      <c r="F29" s="16">
        <v>101.6</v>
      </c>
      <c r="G29" s="17">
        <v>-3.0534351145038272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>
        <v>137.1</v>
      </c>
      <c r="C30" s="17">
        <v>2.4663677130044732</v>
      </c>
      <c r="D30" s="16">
        <v>108.4</v>
      </c>
      <c r="E30" s="17">
        <v>1.2138188608777085</v>
      </c>
      <c r="F30" s="16">
        <v>102.6</v>
      </c>
      <c r="G30" s="17">
        <v>-1.7241379310344911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>
        <v>142.6</v>
      </c>
      <c r="C31" s="17">
        <v>0.70621468926552211</v>
      </c>
      <c r="D31" s="16">
        <v>112.2</v>
      </c>
      <c r="E31" s="17">
        <v>-0.79575596816975747</v>
      </c>
      <c r="F31" s="16">
        <v>102.4</v>
      </c>
      <c r="G31" s="17">
        <v>-1.9157088122605472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58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59</v>
      </c>
      <c r="D4" s="83"/>
      <c r="E4" s="71" t="s">
        <v>62</v>
      </c>
      <c r="F4" s="71" t="s">
        <v>63</v>
      </c>
      <c r="G4" s="71" t="s">
        <v>64</v>
      </c>
      <c r="H4" s="69" t="s">
        <v>63</v>
      </c>
    </row>
    <row r="5" spans="1:18" ht="20.25" customHeight="1">
      <c r="A5" s="80"/>
      <c r="B5" s="77"/>
      <c r="C5" s="55" t="s">
        <v>60</v>
      </c>
      <c r="D5" s="55" t="s">
        <v>61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0.7</v>
      </c>
      <c r="D8" s="37">
        <v>4</v>
      </c>
      <c r="E8" s="37">
        <v>1.5</v>
      </c>
      <c r="F8" s="37">
        <v>0.5</v>
      </c>
      <c r="G8" s="37">
        <v>-0.8</v>
      </c>
      <c r="H8" s="37">
        <v>-1.1000000000000001</v>
      </c>
    </row>
    <row r="9" spans="1:18" ht="29.1" customHeight="1">
      <c r="A9" s="26" t="s">
        <v>24</v>
      </c>
      <c r="B9" s="38" t="s">
        <v>36</v>
      </c>
      <c r="C9" s="39">
        <v>0.9</v>
      </c>
      <c r="D9" s="39">
        <v>9.4</v>
      </c>
      <c r="E9" s="39">
        <v>2.6</v>
      </c>
      <c r="F9" s="39">
        <v>2.2999999999999998</v>
      </c>
      <c r="G9" s="39">
        <v>-1.6</v>
      </c>
      <c r="H9" s="39">
        <v>0.2</v>
      </c>
    </row>
    <row r="10" spans="1:18" ht="29.1" customHeight="1">
      <c r="A10" s="26" t="s">
        <v>25</v>
      </c>
      <c r="B10" s="38" t="s">
        <v>26</v>
      </c>
      <c r="C10" s="39">
        <v>-6.2</v>
      </c>
      <c r="D10" s="39">
        <v>12.3</v>
      </c>
      <c r="E10" s="39">
        <v>-2.7</v>
      </c>
      <c r="F10" s="39">
        <v>-0.1</v>
      </c>
      <c r="G10" s="39">
        <v>-9.1999999999999993</v>
      </c>
      <c r="H10" s="39">
        <v>-3</v>
      </c>
    </row>
    <row r="11" spans="1:18" ht="19.5" customHeight="1">
      <c r="A11" s="26" t="s">
        <v>33</v>
      </c>
      <c r="B11" s="38" t="s">
        <v>37</v>
      </c>
      <c r="C11" s="39">
        <v>-9</v>
      </c>
      <c r="D11" s="39">
        <v>-6.4</v>
      </c>
      <c r="E11" s="39">
        <v>-7</v>
      </c>
      <c r="F11" s="39">
        <v>-4.5</v>
      </c>
      <c r="G11" s="39">
        <v>-8</v>
      </c>
      <c r="H11" s="39">
        <v>-3.5</v>
      </c>
    </row>
    <row r="12" spans="1:18" ht="29.1" customHeight="1">
      <c r="A12" s="26" t="s">
        <v>27</v>
      </c>
      <c r="B12" s="38" t="s">
        <v>38</v>
      </c>
      <c r="C12" s="39">
        <v>-4</v>
      </c>
      <c r="D12" s="39">
        <v>5.5</v>
      </c>
      <c r="E12" s="39">
        <v>-3.4</v>
      </c>
      <c r="F12" s="39">
        <v>-1.9</v>
      </c>
      <c r="G12" s="39">
        <v>-0.3</v>
      </c>
      <c r="H12" s="39">
        <v>1.7</v>
      </c>
    </row>
    <row r="13" spans="1:18" ht="29.1" customHeight="1">
      <c r="A13" s="26" t="s">
        <v>28</v>
      </c>
      <c r="B13" s="38" t="s">
        <v>39</v>
      </c>
      <c r="C13" s="39">
        <v>0</v>
      </c>
      <c r="D13" s="39">
        <v>1.6</v>
      </c>
      <c r="E13" s="39">
        <v>-0.9</v>
      </c>
      <c r="F13" s="39">
        <v>-3.6</v>
      </c>
      <c r="G13" s="39">
        <v>0.4</v>
      </c>
      <c r="H13" s="39">
        <v>-3.3</v>
      </c>
    </row>
    <row r="14" spans="1:18" ht="29.1" customHeight="1">
      <c r="A14" s="26" t="s">
        <v>29</v>
      </c>
      <c r="B14" s="38" t="s">
        <v>40</v>
      </c>
      <c r="C14" s="39">
        <v>-4.7</v>
      </c>
      <c r="D14" s="39">
        <v>13.5</v>
      </c>
      <c r="E14" s="39">
        <v>-5.0999999999999996</v>
      </c>
      <c r="F14" s="39">
        <v>-3.6</v>
      </c>
      <c r="G14" s="39">
        <v>-7.2</v>
      </c>
      <c r="H14" s="39">
        <v>-4.8</v>
      </c>
    </row>
    <row r="15" spans="1:18" ht="19.5" customHeight="1">
      <c r="A15" s="26" t="s">
        <v>35</v>
      </c>
      <c r="B15" s="38" t="s">
        <v>41</v>
      </c>
      <c r="C15" s="39">
        <v>6.2</v>
      </c>
      <c r="D15" s="39">
        <v>3.4</v>
      </c>
      <c r="E15" s="39">
        <v>7.4</v>
      </c>
      <c r="F15" s="39">
        <v>6</v>
      </c>
      <c r="G15" s="39">
        <v>3.5</v>
      </c>
      <c r="H15" s="39">
        <v>3.2</v>
      </c>
    </row>
    <row r="16" spans="1:18" ht="19.149999999999999" customHeight="1">
      <c r="A16" s="26" t="s">
        <v>30</v>
      </c>
      <c r="B16" s="38" t="s">
        <v>47</v>
      </c>
      <c r="C16" s="39">
        <v>-2.2000000000000002</v>
      </c>
      <c r="D16" s="39">
        <v>1.3</v>
      </c>
      <c r="E16" s="39">
        <v>1.8</v>
      </c>
      <c r="F16" s="39">
        <v>7.1</v>
      </c>
      <c r="G16" s="39">
        <v>-4.3</v>
      </c>
      <c r="H16" s="39">
        <v>5.7</v>
      </c>
    </row>
    <row r="17" spans="1:11" ht="19.149999999999999" customHeight="1">
      <c r="A17" s="26" t="s">
        <v>34</v>
      </c>
      <c r="B17" s="38" t="s">
        <v>42</v>
      </c>
      <c r="C17" s="39">
        <v>-4.0999999999999996</v>
      </c>
      <c r="D17" s="39">
        <v>-13.1</v>
      </c>
      <c r="E17" s="39">
        <v>-5.8</v>
      </c>
      <c r="F17" s="39">
        <v>-9.8000000000000007</v>
      </c>
      <c r="G17" s="39">
        <v>-3.3</v>
      </c>
      <c r="H17" s="39">
        <v>-10</v>
      </c>
    </row>
    <row r="18" spans="1:11">
      <c r="A18" s="59" t="s">
        <v>57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65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66</v>
      </c>
      <c r="E5" s="94"/>
      <c r="F5" s="69" t="s">
        <v>63</v>
      </c>
    </row>
    <row r="6" spans="1:6" ht="19.5" customHeight="1">
      <c r="A6" s="80"/>
      <c r="B6" s="90"/>
      <c r="C6" s="44">
        <v>45627</v>
      </c>
      <c r="D6" s="45" t="s">
        <v>67</v>
      </c>
      <c r="E6" s="45" t="s">
        <v>61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7">
        <v>102.4</v>
      </c>
      <c r="D8" s="48">
        <v>-1.9</v>
      </c>
      <c r="E8" s="48">
        <v>-0.2</v>
      </c>
      <c r="F8" s="48">
        <v>-2.7</v>
      </c>
    </row>
    <row r="9" spans="1:6" ht="29.1" customHeight="1">
      <c r="A9" s="26" t="s">
        <v>24</v>
      </c>
      <c r="B9" s="27" t="s">
        <v>43</v>
      </c>
      <c r="C9" s="28">
        <v>109.1</v>
      </c>
      <c r="D9" s="29">
        <v>-1.8</v>
      </c>
      <c r="E9" s="29">
        <v>0</v>
      </c>
      <c r="F9" s="29">
        <v>-3.7</v>
      </c>
    </row>
    <row r="10" spans="1:6" ht="29.1" customHeight="1">
      <c r="A10" s="26" t="s">
        <v>25</v>
      </c>
      <c r="B10" s="27" t="s">
        <v>44</v>
      </c>
      <c r="C10" s="28">
        <v>110.2</v>
      </c>
      <c r="D10" s="49">
        <v>-0.6</v>
      </c>
      <c r="E10" s="29">
        <v>0.4</v>
      </c>
      <c r="F10" s="49">
        <v>-0.2</v>
      </c>
    </row>
    <row r="11" spans="1:6" ht="19.5" customHeight="1">
      <c r="A11" s="26" t="s">
        <v>33</v>
      </c>
      <c r="B11" s="27" t="s">
        <v>37</v>
      </c>
      <c r="C11" s="28">
        <v>135.5</v>
      </c>
      <c r="D11" s="29">
        <v>-1.8</v>
      </c>
      <c r="E11" s="29">
        <v>2.5</v>
      </c>
      <c r="F11" s="29">
        <v>-2.4</v>
      </c>
    </row>
    <row r="12" spans="1:6" ht="29.1" customHeight="1">
      <c r="A12" s="26" t="s">
        <v>27</v>
      </c>
      <c r="B12" s="27" t="s">
        <v>45</v>
      </c>
      <c r="C12" s="28">
        <v>81.3</v>
      </c>
      <c r="D12" s="29">
        <v>-8</v>
      </c>
      <c r="E12" s="29">
        <v>-1.1000000000000001</v>
      </c>
      <c r="F12" s="29">
        <v>-2.9</v>
      </c>
    </row>
    <row r="13" spans="1:6" ht="29.1" customHeight="1">
      <c r="A13" s="26" t="s">
        <v>28</v>
      </c>
      <c r="B13" s="27" t="s">
        <v>46</v>
      </c>
      <c r="C13" s="28">
        <v>92.3</v>
      </c>
      <c r="D13" s="29">
        <v>-4.0999999999999996</v>
      </c>
      <c r="E13" s="29">
        <v>-0.8</v>
      </c>
      <c r="F13" s="29">
        <v>-3.7</v>
      </c>
    </row>
    <row r="14" spans="1:6" ht="29.1" customHeight="1">
      <c r="A14" s="26" t="s">
        <v>29</v>
      </c>
      <c r="B14" s="27" t="s">
        <v>40</v>
      </c>
      <c r="C14" s="28">
        <v>113.8</v>
      </c>
      <c r="D14" s="29">
        <v>-3.5</v>
      </c>
      <c r="E14" s="29">
        <v>-0.3</v>
      </c>
      <c r="F14" s="29">
        <v>-1.9</v>
      </c>
    </row>
    <row r="15" spans="1:6" ht="19.5" customHeight="1">
      <c r="A15" s="26" t="s">
        <v>35</v>
      </c>
      <c r="B15" s="27" t="s">
        <v>41</v>
      </c>
      <c r="C15" s="28">
        <v>97.3</v>
      </c>
      <c r="D15" s="29">
        <v>0.6</v>
      </c>
      <c r="E15" s="29">
        <v>-0.5</v>
      </c>
      <c r="F15" s="29">
        <v>0</v>
      </c>
    </row>
    <row r="16" spans="1:6" ht="19.350000000000001" customHeight="1">
      <c r="A16" s="26" t="s">
        <v>30</v>
      </c>
      <c r="B16" s="27" t="s">
        <v>47</v>
      </c>
      <c r="C16" s="28">
        <v>148.80000000000001</v>
      </c>
      <c r="D16" s="30">
        <v>-2.7</v>
      </c>
      <c r="E16" s="29">
        <v>-0.6</v>
      </c>
      <c r="F16" s="29">
        <v>-2.5</v>
      </c>
    </row>
    <row r="17" spans="1:6" ht="19.350000000000001" customHeight="1">
      <c r="A17" s="26" t="s">
        <v>34</v>
      </c>
      <c r="B17" s="27" t="s">
        <v>31</v>
      </c>
      <c r="C17" s="28">
        <v>94.8</v>
      </c>
      <c r="D17" s="29">
        <v>-10.4</v>
      </c>
      <c r="E17" s="29">
        <v>-0.5</v>
      </c>
      <c r="F17" s="29">
        <v>-11.4</v>
      </c>
    </row>
    <row r="18" spans="1:6">
      <c r="A18" s="41" t="s">
        <v>56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2025-02-19T12:04:33Z</dcterms:modified>
</cp:coreProperties>
</file>