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defaultThemeVersion="124226"/>
  <xr:revisionPtr revIDLastSave="0" documentId="13_ncr:1_{812E3EC8-A47E-4C8F-9926-2B76D7895683}" xr6:coauthVersionLast="36" xr6:coauthVersionMax="36" xr10:uidLastSave="{00000000-0000-0000-0000-000000000000}"/>
  <bookViews>
    <workbookView xWindow="2775" yWindow="-15" windowWidth="11355" windowHeight="6090" xr2:uid="{00000000-000D-0000-FFFF-FFFF00000000}"/>
  </bookViews>
  <sheets>
    <sheet name="Tabelle 1" sheetId="4" r:id="rId1"/>
  </sheets>
  <definedNames>
    <definedName name="_xlnm.Print_Titles" localSheetId="0">'Tabelle 1'!$1:$3</definedName>
  </definedNames>
  <calcPr calcId="191029"/>
</workbook>
</file>

<file path=xl/sharedStrings.xml><?xml version="1.0" encoding="utf-8"?>
<sst xmlns="http://schemas.openxmlformats.org/spreadsheetml/2006/main" count="36" uniqueCount="23">
  <si>
    <t>Landwirtschaftlich 
genutzte Fläche
von ... bis unter ... ha</t>
  </si>
  <si>
    <t xml:space="preserve">       unter 5</t>
  </si>
  <si>
    <t>Insgesamt</t>
  </si>
  <si>
    <t>durchschnittliche
Betriebsgröße in ha LF</t>
  </si>
  <si>
    <t>1. Betriebsgrößenentwicklung der landwirtschaftlichen Betriebe in Baden-Württemberg seit 1999</t>
  </si>
  <si>
    <t>Zahl der Betriebe</t>
  </si>
  <si>
    <t>Landwirtschaftlich genutzte Fläche in ha</t>
  </si>
  <si>
    <r>
      <t>1999</t>
    </r>
    <r>
      <rPr>
        <vertAlign val="superscript"/>
        <sz val="8"/>
        <rFont val="Arial"/>
        <family val="2"/>
      </rPr>
      <t>1)</t>
    </r>
  </si>
  <si>
    <t>200   –     500</t>
  </si>
  <si>
    <t>nachrichtlich: 200 und mehr</t>
  </si>
  <si>
    <t>100   –     200</t>
  </si>
  <si>
    <t xml:space="preserve"> 50   –     100</t>
  </si>
  <si>
    <t xml:space="preserve"> 20   –       50</t>
  </si>
  <si>
    <t xml:space="preserve"> 10   –       20</t>
  </si>
  <si>
    <t>5   –       10</t>
  </si>
  <si>
    <t>/</t>
  </si>
  <si>
    <t>.</t>
  </si>
  <si>
    <t>1) In den ab 2010 gültigen Erfassungsgrenzen. – 2) Repräsentativergebnisse.</t>
  </si>
  <si>
    <r>
      <t>2023</t>
    </r>
    <r>
      <rPr>
        <vertAlign val="superscript"/>
        <sz val="8"/>
        <rFont val="Arial"/>
        <family val="2"/>
      </rPr>
      <t>2)</t>
    </r>
  </si>
  <si>
    <r>
      <t>2024</t>
    </r>
    <r>
      <rPr>
        <vertAlign val="superscript"/>
        <sz val="8"/>
        <rFont val="Arial"/>
        <family val="2"/>
      </rPr>
      <t>2)</t>
    </r>
  </si>
  <si>
    <t>Veränderung
2024
gegen
2023
in %</t>
  </si>
  <si>
    <t>500   –  1.000</t>
  </si>
  <si>
    <t>1.000 und mehr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</si>
</sst>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* \+\ ??0.0\ \ ;* \–\ ??0.0\ \ ;* \–\ \ ;* @\ \ "/>
    <numFmt numFmtId="165" formatCode="#\ ###\ ##0\ \ ;\–\ #\ ###\ ##0\ \ ;\ \–\ \ ;* @\ \ "/>
    <numFmt numFmtId="166" formatCode="#\ ##0.0\ \ "/>
    <numFmt numFmtId="167" formatCode="??0.0\ \ ;* \–\ ??0.0\ \ ;* \–\ \ ;* @\ \ "/>
    <numFmt numFmtId="168" formatCode="#,###,##0\ \ ;\–\ #,###,##0\ \ ;\ \–\ \ ;* @\ \ "/>
  </numFmts>
  <fonts count="10" x14ac:knownFonts="1"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9" fillId="0" borderId="0"/>
    <xf numFmtId="0" fontId="5" fillId="0" borderId="0"/>
    <xf numFmtId="0" fontId="4" fillId="0" borderId="0"/>
    <xf numFmtId="166" fontId="1" fillId="0" borderId="0">
      <alignment horizontal="right" vertical="center"/>
    </xf>
  </cellStyleXfs>
  <cellXfs count="23">
    <xf numFmtId="0" fontId="0" fillId="0" borderId="0" xfId="0"/>
    <xf numFmtId="0" fontId="2" fillId="0" borderId="0" xfId="4" applyFont="1" applyFill="1" applyAlignment="1"/>
    <xf numFmtId="0" fontId="2" fillId="0" borderId="0" xfId="4" applyFont="1" applyFill="1" applyAlignment="1">
      <alignment vertical="top"/>
    </xf>
    <xf numFmtId="164" fontId="7" fillId="0" borderId="0" xfId="0" applyNumberFormat="1" applyFont="1" applyFill="1" applyAlignment="1">
      <alignment horizontal="right"/>
    </xf>
    <xf numFmtId="0" fontId="8" fillId="0" borderId="0" xfId="4" applyFont="1" applyFill="1" applyAlignment="1"/>
    <xf numFmtId="0" fontId="1" fillId="0" borderId="1" xfId="4" applyFont="1" applyFill="1" applyBorder="1" applyAlignment="1">
      <alignment horizontal="left" wrapText="1" indent="3"/>
    </xf>
    <xf numFmtId="0" fontId="4" fillId="0" borderId="0" xfId="4" applyFont="1" applyFill="1" applyAlignment="1"/>
    <xf numFmtId="0" fontId="4" fillId="0" borderId="0" xfId="4" applyFont="1" applyFill="1"/>
    <xf numFmtId="0" fontId="4" fillId="0" borderId="0" xfId="4" applyFont="1" applyFill="1" applyAlignment="1">
      <alignment vertical="top"/>
    </xf>
    <xf numFmtId="0" fontId="1" fillId="0" borderId="1" xfId="4" applyFont="1" applyFill="1" applyBorder="1" applyAlignment="1">
      <alignment horizontal="right" wrapText="1" indent="6"/>
    </xf>
    <xf numFmtId="0" fontId="2" fillId="0" borderId="1" xfId="4" applyFont="1" applyFill="1" applyBorder="1" applyAlignment="1">
      <alignment horizontal="right" wrapText="1" indent="6"/>
    </xf>
    <xf numFmtId="0" fontId="3" fillId="0" borderId="2" xfId="4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/>
    </xf>
    <xf numFmtId="0" fontId="3" fillId="0" borderId="4" xfId="4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wrapText="1"/>
    </xf>
    <xf numFmtId="165" fontId="4" fillId="0" borderId="0" xfId="4" applyNumberFormat="1" applyFont="1" applyFill="1" applyAlignment="1"/>
    <xf numFmtId="168" fontId="1" fillId="0" borderId="0" xfId="3" applyNumberFormat="1" applyFont="1" applyFill="1" applyAlignment="1">
      <alignment horizontal="right"/>
    </xf>
    <xf numFmtId="168" fontId="2" fillId="0" borderId="0" xfId="3" applyNumberFormat="1" applyFont="1" applyFill="1" applyAlignment="1">
      <alignment horizontal="right"/>
    </xf>
    <xf numFmtId="0" fontId="2" fillId="0" borderId="1" xfId="4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/>
    </xf>
    <xf numFmtId="0" fontId="3" fillId="0" borderId="0" xfId="4" applyFont="1" applyFill="1" applyBorder="1" applyAlignment="1">
      <alignment horizontal="left" wrapText="1"/>
    </xf>
    <xf numFmtId="168" fontId="1" fillId="0" borderId="0" xfId="3" applyNumberFormat="1" applyFont="1" applyFill="1" applyAlignment="1"/>
    <xf numFmtId="167" fontId="1" fillId="0" borderId="0" xfId="0" applyNumberFormat="1" applyFont="1" applyFill="1" applyAlignment="1">
      <alignment horizontal="right"/>
    </xf>
  </cellXfs>
  <cellStyles count="6">
    <cellStyle name="Standard" xfId="0" builtinId="0"/>
    <cellStyle name="Standard 2" xfId="1" xr:uid="{00000000-0005-0000-0000-000001000000}"/>
    <cellStyle name="Standard 3" xfId="2" xr:uid="{00000000-0005-0000-0000-000002000000}"/>
    <cellStyle name="Standard_02 BGS 2010" xfId="3" xr:uid="{00000000-0005-0000-0000-000003000000}"/>
    <cellStyle name="Standard_Kreistabelle_einzeilig" xfId="4" xr:uid="{00000000-0005-0000-0000-000004000000}"/>
    <cellStyle name="Zahl in 1000" xfId="5" xr:uid="{00000000-0005-0000-0000-000005000000}"/>
  </cellStyles>
  <dxfs count="7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9"/>
  <sheetViews>
    <sheetView tabSelected="1" zoomScaleNormal="100" workbookViewId="0">
      <pane ySplit="3" topLeftCell="A4" activePane="bottomLeft" state="frozen"/>
      <selection pane="bottomLeft"/>
    </sheetView>
  </sheetViews>
  <sheetFormatPr baseColWidth="10" defaultColWidth="14.6640625" defaultRowHeight="14.25" x14ac:dyDescent="0.2"/>
  <cols>
    <col min="1" max="1" width="27.5" style="6" customWidth="1"/>
    <col min="2" max="7" width="14.5" style="6" customWidth="1"/>
    <col min="8" max="16384" width="14.6640625" style="6"/>
  </cols>
  <sheetData>
    <row r="1" spans="1:11" ht="16.5" customHeight="1" x14ac:dyDescent="0.2">
      <c r="D1" s="1"/>
      <c r="E1" s="1"/>
      <c r="F1" s="1"/>
      <c r="G1" s="7"/>
    </row>
    <row r="2" spans="1:11" s="8" customFormat="1" ht="14.85" customHeight="1" x14ac:dyDescent="0.2">
      <c r="A2" s="2" t="s">
        <v>4</v>
      </c>
      <c r="B2" s="2"/>
      <c r="D2" s="2"/>
      <c r="E2" s="2"/>
      <c r="F2" s="2"/>
    </row>
    <row r="3" spans="1:11" ht="58.5" customHeight="1" x14ac:dyDescent="0.2">
      <c r="A3" s="11" t="s">
        <v>0</v>
      </c>
      <c r="B3" s="12" t="s">
        <v>7</v>
      </c>
      <c r="C3" s="12">
        <v>2010</v>
      </c>
      <c r="D3" s="12">
        <v>2020</v>
      </c>
      <c r="E3" s="12" t="s">
        <v>18</v>
      </c>
      <c r="F3" s="12" t="s">
        <v>19</v>
      </c>
      <c r="G3" s="13" t="s">
        <v>20</v>
      </c>
    </row>
    <row r="4" spans="1:11" ht="22.5" customHeight="1" x14ac:dyDescent="0.2">
      <c r="A4" s="18" t="s">
        <v>5</v>
      </c>
      <c r="B4" s="18"/>
      <c r="C4" s="18"/>
      <c r="D4" s="18"/>
      <c r="E4" s="18"/>
      <c r="F4" s="19"/>
      <c r="G4" s="19"/>
    </row>
    <row r="5" spans="1:11" ht="17.100000000000001" customHeight="1" x14ac:dyDescent="0.2">
      <c r="A5" s="9" t="s">
        <v>1</v>
      </c>
      <c r="B5" s="16">
        <v>11848</v>
      </c>
      <c r="C5" s="16">
        <v>8097</v>
      </c>
      <c r="D5" s="16">
        <v>6139</v>
      </c>
      <c r="E5" s="16">
        <v>5670</v>
      </c>
      <c r="F5" s="16">
        <v>5540</v>
      </c>
      <c r="G5" s="3">
        <v>-2</v>
      </c>
    </row>
    <row r="6" spans="1:11" ht="17.100000000000001" customHeight="1" x14ac:dyDescent="0.2">
      <c r="A6" s="9" t="s">
        <v>14</v>
      </c>
      <c r="B6" s="16">
        <v>12596</v>
      </c>
      <c r="C6" s="16">
        <v>7693</v>
      </c>
      <c r="D6" s="16">
        <v>7002</v>
      </c>
      <c r="E6" s="16">
        <v>6830</v>
      </c>
      <c r="F6" s="16">
        <v>6550</v>
      </c>
      <c r="G6" s="3">
        <v>-4</v>
      </c>
    </row>
    <row r="7" spans="1:11" ht="17.100000000000001" customHeight="1" x14ac:dyDescent="0.2">
      <c r="A7" s="9" t="s">
        <v>13</v>
      </c>
      <c r="B7" s="16">
        <v>13547</v>
      </c>
      <c r="C7" s="16">
        <v>9259</v>
      </c>
      <c r="D7" s="16">
        <v>8043</v>
      </c>
      <c r="E7" s="16">
        <v>7670</v>
      </c>
      <c r="F7" s="16">
        <v>7720</v>
      </c>
      <c r="G7" s="3">
        <v>0.6</v>
      </c>
    </row>
    <row r="8" spans="1:11" ht="17.100000000000001" customHeight="1" x14ac:dyDescent="0.2">
      <c r="A8" s="9" t="s">
        <v>12</v>
      </c>
      <c r="B8" s="16">
        <v>15489</v>
      </c>
      <c r="C8" s="16">
        <v>10353</v>
      </c>
      <c r="D8" s="16">
        <v>8686</v>
      </c>
      <c r="E8" s="16">
        <v>8170</v>
      </c>
      <c r="F8" s="16">
        <v>7880</v>
      </c>
      <c r="G8" s="3">
        <v>-3.6</v>
      </c>
    </row>
    <row r="9" spans="1:11" ht="17.100000000000001" customHeight="1" x14ac:dyDescent="0.2">
      <c r="A9" s="9" t="s">
        <v>11</v>
      </c>
      <c r="B9" s="16">
        <v>6012</v>
      </c>
      <c r="C9" s="16">
        <v>6327</v>
      </c>
      <c r="D9" s="16">
        <v>5870</v>
      </c>
      <c r="E9" s="16">
        <v>5590</v>
      </c>
      <c r="F9" s="16">
        <v>5760</v>
      </c>
      <c r="G9" s="3">
        <v>3</v>
      </c>
    </row>
    <row r="10" spans="1:11" ht="17.100000000000001" customHeight="1" x14ac:dyDescent="0.2">
      <c r="A10" s="9" t="s">
        <v>10</v>
      </c>
      <c r="B10" s="21">
        <v>1434</v>
      </c>
      <c r="C10" s="16">
        <v>2425</v>
      </c>
      <c r="D10" s="16">
        <v>2829</v>
      </c>
      <c r="E10" s="16">
        <v>2980</v>
      </c>
      <c r="F10" s="16">
        <v>2930</v>
      </c>
      <c r="G10" s="3">
        <v>-1.6</v>
      </c>
    </row>
    <row r="11" spans="1:11" ht="17.100000000000001" customHeight="1" x14ac:dyDescent="0.2">
      <c r="A11" s="9" t="s">
        <v>8</v>
      </c>
      <c r="B11" s="21">
        <v>138</v>
      </c>
      <c r="C11" s="16">
        <v>342</v>
      </c>
      <c r="D11" s="16">
        <v>497</v>
      </c>
      <c r="E11" s="16">
        <v>570</v>
      </c>
      <c r="F11" s="16">
        <v>540</v>
      </c>
      <c r="G11" s="3">
        <v>-5.3</v>
      </c>
    </row>
    <row r="12" spans="1:11" ht="17.100000000000001" customHeight="1" x14ac:dyDescent="0.2">
      <c r="A12" s="9" t="s">
        <v>21</v>
      </c>
      <c r="B12" s="21">
        <v>6</v>
      </c>
      <c r="C12" s="16">
        <v>14</v>
      </c>
      <c r="D12" s="16">
        <v>14</v>
      </c>
      <c r="E12" s="16">
        <v>20</v>
      </c>
      <c r="F12" s="16" t="s">
        <v>15</v>
      </c>
      <c r="G12" s="3">
        <v>0</v>
      </c>
    </row>
    <row r="13" spans="1:11" ht="17.100000000000001" customHeight="1" x14ac:dyDescent="0.2">
      <c r="A13" s="9" t="s">
        <v>22</v>
      </c>
      <c r="B13" s="21">
        <v>0</v>
      </c>
      <c r="C13" s="16">
        <v>2</v>
      </c>
      <c r="D13" s="16">
        <v>5</v>
      </c>
      <c r="E13" s="16">
        <v>0</v>
      </c>
      <c r="F13" s="16">
        <v>0</v>
      </c>
      <c r="G13" s="3">
        <v>0</v>
      </c>
    </row>
    <row r="14" spans="1:11" ht="16.5" customHeight="1" x14ac:dyDescent="0.2">
      <c r="A14" s="14" t="s">
        <v>9</v>
      </c>
      <c r="B14" s="16">
        <v>144</v>
      </c>
      <c r="C14" s="16">
        <v>358</v>
      </c>
      <c r="D14" s="16">
        <v>516</v>
      </c>
      <c r="E14" s="16">
        <v>590</v>
      </c>
      <c r="F14" s="16">
        <v>570</v>
      </c>
      <c r="G14" s="3">
        <v>-4.0999999999999996</v>
      </c>
    </row>
    <row r="15" spans="1:11" s="4" customFormat="1" ht="24.95" customHeight="1" x14ac:dyDescent="0.25">
      <c r="A15" s="10" t="s">
        <v>2</v>
      </c>
      <c r="B15" s="17">
        <v>61070</v>
      </c>
      <c r="C15" s="17">
        <v>44512</v>
      </c>
      <c r="D15" s="17">
        <v>39085</v>
      </c>
      <c r="E15" s="17">
        <v>37500</v>
      </c>
      <c r="F15" s="17">
        <v>36940</v>
      </c>
      <c r="G15" s="3">
        <v>-1.1000000000000001</v>
      </c>
      <c r="H15" s="6"/>
      <c r="I15" s="6"/>
      <c r="J15" s="6"/>
      <c r="K15" s="6"/>
    </row>
    <row r="16" spans="1:11" ht="22.5" customHeight="1" x14ac:dyDescent="0.2">
      <c r="A16" s="18" t="s">
        <v>6</v>
      </c>
      <c r="B16" s="18"/>
      <c r="C16" s="18"/>
      <c r="D16" s="18"/>
      <c r="E16" s="18"/>
      <c r="F16" s="19"/>
      <c r="G16" s="19"/>
    </row>
    <row r="17" spans="1:16" ht="17.100000000000001" customHeight="1" x14ac:dyDescent="0.2">
      <c r="A17" s="9" t="s">
        <v>1</v>
      </c>
      <c r="B17" s="16">
        <v>21325</v>
      </c>
      <c r="C17" s="16">
        <v>14075</v>
      </c>
      <c r="D17" s="16">
        <v>10896</v>
      </c>
      <c r="E17" s="16">
        <v>10300</v>
      </c>
      <c r="F17" s="16">
        <v>10300</v>
      </c>
      <c r="G17" s="3">
        <v>0.6</v>
      </c>
    </row>
    <row r="18" spans="1:16" ht="17.100000000000001" customHeight="1" x14ac:dyDescent="0.2">
      <c r="A18" s="9" t="s">
        <v>14</v>
      </c>
      <c r="B18" s="16">
        <v>91425</v>
      </c>
      <c r="C18" s="16">
        <v>56267</v>
      </c>
      <c r="D18" s="16">
        <v>50932</v>
      </c>
      <c r="E18" s="16">
        <v>49900</v>
      </c>
      <c r="F18" s="16">
        <v>47400</v>
      </c>
      <c r="G18" s="3">
        <v>-5</v>
      </c>
    </row>
    <row r="19" spans="1:16" ht="17.100000000000001" customHeight="1" x14ac:dyDescent="0.2">
      <c r="A19" s="9" t="s">
        <v>13</v>
      </c>
      <c r="B19" s="16">
        <v>197426</v>
      </c>
      <c r="C19" s="16">
        <v>136577</v>
      </c>
      <c r="D19" s="16">
        <v>118348</v>
      </c>
      <c r="E19" s="16">
        <v>112500</v>
      </c>
      <c r="F19" s="16">
        <v>113400</v>
      </c>
      <c r="G19" s="3">
        <v>0.8</v>
      </c>
    </row>
    <row r="20" spans="1:16" ht="17.100000000000001" customHeight="1" x14ac:dyDescent="0.2">
      <c r="A20" s="9" t="s">
        <v>12</v>
      </c>
      <c r="B20" s="16">
        <v>495592</v>
      </c>
      <c r="C20" s="16">
        <v>342250</v>
      </c>
      <c r="D20" s="16">
        <v>287618</v>
      </c>
      <c r="E20" s="16">
        <v>269000</v>
      </c>
      <c r="F20" s="16">
        <v>259200</v>
      </c>
      <c r="G20" s="3">
        <v>-3.6</v>
      </c>
    </row>
    <row r="21" spans="1:16" ht="17.100000000000001" customHeight="1" x14ac:dyDescent="0.2">
      <c r="A21" s="9" t="s">
        <v>11</v>
      </c>
      <c r="B21" s="16">
        <v>408259</v>
      </c>
      <c r="C21" s="16">
        <v>441600</v>
      </c>
      <c r="D21" s="16">
        <v>417008</v>
      </c>
      <c r="E21" s="16">
        <v>397100</v>
      </c>
      <c r="F21" s="16">
        <v>409300</v>
      </c>
      <c r="G21" s="3">
        <v>3.1</v>
      </c>
    </row>
    <row r="22" spans="1:16" ht="17.100000000000001" customHeight="1" x14ac:dyDescent="0.2">
      <c r="A22" s="9" t="s">
        <v>10</v>
      </c>
      <c r="B22" s="21">
        <v>183835</v>
      </c>
      <c r="C22" s="16">
        <v>320324</v>
      </c>
      <c r="D22" s="16">
        <v>378862</v>
      </c>
      <c r="E22" s="16">
        <v>402000</v>
      </c>
      <c r="F22" s="16">
        <v>394900</v>
      </c>
      <c r="G22" s="3">
        <v>-1.8</v>
      </c>
    </row>
    <row r="23" spans="1:16" ht="17.100000000000001" customHeight="1" x14ac:dyDescent="0.2">
      <c r="A23" s="9" t="s">
        <v>8</v>
      </c>
      <c r="B23" s="21">
        <v>36034</v>
      </c>
      <c r="C23" s="16">
        <v>87279</v>
      </c>
      <c r="D23" s="16">
        <v>128721</v>
      </c>
      <c r="E23" s="16">
        <v>147500</v>
      </c>
      <c r="F23" s="16">
        <v>139800</v>
      </c>
      <c r="G23" s="3">
        <v>-5.2</v>
      </c>
    </row>
    <row r="24" spans="1:16" ht="17.100000000000001" customHeight="1" x14ac:dyDescent="0.2">
      <c r="A24" s="9" t="s">
        <v>21</v>
      </c>
      <c r="B24" s="21">
        <v>3686</v>
      </c>
      <c r="C24" s="16" t="s">
        <v>16</v>
      </c>
      <c r="D24" s="16">
        <v>9200</v>
      </c>
      <c r="E24" s="16">
        <v>10500</v>
      </c>
      <c r="F24" s="16" t="s">
        <v>15</v>
      </c>
      <c r="G24" s="3">
        <v>0</v>
      </c>
      <c r="P24" s="15"/>
    </row>
    <row r="25" spans="1:16" ht="16.5" customHeight="1" x14ac:dyDescent="0.2">
      <c r="A25" s="9" t="s">
        <v>22</v>
      </c>
      <c r="B25" s="21">
        <v>0</v>
      </c>
      <c r="C25" s="16" t="s">
        <v>16</v>
      </c>
      <c r="D25" s="16">
        <v>6477</v>
      </c>
      <c r="E25" s="16">
        <v>6200</v>
      </c>
      <c r="F25" s="16">
        <v>6100</v>
      </c>
      <c r="G25" s="3">
        <v>1</v>
      </c>
      <c r="K25" s="15"/>
      <c r="L25" s="15"/>
      <c r="M25" s="15"/>
      <c r="N25" s="15"/>
      <c r="O25" s="15"/>
    </row>
    <row r="26" spans="1:16" ht="17.100000000000001" customHeight="1" x14ac:dyDescent="0.2">
      <c r="A26" s="14" t="s">
        <v>9</v>
      </c>
      <c r="B26" s="16">
        <v>39721</v>
      </c>
      <c r="C26" s="16">
        <v>98893</v>
      </c>
      <c r="D26" s="16">
        <v>144399</v>
      </c>
      <c r="E26" s="16">
        <v>164200</v>
      </c>
      <c r="F26" s="16">
        <v>159000</v>
      </c>
      <c r="G26" s="3">
        <v>-3.2</v>
      </c>
    </row>
    <row r="27" spans="1:16" s="4" customFormat="1" ht="24.95" customHeight="1" x14ac:dyDescent="0.25">
      <c r="A27" s="10" t="s">
        <v>2</v>
      </c>
      <c r="B27" s="17">
        <v>1437584</v>
      </c>
      <c r="C27" s="17">
        <v>1409988</v>
      </c>
      <c r="D27" s="17">
        <v>1408063</v>
      </c>
      <c r="E27" s="17">
        <v>1405000</v>
      </c>
      <c r="F27" s="17">
        <v>1393500</v>
      </c>
      <c r="G27" s="3">
        <v>-0.8</v>
      </c>
      <c r="H27" s="6"/>
      <c r="I27" s="6"/>
      <c r="J27" s="6"/>
    </row>
    <row r="28" spans="1:16" ht="39" customHeight="1" x14ac:dyDescent="0.2">
      <c r="A28" s="5" t="s">
        <v>3</v>
      </c>
      <c r="B28" s="22">
        <v>23.5</v>
      </c>
      <c r="C28" s="22">
        <v>31.7</v>
      </c>
      <c r="D28" s="22">
        <v>36</v>
      </c>
      <c r="E28" s="22">
        <v>37.5</v>
      </c>
      <c r="F28" s="22">
        <v>37.700000000000003</v>
      </c>
      <c r="G28" s="3">
        <v>0.3</v>
      </c>
    </row>
    <row r="29" spans="1:16" ht="228.75" customHeight="1" x14ac:dyDescent="0.2">
      <c r="A29" s="20" t="s">
        <v>17</v>
      </c>
      <c r="B29" s="20"/>
      <c r="C29" s="20"/>
      <c r="D29" s="20"/>
      <c r="E29" s="20"/>
      <c r="F29" s="20"/>
      <c r="G29" s="20"/>
    </row>
  </sheetData>
  <mergeCells count="3">
    <mergeCell ref="A4:G4"/>
    <mergeCell ref="A16:G16"/>
    <mergeCell ref="A29:G29"/>
  </mergeCells>
  <phoneticPr fontId="1" type="noConversion"/>
  <conditionalFormatting sqref="B5:C12 E26 E27:F27 G5:G15 G17:G27 B14:C15">
    <cfRule type="cellIs" dxfId="69" priority="134" stopIfTrue="1" operator="equal">
      <formula>"."</formula>
    </cfRule>
    <cfRule type="cellIs" dxfId="68" priority="135" stopIfTrue="1" operator="equal">
      <formula>"..."</formula>
    </cfRule>
  </conditionalFormatting>
  <conditionalFormatting sqref="B17:C22 B26:C27">
    <cfRule type="cellIs" dxfId="67" priority="132" stopIfTrue="1" operator="equal">
      <formula>"."</formula>
    </cfRule>
    <cfRule type="cellIs" dxfId="66" priority="133" stopIfTrue="1" operator="equal">
      <formula>"..."</formula>
    </cfRule>
  </conditionalFormatting>
  <conditionalFormatting sqref="B5:B12 B14:B15">
    <cfRule type="cellIs" dxfId="65" priority="130" stopIfTrue="1" operator="equal">
      <formula>"."</formula>
    </cfRule>
    <cfRule type="cellIs" dxfId="64" priority="131" stopIfTrue="1" operator="equal">
      <formula>"..."</formula>
    </cfRule>
  </conditionalFormatting>
  <conditionalFormatting sqref="B17:B22 B26:B27">
    <cfRule type="cellIs" dxfId="63" priority="128" stopIfTrue="1" operator="equal">
      <formula>"."</formula>
    </cfRule>
    <cfRule type="cellIs" dxfId="62" priority="129" stopIfTrue="1" operator="equal">
      <formula>"..."</formula>
    </cfRule>
  </conditionalFormatting>
  <conditionalFormatting sqref="B28:C28">
    <cfRule type="cellIs" dxfId="61" priority="124" stopIfTrue="1" operator="equal">
      <formula>"."</formula>
    </cfRule>
    <cfRule type="cellIs" dxfId="60" priority="125" stopIfTrue="1" operator="equal">
      <formula>"..."</formula>
    </cfRule>
  </conditionalFormatting>
  <conditionalFormatting sqref="B28">
    <cfRule type="cellIs" dxfId="59" priority="122" stopIfTrue="1" operator="equal">
      <formula>"."</formula>
    </cfRule>
    <cfRule type="cellIs" dxfId="58" priority="123" stopIfTrue="1" operator="equal">
      <formula>"..."</formula>
    </cfRule>
  </conditionalFormatting>
  <conditionalFormatting sqref="E17:F22">
    <cfRule type="cellIs" dxfId="57" priority="114" stopIfTrue="1" operator="equal">
      <formula>"."</formula>
    </cfRule>
    <cfRule type="cellIs" dxfId="56" priority="115" stopIfTrue="1" operator="equal">
      <formula>"..."</formula>
    </cfRule>
  </conditionalFormatting>
  <conditionalFormatting sqref="E28:F28">
    <cfRule type="cellIs" dxfId="55" priority="112" stopIfTrue="1" operator="equal">
      <formula>"."</formula>
    </cfRule>
    <cfRule type="cellIs" dxfId="54" priority="113" stopIfTrue="1" operator="equal">
      <formula>"..."</formula>
    </cfRule>
  </conditionalFormatting>
  <conditionalFormatting sqref="D5:D12 D14:D15">
    <cfRule type="cellIs" dxfId="53" priority="110" stopIfTrue="1" operator="equal">
      <formula>"."</formula>
    </cfRule>
    <cfRule type="cellIs" dxfId="52" priority="111" stopIfTrue="1" operator="equal">
      <formula>"..."</formula>
    </cfRule>
  </conditionalFormatting>
  <conditionalFormatting sqref="D17:D22 D26:D27">
    <cfRule type="cellIs" dxfId="51" priority="108" stopIfTrue="1" operator="equal">
      <formula>"."</formula>
    </cfRule>
    <cfRule type="cellIs" dxfId="50" priority="109" stopIfTrue="1" operator="equal">
      <formula>"..."</formula>
    </cfRule>
  </conditionalFormatting>
  <conditionalFormatting sqref="D28">
    <cfRule type="cellIs" dxfId="49" priority="106" stopIfTrue="1" operator="equal">
      <formula>"."</formula>
    </cfRule>
    <cfRule type="cellIs" dxfId="48" priority="107" stopIfTrue="1" operator="equal">
      <formula>"..."</formula>
    </cfRule>
  </conditionalFormatting>
  <conditionalFormatting sqref="B23:C24 C25">
    <cfRule type="cellIs" dxfId="47" priority="100" stopIfTrue="1" operator="equal">
      <formula>"."</formula>
    </cfRule>
    <cfRule type="cellIs" dxfId="46" priority="101" stopIfTrue="1" operator="equal">
      <formula>"..."</formula>
    </cfRule>
  </conditionalFormatting>
  <conditionalFormatting sqref="B23:B24">
    <cfRule type="cellIs" dxfId="45" priority="98" stopIfTrue="1" operator="equal">
      <formula>"."</formula>
    </cfRule>
    <cfRule type="cellIs" dxfId="44" priority="99" stopIfTrue="1" operator="equal">
      <formula>"..."</formula>
    </cfRule>
  </conditionalFormatting>
  <conditionalFormatting sqref="E23:F23 E25">
    <cfRule type="cellIs" dxfId="43" priority="96" stopIfTrue="1" operator="equal">
      <formula>"."</formula>
    </cfRule>
    <cfRule type="cellIs" dxfId="42" priority="97" stopIfTrue="1" operator="equal">
      <formula>"..."</formula>
    </cfRule>
  </conditionalFormatting>
  <conditionalFormatting sqref="D23:D25">
    <cfRule type="cellIs" dxfId="41" priority="94" stopIfTrue="1" operator="equal">
      <formula>"."</formula>
    </cfRule>
    <cfRule type="cellIs" dxfId="40" priority="95" stopIfTrue="1" operator="equal">
      <formula>"..."</formula>
    </cfRule>
  </conditionalFormatting>
  <conditionalFormatting sqref="G11">
    <cfRule type="cellIs" dxfId="39" priority="86" stopIfTrue="1" operator="equal">
      <formula>"."</formula>
    </cfRule>
    <cfRule type="cellIs" dxfId="38" priority="87" stopIfTrue="1" operator="equal">
      <formula>"..."</formula>
    </cfRule>
  </conditionalFormatting>
  <conditionalFormatting sqref="F24">
    <cfRule type="cellIs" dxfId="37" priority="84" stopIfTrue="1" operator="equal">
      <formula>"."</formula>
    </cfRule>
    <cfRule type="cellIs" dxfId="36" priority="85" stopIfTrue="1" operator="equal">
      <formula>"..."</formula>
    </cfRule>
  </conditionalFormatting>
  <conditionalFormatting sqref="E24">
    <cfRule type="cellIs" dxfId="35" priority="78" stopIfTrue="1" operator="equal">
      <formula>"."</formula>
    </cfRule>
    <cfRule type="cellIs" dxfId="34" priority="79" stopIfTrue="1" operator="equal">
      <formula>"..."</formula>
    </cfRule>
  </conditionalFormatting>
  <conditionalFormatting sqref="F25">
    <cfRule type="cellIs" dxfId="33" priority="76" stopIfTrue="1" operator="equal">
      <formula>"."</formula>
    </cfRule>
    <cfRule type="cellIs" dxfId="32" priority="77" stopIfTrue="1" operator="equal">
      <formula>"..."</formula>
    </cfRule>
  </conditionalFormatting>
  <conditionalFormatting sqref="F26">
    <cfRule type="cellIs" dxfId="31" priority="72" stopIfTrue="1" operator="equal">
      <formula>"."</formula>
    </cfRule>
    <cfRule type="cellIs" dxfId="30" priority="73" stopIfTrue="1" operator="equal">
      <formula>"..."</formula>
    </cfRule>
  </conditionalFormatting>
  <conditionalFormatting sqref="G28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E5:F12 E14:F15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B25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2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13:C1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1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1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3:F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 1</vt:lpstr>
      <vt:lpstr>'Tabelle 1'!Drucktitel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Landwirtschaftliche Betriebe in Baden-Württemberg 2024 nach Größenklassen der landwirtschaftlich genutzten Fläche</dc:title>
  <dc:subject>Statistische Berichte</dc:subject>
  <dc:creator/>
  <cp:keywords>Agrarstrukturerhebung; landwirtschaftliche Betriebe</cp:keywords>
  <dc:description>Statistisches Landesamt Baden-Württemberg</dc:description>
  <cp:lastModifiedBy/>
  <dcterms:created xsi:type="dcterms:W3CDTF">2025-01-29T10:45:34Z</dcterms:created>
  <dcterms:modified xsi:type="dcterms:W3CDTF">2025-02-04T13:52:41Z</dcterms:modified>
</cp:coreProperties>
</file>