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/>
  <xr:revisionPtr revIDLastSave="0" documentId="13_ncr:1_{D87BE39E-50E1-4A17-8FD3-9822EB5F02D8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<sst xmlns="http://schemas.openxmlformats.org/spreadsheetml/2006/main" count="291" uniqueCount="125">
  <si>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</si>
  <si>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</si>
  <si>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</si>
  <si>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</si>
  <si>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</si>
  <si>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</si>
  <si>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</si>
  <si>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</si>
  <si>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</si>
  <si>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</si>
  <si>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</si>
  <si>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</si>
  <si>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</si>
  <si>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</si>
  <si>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</si>
  <si>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</si>
  <si>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</si>
  <si>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</si>
  <si>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</si>
  <si>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</si>
  <si>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</si>
  <si>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</si>
  <si>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</si>
  <si>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</si>
  <si>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</si>
  <si>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</si>
  <si>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</si>
  <si>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</si>
  <si>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</si>
  <si>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</si>
  <si>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</si>
  <si>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</si>
  <si>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</si>
  <si>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</si>
  <si>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</si>
  <si>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</si>
  <si>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</si>
  <si>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</si>
  <si>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</si>
  <si>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</si>
  <si>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</si>
  <si>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</si>
  <si>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</si>
  <si>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</si>
  <si>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</si>
  <si>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</si>
  <si>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</si>
  <si>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</si>
  <si>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</si>
  <si>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</si>
  <si>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</si>
  <si>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</si>
  <si>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</si>
  <si>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</si>
  <si>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</si>
  <si>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</si>
  <si>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</si>
  <si>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</si>
  <si>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</si>
  <si>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</si>
  <si>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</si>
  <si>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</si>
  <si>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</si>
  <si>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</si>
  <si>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</si>
  <si>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</si>
  <si>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</si>
  <si>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</si>
  <si>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</si>
  <si>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</si>
  <si>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</si>
  <si>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</si>
  <si>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</si>
  <si>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</si>
  <si>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</si>
  <si>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</si>
  <si>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</si>
  <si>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</si>
  <si>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</si>
  <si>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</si>
  <si>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</si>
  <si>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</si>
  <si>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</si>
  <si>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</si>
  <si>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</si>
  <si>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</si>
  <si>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</si>
  <si>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</si>
  <si>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</si>
  <si>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</si>
  <si>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</si>
  <si>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</si>
  <si>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</si>
  <si>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</si>
  <si>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</si>
  <si>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</si>
  <si>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</si>
  <si>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</si>
  <si>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</si>
  <si>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</si>
  <si>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</si>
  <si>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</si>
  <si>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</si>
  <si>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</si>
  <si>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</si>
  <si>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</si>
  <si>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</si>
  <si>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</si>
  <si>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</si>
  <si>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</si>
  <si>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</si>
  <si>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</si>
  <si>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</si>
  <si>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</si>
  <si>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</si>
  <si>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2021 = 100</t>
  </si>
  <si>
    <t>August
2024</t>
  </si>
  <si>
    <t>Januar bis September 2024</t>
  </si>
  <si>
    <r>
      <t>Januar bis September</t>
    </r>
    <r>
      <rPr>
        <vertAlign val="superscript"/>
        <sz val="7"/>
        <rFont val="Arial"/>
        <family val="2"/>
      </rPr>
      <t>1)</t>
    </r>
  </si>
  <si>
    <t>September
2023</t>
  </si>
  <si>
    <t>September
2024</t>
  </si>
  <si>
    <t>4. Umsätze*) im Bauhauptgewerbe Baden-Württembergs Januar bis September 2024</t>
  </si>
  <si>
    <t>Januar bis September</t>
  </si>
  <si>
    <t>6. Betriebe des Bauhauptgewerbes in Baden-Württemberg im September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</si>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</sst>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113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 x14ac:dyDescent="0.2">
      <c r="A4" s="99"/>
      <c r="B4" s="100"/>
      <c r="C4" s="104"/>
      <c r="D4" s="108" t="s">
        <v>34</v>
      </c>
      <c r="E4" s="110" t="s">
        <v>97</v>
      </c>
      <c r="F4" s="111"/>
      <c r="G4" s="112"/>
      <c r="H4" s="108" t="s">
        <v>34</v>
      </c>
      <c r="I4" s="110" t="s">
        <v>97</v>
      </c>
      <c r="J4" s="111"/>
      <c r="K4" s="111"/>
    </row>
    <row r="5" spans="1:14" ht="24.75" customHeight="1" x14ac:dyDescent="0.2">
      <c r="A5" s="99"/>
      <c r="B5" s="100"/>
      <c r="C5" s="104"/>
      <c r="D5" s="109"/>
      <c r="E5" s="86" t="s">
        <v>16</v>
      </c>
      <c r="F5" s="86" t="s">
        <v>88</v>
      </c>
      <c r="G5" s="86" t="s">
        <v>89</v>
      </c>
      <c r="H5" s="109"/>
      <c r="I5" s="87" t="s">
        <v>18</v>
      </c>
      <c r="J5" s="86" t="s">
        <v>90</v>
      </c>
      <c r="K5" s="74" t="s">
        <v>19</v>
      </c>
    </row>
    <row r="6" spans="1:14" ht="15" customHeight="1" x14ac:dyDescent="0.2">
      <c r="A6" s="101"/>
      <c r="B6" s="102"/>
      <c r="C6" s="92" t="s">
        <v>115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 x14ac:dyDescent="0.2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 x14ac:dyDescent="0.2">
      <c r="A8" s="68">
        <v>2023</v>
      </c>
      <c r="B8" s="60" t="s">
        <v>2</v>
      </c>
      <c r="C8" s="75">
        <v>83.7</v>
      </c>
      <c r="D8" s="69">
        <v>80.900000000000006</v>
      </c>
      <c r="E8" s="69">
        <v>87.9</v>
      </c>
      <c r="F8" s="69">
        <v>82.7</v>
      </c>
      <c r="G8" s="69">
        <v>61.2</v>
      </c>
      <c r="H8" s="69">
        <v>88.2</v>
      </c>
      <c r="I8" s="69">
        <v>47.4</v>
      </c>
      <c r="J8" s="69">
        <v>125.2</v>
      </c>
      <c r="K8" s="69">
        <v>85.7</v>
      </c>
    </row>
    <row r="9" spans="1:14" ht="12.6" customHeight="1" x14ac:dyDescent="0.2">
      <c r="A9" s="61"/>
      <c r="B9" s="60" t="s">
        <v>3</v>
      </c>
      <c r="C9" s="75">
        <v>74</v>
      </c>
      <c r="D9" s="69">
        <v>65.3</v>
      </c>
      <c r="E9" s="69">
        <v>69.900000000000006</v>
      </c>
      <c r="F9" s="69">
        <v>65.599999999999994</v>
      </c>
      <c r="G9" s="69">
        <v>55.3</v>
      </c>
      <c r="H9" s="69">
        <v>88</v>
      </c>
      <c r="I9" s="69">
        <v>117.1</v>
      </c>
      <c r="J9" s="69">
        <v>65.8</v>
      </c>
      <c r="K9" s="69">
        <v>82.4</v>
      </c>
    </row>
    <row r="10" spans="1:14" ht="12.6" customHeight="1" x14ac:dyDescent="0.2">
      <c r="A10" s="61"/>
      <c r="B10" s="60" t="s">
        <v>4</v>
      </c>
      <c r="C10" s="75">
        <v>102.6</v>
      </c>
      <c r="D10" s="69">
        <v>87.9</v>
      </c>
      <c r="E10" s="69">
        <v>91</v>
      </c>
      <c r="F10" s="69">
        <v>87.3</v>
      </c>
      <c r="G10" s="69">
        <v>83.9</v>
      </c>
      <c r="H10" s="69">
        <v>126.4</v>
      </c>
      <c r="I10" s="69">
        <v>133.80000000000001</v>
      </c>
      <c r="J10" s="69">
        <v>131.4</v>
      </c>
      <c r="K10" s="69">
        <v>106.3</v>
      </c>
    </row>
    <row r="11" spans="1:14" ht="12.6" customHeight="1" x14ac:dyDescent="0.2">
      <c r="A11" s="61"/>
      <c r="B11" s="60" t="s">
        <v>5</v>
      </c>
      <c r="C11" s="75">
        <v>101.3</v>
      </c>
      <c r="D11" s="69">
        <v>73</v>
      </c>
      <c r="E11" s="69">
        <v>82.8</v>
      </c>
      <c r="F11" s="69">
        <v>72.3</v>
      </c>
      <c r="G11" s="69">
        <v>55.6</v>
      </c>
      <c r="H11" s="69">
        <v>147.1</v>
      </c>
      <c r="I11" s="69">
        <v>128.69999999999999</v>
      </c>
      <c r="J11" s="69">
        <v>186.5</v>
      </c>
      <c r="K11" s="69">
        <v>105.8</v>
      </c>
    </row>
    <row r="12" spans="1:14" ht="12.6" customHeight="1" x14ac:dyDescent="0.2">
      <c r="A12" s="61"/>
      <c r="B12" s="60" t="s">
        <v>6</v>
      </c>
      <c r="C12" s="75">
        <v>121</v>
      </c>
      <c r="D12" s="69">
        <v>82.4</v>
      </c>
      <c r="E12" s="69">
        <v>84.3</v>
      </c>
      <c r="F12" s="69">
        <v>82.4</v>
      </c>
      <c r="G12" s="69">
        <v>78.5</v>
      </c>
      <c r="H12" s="69">
        <v>183.5</v>
      </c>
      <c r="I12" s="69">
        <v>109.7</v>
      </c>
      <c r="J12" s="69">
        <v>289.60000000000002</v>
      </c>
      <c r="K12" s="69">
        <v>110</v>
      </c>
      <c r="N12" s="69"/>
    </row>
    <row r="13" spans="1:14" ht="12.6" customHeight="1" x14ac:dyDescent="0.2">
      <c r="A13" s="61"/>
      <c r="B13" s="60" t="s">
        <v>7</v>
      </c>
      <c r="C13" s="75">
        <v>92.8</v>
      </c>
      <c r="D13" s="69">
        <v>62</v>
      </c>
      <c r="E13" s="69">
        <v>81.2</v>
      </c>
      <c r="F13" s="69">
        <v>45.5</v>
      </c>
      <c r="G13" s="69">
        <v>73.5</v>
      </c>
      <c r="H13" s="69">
        <v>142.69999999999999</v>
      </c>
      <c r="I13" s="69">
        <v>140.9</v>
      </c>
      <c r="J13" s="69">
        <v>153.1</v>
      </c>
      <c r="K13" s="69">
        <v>127.1</v>
      </c>
    </row>
    <row r="14" spans="1:14" ht="12.6" customHeight="1" x14ac:dyDescent="0.2">
      <c r="A14" s="61"/>
      <c r="B14" s="60" t="s">
        <v>8</v>
      </c>
      <c r="C14" s="75">
        <v>112.2</v>
      </c>
      <c r="D14" s="69">
        <v>93.5</v>
      </c>
      <c r="E14" s="69">
        <v>93.6</v>
      </c>
      <c r="F14" s="69">
        <v>78.599999999999994</v>
      </c>
      <c r="G14" s="69">
        <v>138.80000000000001</v>
      </c>
      <c r="H14" s="69">
        <v>142.5</v>
      </c>
      <c r="I14" s="69">
        <v>141.19999999999999</v>
      </c>
      <c r="J14" s="69">
        <v>159.6</v>
      </c>
      <c r="K14" s="69">
        <v>114.3</v>
      </c>
    </row>
    <row r="15" spans="1:14" ht="12.6" customHeight="1" x14ac:dyDescent="0.2">
      <c r="A15" s="61"/>
      <c r="B15" s="60" t="s">
        <v>9</v>
      </c>
      <c r="C15" s="75">
        <v>118.3</v>
      </c>
      <c r="D15" s="69">
        <v>72.8</v>
      </c>
      <c r="E15" s="69">
        <v>77.7</v>
      </c>
      <c r="F15" s="69">
        <v>61.4</v>
      </c>
      <c r="G15" s="69">
        <v>97.8</v>
      </c>
      <c r="H15" s="69">
        <v>191.9</v>
      </c>
      <c r="I15" s="69">
        <v>115.9</v>
      </c>
      <c r="J15" s="69">
        <v>302.8</v>
      </c>
      <c r="K15" s="69">
        <v>113.3</v>
      </c>
    </row>
    <row r="16" spans="1:14" ht="12.6" customHeight="1" x14ac:dyDescent="0.2">
      <c r="A16" s="61"/>
      <c r="B16" s="60" t="s">
        <v>10</v>
      </c>
      <c r="C16" s="75">
        <v>148.6</v>
      </c>
      <c r="D16" s="69">
        <v>145.9</v>
      </c>
      <c r="E16" s="69">
        <v>80.099999999999994</v>
      </c>
      <c r="F16" s="69">
        <v>217.6</v>
      </c>
      <c r="G16" s="69">
        <v>60.2</v>
      </c>
      <c r="H16" s="69">
        <v>153</v>
      </c>
      <c r="I16" s="69">
        <v>119</v>
      </c>
      <c r="J16" s="69">
        <v>210.6</v>
      </c>
      <c r="K16" s="69">
        <v>103.8</v>
      </c>
    </row>
    <row r="17" spans="1:11" ht="12.6" customHeight="1" x14ac:dyDescent="0.2">
      <c r="A17" s="61"/>
      <c r="B17" s="60" t="s">
        <v>11</v>
      </c>
      <c r="C17" s="75">
        <v>82.3</v>
      </c>
      <c r="D17" s="69">
        <v>65.3</v>
      </c>
      <c r="E17" s="69">
        <v>77.2</v>
      </c>
      <c r="F17" s="69">
        <v>55.1</v>
      </c>
      <c r="G17" s="69">
        <v>72.599999999999994</v>
      </c>
      <c r="H17" s="69">
        <v>109.9</v>
      </c>
      <c r="I17" s="69">
        <v>104.5</v>
      </c>
      <c r="J17" s="69">
        <v>110</v>
      </c>
      <c r="K17" s="69">
        <v>118.1</v>
      </c>
    </row>
    <row r="18" spans="1:11" ht="12.6" customHeight="1" x14ac:dyDescent="0.2">
      <c r="A18" s="61"/>
      <c r="B18" s="60" t="s">
        <v>12</v>
      </c>
      <c r="C18" s="75">
        <v>97.1</v>
      </c>
      <c r="D18" s="69">
        <v>70.099999999999994</v>
      </c>
      <c r="E18" s="69">
        <v>78</v>
      </c>
      <c r="F18" s="69">
        <v>58.7</v>
      </c>
      <c r="G18" s="69">
        <v>89.1</v>
      </c>
      <c r="H18" s="69">
        <v>140.9</v>
      </c>
      <c r="I18" s="69">
        <v>83.6</v>
      </c>
      <c r="J18" s="69">
        <v>198.5</v>
      </c>
      <c r="K18" s="69">
        <v>127</v>
      </c>
    </row>
    <row r="19" spans="1:11" ht="12.6" customHeight="1" x14ac:dyDescent="0.2">
      <c r="A19" s="61"/>
      <c r="B19" s="76" t="s">
        <v>13</v>
      </c>
      <c r="C19" s="69">
        <v>102.6</v>
      </c>
      <c r="D19" s="69">
        <v>61.9</v>
      </c>
      <c r="E19" s="69">
        <v>56.5</v>
      </c>
      <c r="F19" s="69">
        <v>54.9</v>
      </c>
      <c r="G19" s="69">
        <v>94.2</v>
      </c>
      <c r="H19" s="69">
        <v>168.6</v>
      </c>
      <c r="I19" s="69">
        <v>108</v>
      </c>
      <c r="J19" s="69">
        <v>246.8</v>
      </c>
      <c r="K19" s="69">
        <v>123.8</v>
      </c>
    </row>
    <row r="20" spans="1:11" ht="16.5" customHeight="1" x14ac:dyDescent="0.2">
      <c r="A20" s="68">
        <v>2024</v>
      </c>
      <c r="B20" s="76" t="s">
        <v>2</v>
      </c>
      <c r="C20" s="69">
        <v>76.2</v>
      </c>
      <c r="D20" s="69">
        <v>64.2</v>
      </c>
      <c r="E20" s="69">
        <v>55.6</v>
      </c>
      <c r="F20" s="69">
        <v>71.099999999999994</v>
      </c>
      <c r="G20" s="69">
        <v>60.3</v>
      </c>
      <c r="H20" s="69">
        <v>95.6</v>
      </c>
      <c r="I20" s="69">
        <v>95.4</v>
      </c>
      <c r="J20" s="69">
        <v>93.6</v>
      </c>
      <c r="K20" s="69">
        <v>99.5</v>
      </c>
    </row>
    <row r="21" spans="1:11" ht="12.6" customHeight="1" x14ac:dyDescent="0.2">
      <c r="A21" s="61"/>
      <c r="B21" s="76" t="s">
        <v>3</v>
      </c>
      <c r="C21" s="75">
        <v>81.3</v>
      </c>
      <c r="D21" s="69">
        <v>72.5</v>
      </c>
      <c r="E21" s="69">
        <v>75.5</v>
      </c>
      <c r="F21" s="69">
        <v>55.4</v>
      </c>
      <c r="G21" s="69">
        <v>118.7</v>
      </c>
      <c r="H21" s="69">
        <v>95.5</v>
      </c>
      <c r="I21" s="69">
        <v>116</v>
      </c>
      <c r="J21" s="69">
        <v>71.7</v>
      </c>
      <c r="K21" s="69">
        <v>105.9</v>
      </c>
    </row>
    <row r="22" spans="1:11" ht="12.6" customHeight="1" x14ac:dyDescent="0.2">
      <c r="B22" s="76" t="s">
        <v>4</v>
      </c>
      <c r="C22" s="75">
        <v>108</v>
      </c>
      <c r="D22" s="69">
        <v>61.2</v>
      </c>
      <c r="E22" s="69">
        <v>82.1</v>
      </c>
      <c r="F22" s="69">
        <v>50.1</v>
      </c>
      <c r="G22" s="69">
        <v>52.5</v>
      </c>
      <c r="H22" s="69">
        <v>183.8</v>
      </c>
      <c r="I22" s="69">
        <v>125.9</v>
      </c>
      <c r="J22" s="69">
        <v>92.1</v>
      </c>
      <c r="K22" s="69">
        <v>433.4</v>
      </c>
    </row>
    <row r="23" spans="1:11" ht="12.6" customHeight="1" x14ac:dyDescent="0.2">
      <c r="B23" s="76" t="s">
        <v>5</v>
      </c>
      <c r="C23" s="75">
        <v>102.5</v>
      </c>
      <c r="D23" s="69">
        <v>64.099999999999994</v>
      </c>
      <c r="E23" s="69">
        <v>87.2</v>
      </c>
      <c r="F23" s="69">
        <v>50.9</v>
      </c>
      <c r="G23" s="69">
        <v>57.5</v>
      </c>
      <c r="H23" s="69">
        <v>164.8</v>
      </c>
      <c r="I23" s="69">
        <v>107</v>
      </c>
      <c r="J23" s="69">
        <v>218.2</v>
      </c>
      <c r="K23" s="69">
        <v>159.30000000000001</v>
      </c>
    </row>
    <row r="24" spans="1:11" ht="12.6" customHeight="1" x14ac:dyDescent="0.2">
      <c r="B24" s="76" t="s">
        <v>6</v>
      </c>
      <c r="C24" s="75">
        <v>104</v>
      </c>
      <c r="D24" s="69">
        <v>98.8</v>
      </c>
      <c r="E24" s="69">
        <v>87.3</v>
      </c>
      <c r="F24" s="69">
        <v>117.7</v>
      </c>
      <c r="G24" s="69">
        <v>64.3</v>
      </c>
      <c r="H24" s="69">
        <v>112.5</v>
      </c>
      <c r="I24" s="69">
        <v>124.5</v>
      </c>
      <c r="J24" s="69">
        <v>100.3</v>
      </c>
      <c r="K24" s="69">
        <v>115.4</v>
      </c>
    </row>
    <row r="25" spans="1:11" ht="12.6" customHeight="1" x14ac:dyDescent="0.2">
      <c r="B25" s="76" t="s">
        <v>7</v>
      </c>
      <c r="C25" s="75">
        <v>102.2</v>
      </c>
      <c r="D25" s="69">
        <v>72.599999999999994</v>
      </c>
      <c r="E25" s="69">
        <v>75.5</v>
      </c>
      <c r="F25" s="69">
        <v>67.3</v>
      </c>
      <c r="G25" s="69">
        <v>83</v>
      </c>
      <c r="H25" s="69">
        <v>150</v>
      </c>
      <c r="I25" s="69">
        <v>135.69999999999999</v>
      </c>
      <c r="J25" s="69">
        <v>182.4</v>
      </c>
      <c r="K25" s="69">
        <v>115.2</v>
      </c>
    </row>
    <row r="26" spans="1:11" ht="12.6" customHeight="1" x14ac:dyDescent="0.2">
      <c r="B26" s="76" t="s">
        <v>8</v>
      </c>
      <c r="C26" s="75">
        <v>114.8</v>
      </c>
      <c r="D26" s="69">
        <v>87.3</v>
      </c>
      <c r="E26" s="69">
        <v>89.7</v>
      </c>
      <c r="F26" s="69">
        <v>63.2</v>
      </c>
      <c r="G26" s="69">
        <v>156.1</v>
      </c>
      <c r="H26" s="69">
        <v>159.30000000000001</v>
      </c>
      <c r="I26" s="69">
        <v>123.6</v>
      </c>
      <c r="J26" s="69">
        <v>196.8</v>
      </c>
      <c r="K26" s="69">
        <v>148</v>
      </c>
    </row>
    <row r="27" spans="1:11" ht="12.6" customHeight="1" x14ac:dyDescent="0.2">
      <c r="B27" s="76" t="s">
        <v>9</v>
      </c>
      <c r="C27" s="75">
        <v>84.1</v>
      </c>
      <c r="D27" s="69">
        <v>82.6</v>
      </c>
      <c r="E27" s="69">
        <v>110.8</v>
      </c>
      <c r="F27" s="69">
        <v>66.5</v>
      </c>
      <c r="G27" s="69">
        <v>74.599999999999994</v>
      </c>
      <c r="H27" s="69">
        <v>86.6</v>
      </c>
      <c r="I27" s="69">
        <v>102.8</v>
      </c>
      <c r="J27" s="69">
        <v>60.5</v>
      </c>
      <c r="K27" s="69">
        <v>107.5</v>
      </c>
    </row>
    <row r="28" spans="1:11" ht="12.6" customHeight="1" x14ac:dyDescent="0.2">
      <c r="B28" s="76" t="s">
        <v>10</v>
      </c>
      <c r="C28" s="75">
        <v>75.5</v>
      </c>
      <c r="D28" s="69">
        <v>67.400000000000006</v>
      </c>
      <c r="E28" s="69">
        <v>79.3</v>
      </c>
      <c r="F28" s="69">
        <v>58</v>
      </c>
      <c r="G28" s="69">
        <v>72.2</v>
      </c>
      <c r="H28" s="69">
        <v>88.6</v>
      </c>
      <c r="I28" s="69">
        <v>96.9</v>
      </c>
      <c r="J28" s="69">
        <v>82.3</v>
      </c>
      <c r="K28" s="69">
        <v>86.7</v>
      </c>
    </row>
    <row r="29" spans="1:11" ht="12.6" customHeight="1" x14ac:dyDescent="0.2">
      <c r="A29" s="85"/>
      <c r="B29" s="76" t="s">
        <v>11</v>
      </c>
      <c r="C29" s="75" t="s">
        <v>96</v>
      </c>
      <c r="D29" s="69" t="s">
        <v>96</v>
      </c>
      <c r="E29" s="69" t="s">
        <v>96</v>
      </c>
      <c r="F29" s="69" t="s">
        <v>96</v>
      </c>
      <c r="G29" s="69" t="s">
        <v>96</v>
      </c>
      <c r="H29" s="69" t="s">
        <v>96</v>
      </c>
      <c r="I29" s="69" t="s">
        <v>96</v>
      </c>
      <c r="J29" s="69" t="s">
        <v>96</v>
      </c>
      <c r="K29" s="69" t="s">
        <v>96</v>
      </c>
    </row>
    <row r="30" spans="1:11" ht="12.6" customHeight="1" x14ac:dyDescent="0.2">
      <c r="B30" s="76" t="s">
        <v>12</v>
      </c>
      <c r="C30" s="75" t="s">
        <v>96</v>
      </c>
      <c r="D30" s="69" t="s">
        <v>96</v>
      </c>
      <c r="E30" s="69" t="s">
        <v>96</v>
      </c>
      <c r="F30" s="69" t="s">
        <v>96</v>
      </c>
      <c r="G30" s="69" t="s">
        <v>96</v>
      </c>
      <c r="H30" s="69" t="s">
        <v>96</v>
      </c>
      <c r="I30" s="69" t="s">
        <v>96</v>
      </c>
      <c r="J30" s="69" t="s">
        <v>96</v>
      </c>
      <c r="K30" s="69" t="s">
        <v>96</v>
      </c>
    </row>
    <row r="31" spans="1:11" ht="12.6" customHeight="1" x14ac:dyDescent="0.2">
      <c r="B31" s="76" t="s">
        <v>13</v>
      </c>
      <c r="C31" s="75" t="s">
        <v>96</v>
      </c>
      <c r="D31" s="69" t="s">
        <v>96</v>
      </c>
      <c r="E31" s="69" t="s">
        <v>96</v>
      </c>
      <c r="F31" s="69" t="s">
        <v>96</v>
      </c>
      <c r="G31" s="69" t="s">
        <v>96</v>
      </c>
      <c r="H31" s="69" t="s">
        <v>96</v>
      </c>
      <c r="I31" s="69" t="s">
        <v>96</v>
      </c>
      <c r="J31" s="69" t="s">
        <v>96</v>
      </c>
      <c r="K31" s="69" t="s">
        <v>96</v>
      </c>
    </row>
    <row r="32" spans="1:11" ht="15.95" customHeight="1" x14ac:dyDescent="0.2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 x14ac:dyDescent="0.2">
      <c r="A33" s="68">
        <v>2023</v>
      </c>
      <c r="B33" s="60" t="s">
        <v>20</v>
      </c>
      <c r="C33" s="75">
        <v>118</v>
      </c>
      <c r="D33" s="69">
        <v>124</v>
      </c>
      <c r="E33" s="69">
        <v>105.3</v>
      </c>
      <c r="F33" s="69">
        <v>109.9</v>
      </c>
      <c r="G33" s="69">
        <v>253.8</v>
      </c>
      <c r="H33" s="69">
        <v>110.8</v>
      </c>
      <c r="I33" s="69">
        <v>110.4</v>
      </c>
      <c r="J33" s="69">
        <v>111.3</v>
      </c>
      <c r="K33" s="69">
        <v>110.1</v>
      </c>
    </row>
    <row r="34" spans="1:11" ht="12.75" customHeight="1" x14ac:dyDescent="0.2">
      <c r="A34" s="61"/>
      <c r="B34" s="60" t="s">
        <v>21</v>
      </c>
      <c r="C34" s="75">
        <v>121.2</v>
      </c>
      <c r="D34" s="69">
        <v>119.9</v>
      </c>
      <c r="E34" s="69">
        <v>95.2</v>
      </c>
      <c r="F34" s="69">
        <v>106.3</v>
      </c>
      <c r="G34" s="69">
        <v>265</v>
      </c>
      <c r="H34" s="69">
        <v>122.8</v>
      </c>
      <c r="I34" s="69">
        <v>112.5</v>
      </c>
      <c r="J34" s="69">
        <v>138.1</v>
      </c>
      <c r="K34" s="69">
        <v>103.6</v>
      </c>
    </row>
    <row r="35" spans="1:11" ht="12.75" customHeight="1" x14ac:dyDescent="0.2">
      <c r="A35" s="61"/>
      <c r="B35" s="60" t="s">
        <v>22</v>
      </c>
      <c r="C35" s="75">
        <v>129.80000000000001</v>
      </c>
      <c r="D35" s="69">
        <v>126.3</v>
      </c>
      <c r="E35" s="69">
        <v>89.2</v>
      </c>
      <c r="F35" s="69">
        <v>120.4</v>
      </c>
      <c r="G35" s="69">
        <v>265.89999999999998</v>
      </c>
      <c r="H35" s="69">
        <v>134</v>
      </c>
      <c r="I35" s="69">
        <v>111.9</v>
      </c>
      <c r="J35" s="69">
        <v>162.4</v>
      </c>
      <c r="K35" s="69">
        <v>101.5</v>
      </c>
    </row>
    <row r="36" spans="1:11" ht="12.75" customHeight="1" x14ac:dyDescent="0.2">
      <c r="A36" s="61"/>
      <c r="B36" s="60" t="s">
        <v>23</v>
      </c>
      <c r="C36" s="75">
        <v>127</v>
      </c>
      <c r="D36" s="69">
        <v>117</v>
      </c>
      <c r="E36" s="69">
        <v>83</v>
      </c>
      <c r="F36" s="69">
        <v>105.4</v>
      </c>
      <c r="G36" s="69">
        <v>277.39999999999998</v>
      </c>
      <c r="H36" s="69">
        <v>139.1</v>
      </c>
      <c r="I36" s="69">
        <v>103.1</v>
      </c>
      <c r="J36" s="69">
        <v>178</v>
      </c>
      <c r="K36" s="69">
        <v>100.3</v>
      </c>
    </row>
    <row r="37" spans="1:11" ht="16.5" customHeight="1" x14ac:dyDescent="0.2">
      <c r="A37" s="68">
        <v>2024</v>
      </c>
      <c r="B37" s="76" t="s">
        <v>20</v>
      </c>
      <c r="C37" s="75">
        <v>132.1</v>
      </c>
      <c r="D37" s="69">
        <v>113.1</v>
      </c>
      <c r="E37" s="69">
        <v>83.3</v>
      </c>
      <c r="F37" s="69">
        <v>101.7</v>
      </c>
      <c r="G37" s="69">
        <v>260.3</v>
      </c>
      <c r="H37" s="69">
        <v>155.19999999999999</v>
      </c>
      <c r="I37" s="69">
        <v>130.6</v>
      </c>
      <c r="J37" s="69">
        <v>183.4</v>
      </c>
      <c r="K37" s="69">
        <v>125.8</v>
      </c>
    </row>
    <row r="38" spans="1:11" ht="12.75" customHeight="1" x14ac:dyDescent="0.2">
      <c r="A38" s="61"/>
      <c r="B38" s="76" t="s">
        <v>21</v>
      </c>
      <c r="C38" s="75">
        <v>136.5</v>
      </c>
      <c r="D38" s="69">
        <v>116.1</v>
      </c>
      <c r="E38" s="69">
        <v>82.8</v>
      </c>
      <c r="F38" s="69">
        <v>107.4</v>
      </c>
      <c r="G38" s="69">
        <v>259.2</v>
      </c>
      <c r="H38" s="69">
        <v>161.30000000000001</v>
      </c>
      <c r="I38" s="69">
        <v>136.69999999999999</v>
      </c>
      <c r="J38" s="69">
        <v>186.1</v>
      </c>
      <c r="K38" s="69">
        <v>138.30000000000001</v>
      </c>
    </row>
    <row r="39" spans="1:11" ht="12.75" customHeight="1" x14ac:dyDescent="0.2">
      <c r="A39" s="61"/>
      <c r="B39" s="76" t="s">
        <v>22</v>
      </c>
      <c r="C39" s="75" t="s">
        <v>96</v>
      </c>
      <c r="D39" s="69" t="s">
        <v>96</v>
      </c>
      <c r="E39" s="69" t="s">
        <v>96</v>
      </c>
      <c r="F39" s="69" t="s">
        <v>96</v>
      </c>
      <c r="G39" s="69" t="s">
        <v>96</v>
      </c>
      <c r="H39" s="69" t="s">
        <v>96</v>
      </c>
      <c r="I39" s="69" t="s">
        <v>96</v>
      </c>
      <c r="J39" s="69" t="s">
        <v>96</v>
      </c>
      <c r="K39" s="69" t="s">
        <v>96</v>
      </c>
    </row>
    <row r="40" spans="1:11" ht="12" customHeight="1" x14ac:dyDescent="0.2">
      <c r="A40" s="61"/>
      <c r="B40" s="76" t="s">
        <v>23</v>
      </c>
      <c r="C40" s="75" t="s">
        <v>96</v>
      </c>
      <c r="D40" s="69" t="s">
        <v>96</v>
      </c>
      <c r="E40" s="69" t="s">
        <v>96</v>
      </c>
      <c r="F40" s="69" t="s">
        <v>96</v>
      </c>
      <c r="G40" s="69" t="s">
        <v>96</v>
      </c>
      <c r="H40" s="69" t="s">
        <v>96</v>
      </c>
      <c r="I40" s="69" t="s">
        <v>96</v>
      </c>
      <c r="J40" s="69" t="s">
        <v>96</v>
      </c>
      <c r="K40" s="69" t="s">
        <v>96</v>
      </c>
    </row>
    <row r="41" spans="1:11" ht="24" customHeight="1" x14ac:dyDescent="0.2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3" width="10.75" style="26" customWidth="1"/>
    <col min="4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114</v>
      </c>
      <c r="D2" s="15"/>
      <c r="E2" s="15"/>
      <c r="F2" s="15"/>
      <c r="G2" s="15"/>
      <c r="H2" s="21"/>
    </row>
    <row r="3" spans="1:8" ht="16.5" customHeight="1" x14ac:dyDescent="0.2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 x14ac:dyDescent="0.2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8" t="s">
        <v>15</v>
      </c>
    </row>
    <row r="5" spans="1:8" ht="16.5" customHeight="1" x14ac:dyDescent="0.2">
      <c r="A5" s="101"/>
      <c r="B5" s="102"/>
      <c r="C5" s="92" t="s">
        <v>115</v>
      </c>
      <c r="D5" s="93"/>
      <c r="E5" s="93"/>
      <c r="F5" s="93"/>
      <c r="G5" s="93"/>
      <c r="H5" s="93"/>
    </row>
    <row r="6" spans="1:8" ht="21.75" customHeight="1" x14ac:dyDescent="0.2">
      <c r="A6" s="68">
        <v>2023</v>
      </c>
      <c r="B6" s="42" t="s">
        <v>20</v>
      </c>
      <c r="C6" s="69">
        <v>72.8</v>
      </c>
      <c r="D6" s="69">
        <v>65</v>
      </c>
      <c r="E6" s="69">
        <v>85.4</v>
      </c>
      <c r="F6" s="69">
        <v>102</v>
      </c>
      <c r="G6" s="69">
        <v>105.2</v>
      </c>
      <c r="H6" s="69">
        <v>98.1</v>
      </c>
    </row>
    <row r="7" spans="1:8" x14ac:dyDescent="0.2">
      <c r="A7" s="70"/>
      <c r="B7" s="42" t="s">
        <v>21</v>
      </c>
      <c r="C7" s="69">
        <v>87.6</v>
      </c>
      <c r="D7" s="69">
        <v>60.4</v>
      </c>
      <c r="E7" s="69">
        <v>131.80000000000001</v>
      </c>
      <c r="F7" s="69">
        <v>103.2</v>
      </c>
      <c r="G7" s="69">
        <v>100.7</v>
      </c>
      <c r="H7" s="69">
        <v>106.3</v>
      </c>
    </row>
    <row r="8" spans="1:8" x14ac:dyDescent="0.2">
      <c r="A8" s="70"/>
      <c r="B8" s="42" t="s">
        <v>22</v>
      </c>
      <c r="C8" s="69">
        <v>105.4</v>
      </c>
      <c r="D8" s="69">
        <v>87</v>
      </c>
      <c r="E8" s="69">
        <v>135.1</v>
      </c>
      <c r="F8" s="69">
        <v>109.2</v>
      </c>
      <c r="G8" s="69">
        <v>105.5</v>
      </c>
      <c r="H8" s="69">
        <v>113.8</v>
      </c>
    </row>
    <row r="9" spans="1:8" x14ac:dyDescent="0.2">
      <c r="A9" s="70"/>
      <c r="B9" s="42" t="s">
        <v>23</v>
      </c>
      <c r="C9" s="69">
        <v>78.5</v>
      </c>
      <c r="D9" s="69">
        <v>55.2</v>
      </c>
      <c r="E9" s="69">
        <v>116.3</v>
      </c>
      <c r="F9" s="69">
        <v>106.1</v>
      </c>
      <c r="G9" s="69">
        <v>97.6</v>
      </c>
      <c r="H9" s="69">
        <v>116.5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2024</v>
      </c>
      <c r="B11" s="42" t="s">
        <v>20</v>
      </c>
      <c r="C11" s="69">
        <v>72.400000000000006</v>
      </c>
      <c r="D11" s="69">
        <v>55</v>
      </c>
      <c r="E11" s="69">
        <v>100.7</v>
      </c>
      <c r="F11" s="69">
        <v>109.7</v>
      </c>
      <c r="G11" s="69">
        <v>94.3</v>
      </c>
      <c r="H11" s="69">
        <v>128.4</v>
      </c>
    </row>
    <row r="12" spans="1:8" x14ac:dyDescent="0.2">
      <c r="A12" s="70"/>
      <c r="B12" s="42" t="s">
        <v>21</v>
      </c>
      <c r="C12" s="69">
        <v>83.6</v>
      </c>
      <c r="D12" s="69">
        <v>65</v>
      </c>
      <c r="E12" s="69">
        <v>113.8</v>
      </c>
      <c r="F12" s="69">
        <v>112.6</v>
      </c>
      <c r="G12" s="69">
        <v>96.7</v>
      </c>
      <c r="H12" s="69">
        <v>131.9</v>
      </c>
    </row>
    <row r="13" spans="1:8" x14ac:dyDescent="0.2">
      <c r="A13" s="70"/>
      <c r="B13" s="42" t="s">
        <v>22</v>
      </c>
      <c r="C13" s="69" t="s">
        <v>96</v>
      </c>
      <c r="D13" s="69" t="s">
        <v>96</v>
      </c>
      <c r="E13" s="69" t="s">
        <v>96</v>
      </c>
      <c r="F13" s="69" t="s">
        <v>96</v>
      </c>
      <c r="G13" s="69" t="s">
        <v>96</v>
      </c>
      <c r="H13" s="69" t="s">
        <v>96</v>
      </c>
    </row>
    <row r="14" spans="1:8" x14ac:dyDescent="0.2">
      <c r="A14" s="70"/>
      <c r="B14" s="42" t="s">
        <v>23</v>
      </c>
      <c r="C14" s="69" t="s">
        <v>96</v>
      </c>
      <c r="D14" s="69" t="s">
        <v>96</v>
      </c>
      <c r="E14" s="69" t="s">
        <v>96</v>
      </c>
      <c r="F14" s="69" t="s">
        <v>96</v>
      </c>
      <c r="G14" s="69" t="s">
        <v>96</v>
      </c>
      <c r="H14" s="69" t="s">
        <v>96</v>
      </c>
    </row>
    <row r="15" spans="1:8" ht="15" customHeight="1" x14ac:dyDescent="0.2">
      <c r="A15" s="116" t="s">
        <v>100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7.6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118</v>
      </c>
      <c r="C3" s="119"/>
      <c r="D3" s="120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2023</v>
      </c>
      <c r="C4" s="130">
        <v>2024</v>
      </c>
      <c r="D4" s="47" t="s">
        <v>47</v>
      </c>
      <c r="E4" s="133"/>
      <c r="F4" s="133"/>
      <c r="G4" s="133"/>
      <c r="H4" s="32" t="s">
        <v>119</v>
      </c>
      <c r="I4" s="33" t="s">
        <v>116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 x14ac:dyDescent="0.2">
      <c r="A7" s="49" t="s">
        <v>57</v>
      </c>
      <c r="B7" s="50">
        <v>70966</v>
      </c>
      <c r="C7" s="51">
        <v>70658</v>
      </c>
      <c r="D7" s="38">
        <v>-0.43401065298875519</v>
      </c>
      <c r="E7" s="52">
        <v>71598</v>
      </c>
      <c r="F7" s="52">
        <v>70567</v>
      </c>
      <c r="G7" s="52">
        <v>71080</v>
      </c>
      <c r="H7" s="38">
        <v>-0.72348389619821785</v>
      </c>
      <c r="I7" s="38">
        <v>0.7269686964161719</v>
      </c>
    </row>
    <row r="8" spans="1:13" s="44" customFormat="1" ht="17.25" customHeight="1" x14ac:dyDescent="0.25">
      <c r="A8" s="53" t="s">
        <v>50</v>
      </c>
      <c r="B8" s="50">
        <v>2495982</v>
      </c>
      <c r="C8" s="51">
        <v>2570454</v>
      </c>
      <c r="D8" s="54">
        <v>2.9836753630434836</v>
      </c>
      <c r="E8" s="52">
        <v>282691</v>
      </c>
      <c r="F8" s="52">
        <v>294107</v>
      </c>
      <c r="G8" s="52">
        <v>289864</v>
      </c>
      <c r="H8" s="54">
        <v>2.5373994927323476</v>
      </c>
      <c r="I8" s="54">
        <v>-1.4426722247345354</v>
      </c>
    </row>
    <row r="9" spans="1:13" s="44" customFormat="1" ht="25.35" customHeight="1" x14ac:dyDescent="0.25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 x14ac:dyDescent="0.2">
      <c r="A10" s="55" t="s">
        <v>28</v>
      </c>
      <c r="B10" s="50">
        <v>16944</v>
      </c>
      <c r="C10" s="51">
        <v>15011</v>
      </c>
      <c r="D10" s="38">
        <v>-11.408168083097262</v>
      </c>
      <c r="E10" s="51">
        <v>1930</v>
      </c>
      <c r="F10" s="51">
        <v>1348</v>
      </c>
      <c r="G10" s="51">
        <v>1770</v>
      </c>
      <c r="H10" s="56">
        <v>-8.290155440414507</v>
      </c>
      <c r="I10" s="56">
        <v>31.305637982195844</v>
      </c>
      <c r="K10" s="26"/>
      <c r="L10" s="26"/>
      <c r="M10" s="26"/>
    </row>
    <row r="11" spans="1:13" ht="15" customHeight="1" x14ac:dyDescent="0.2">
      <c r="A11" s="55" t="s">
        <v>36</v>
      </c>
      <c r="B11" s="50">
        <v>12787</v>
      </c>
      <c r="C11" s="51">
        <v>12413</v>
      </c>
      <c r="D11" s="38">
        <v>-2.9248455462579179</v>
      </c>
      <c r="E11" s="51">
        <v>1520</v>
      </c>
      <c r="F11" s="51">
        <v>1203</v>
      </c>
      <c r="G11" s="51">
        <v>1390</v>
      </c>
      <c r="H11" s="56">
        <v>-8.5526315789473681</v>
      </c>
      <c r="I11" s="56">
        <v>15.544472152950958</v>
      </c>
      <c r="K11" s="26"/>
      <c r="L11" s="26"/>
      <c r="M11" s="26"/>
    </row>
    <row r="12" spans="1:13" ht="15" customHeight="1" x14ac:dyDescent="0.2">
      <c r="A12" s="55" t="s">
        <v>37</v>
      </c>
      <c r="B12" s="50">
        <v>4609</v>
      </c>
      <c r="C12" s="51">
        <v>4798</v>
      </c>
      <c r="D12" s="38">
        <v>4.1006725970926441</v>
      </c>
      <c r="E12" s="51">
        <v>577</v>
      </c>
      <c r="F12" s="51">
        <v>480</v>
      </c>
      <c r="G12" s="51">
        <v>581</v>
      </c>
      <c r="H12" s="56">
        <v>0.69324090121317161</v>
      </c>
      <c r="I12" s="56">
        <v>21.041666666666668</v>
      </c>
      <c r="K12" s="26"/>
      <c r="L12" s="26"/>
      <c r="M12" s="26"/>
    </row>
    <row r="13" spans="1:13" ht="15" customHeight="1" x14ac:dyDescent="0.2">
      <c r="A13" s="19" t="s">
        <v>29</v>
      </c>
      <c r="B13" s="50">
        <v>34341</v>
      </c>
      <c r="C13" s="51">
        <v>32220</v>
      </c>
      <c r="D13" s="38">
        <v>-6.1762907311959463</v>
      </c>
      <c r="E13" s="51">
        <v>4027</v>
      </c>
      <c r="F13" s="51">
        <v>3031</v>
      </c>
      <c r="G13" s="51">
        <v>3740</v>
      </c>
      <c r="H13" s="38">
        <v>-7.1268934690836847</v>
      </c>
      <c r="I13" s="38">
        <v>23.391619927416695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13516</v>
      </c>
      <c r="C14" s="51">
        <v>13875</v>
      </c>
      <c r="D14" s="38">
        <v>2.6561112755253036</v>
      </c>
      <c r="E14" s="52">
        <v>1628</v>
      </c>
      <c r="F14" s="52">
        <v>1574</v>
      </c>
      <c r="G14" s="52">
        <v>1657</v>
      </c>
      <c r="H14" s="38">
        <v>1.7813267813267812</v>
      </c>
      <c r="I14" s="38">
        <v>5.2731893265565439</v>
      </c>
    </row>
    <row r="15" spans="1:13" ht="15" customHeight="1" x14ac:dyDescent="0.2">
      <c r="A15" s="42" t="s">
        <v>18</v>
      </c>
      <c r="B15" s="57">
        <v>10887</v>
      </c>
      <c r="C15" s="58">
        <v>11043</v>
      </c>
      <c r="D15" s="38">
        <v>1.4329016257922291</v>
      </c>
      <c r="E15" s="52">
        <v>1407</v>
      </c>
      <c r="F15" s="52">
        <v>1111</v>
      </c>
      <c r="G15" s="52">
        <v>1371</v>
      </c>
      <c r="H15" s="38">
        <v>-2.5586353944562901</v>
      </c>
      <c r="I15" s="38">
        <v>23.402340234023402</v>
      </c>
      <c r="L15" s="26"/>
      <c r="M15" s="26"/>
    </row>
    <row r="16" spans="1:13" ht="15" customHeight="1" x14ac:dyDescent="0.2">
      <c r="A16" s="42" t="s">
        <v>31</v>
      </c>
      <c r="B16" s="57">
        <v>6744</v>
      </c>
      <c r="C16" s="58">
        <v>6771</v>
      </c>
      <c r="D16" s="38">
        <v>0.40035587188612098</v>
      </c>
      <c r="E16" s="52">
        <v>846</v>
      </c>
      <c r="F16" s="52">
        <v>645</v>
      </c>
      <c r="G16" s="52">
        <v>814</v>
      </c>
      <c r="H16" s="38">
        <v>-3.7825059101654843</v>
      </c>
      <c r="I16" s="38">
        <v>26.2015503875969</v>
      </c>
      <c r="L16" s="26"/>
      <c r="M16" s="26"/>
    </row>
    <row r="17" spans="1:13" ht="15" customHeight="1" x14ac:dyDescent="0.2">
      <c r="A17" s="19" t="s">
        <v>30</v>
      </c>
      <c r="B17" s="57">
        <v>31145</v>
      </c>
      <c r="C17" s="58">
        <v>31690</v>
      </c>
      <c r="D17" s="38">
        <v>1.7498795954406807</v>
      </c>
      <c r="E17" s="52">
        <v>3880</v>
      </c>
      <c r="F17" s="52">
        <v>3330</v>
      </c>
      <c r="G17" s="52">
        <v>3842</v>
      </c>
      <c r="H17" s="38">
        <v>-0.97938144329896915</v>
      </c>
      <c r="I17" s="38">
        <v>15.375375375375377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65488</v>
      </c>
      <c r="C18" s="65">
        <v>63909</v>
      </c>
      <c r="D18" s="40">
        <v>-2.4111287564133885</v>
      </c>
      <c r="E18" s="59">
        <v>7908</v>
      </c>
      <c r="F18" s="59">
        <v>6361</v>
      </c>
      <c r="G18" s="59">
        <v>7582</v>
      </c>
      <c r="H18" s="40">
        <v>-4.1224076884167928</v>
      </c>
      <c r="I18" s="40">
        <v>19.19509511083163</v>
      </c>
    </row>
    <row r="19" spans="1:13" ht="36" customHeight="1" x14ac:dyDescent="0.2">
      <c r="A19" s="117" t="s">
        <v>92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122</v>
      </c>
      <c r="C3" s="142"/>
      <c r="D3" s="142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8">
        <v>2023</v>
      </c>
      <c r="C4" s="79">
        <v>2024</v>
      </c>
      <c r="D4" s="31" t="s">
        <v>47</v>
      </c>
      <c r="E4" s="143"/>
      <c r="F4" s="143"/>
      <c r="G4" s="143"/>
      <c r="H4" s="32" t="s">
        <v>119</v>
      </c>
      <c r="I4" s="33" t="s">
        <v>116</v>
      </c>
      <c r="K4" s="26"/>
      <c r="L4" s="26"/>
      <c r="M4" s="26"/>
    </row>
    <row r="5" spans="1:13" s="20" customFormat="1" ht="15" customHeight="1" x14ac:dyDescent="0.2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2863752</v>
      </c>
      <c r="C7" s="37">
        <v>2470688</v>
      </c>
      <c r="D7" s="35">
        <v>-13.725490196078431</v>
      </c>
      <c r="E7" s="37">
        <v>323272</v>
      </c>
      <c r="F7" s="37">
        <v>266967</v>
      </c>
      <c r="G7" s="37">
        <v>277530</v>
      </c>
      <c r="H7" s="43">
        <v>-14.149694375015468</v>
      </c>
      <c r="I7" s="43">
        <v>3.9566688017620155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2991931</v>
      </c>
      <c r="C8" s="37">
        <v>2630832</v>
      </c>
      <c r="D8" s="35">
        <v>-12.069095176325924</v>
      </c>
      <c r="E8" s="37">
        <v>355171</v>
      </c>
      <c r="F8" s="37">
        <v>293524</v>
      </c>
      <c r="G8" s="37">
        <v>295025</v>
      </c>
      <c r="H8" s="43">
        <v>-16.934378088301127</v>
      </c>
      <c r="I8" s="43">
        <v>0.51137215355473487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943818</v>
      </c>
      <c r="C9" s="37">
        <v>1043231</v>
      </c>
      <c r="D9" s="35">
        <v>10.53306887556711</v>
      </c>
      <c r="E9" s="37">
        <v>104543</v>
      </c>
      <c r="F9" s="37">
        <v>129839</v>
      </c>
      <c r="G9" s="37">
        <v>142150</v>
      </c>
      <c r="H9" s="43">
        <v>35.972757621265892</v>
      </c>
      <c r="I9" s="43">
        <v>9.4817427737428659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6799500</v>
      </c>
      <c r="C10" s="37">
        <v>6144753</v>
      </c>
      <c r="D10" s="38">
        <v>-9.6293403926759318</v>
      </c>
      <c r="E10" s="37">
        <v>782986</v>
      </c>
      <c r="F10" s="37">
        <v>690331</v>
      </c>
      <c r="G10" s="37">
        <v>714704</v>
      </c>
      <c r="H10" s="43">
        <v>-8.7207178672415608</v>
      </c>
      <c r="I10" s="43">
        <v>3.5306251638706647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1939723</v>
      </c>
      <c r="C11" s="37">
        <v>2320947</v>
      </c>
      <c r="D11" s="38">
        <v>19.653527849079481</v>
      </c>
      <c r="E11" s="37">
        <v>245815</v>
      </c>
      <c r="F11" s="37">
        <v>309172</v>
      </c>
      <c r="G11" s="37">
        <v>331960</v>
      </c>
      <c r="H11" s="43">
        <v>35.044647397433025</v>
      </c>
      <c r="I11" s="43">
        <v>7.3706545224017708</v>
      </c>
    </row>
    <row r="12" spans="1:13" s="20" customFormat="1" ht="15" customHeight="1" x14ac:dyDescent="0.2">
      <c r="A12" s="42" t="s">
        <v>18</v>
      </c>
      <c r="B12" s="37">
        <v>1579935</v>
      </c>
      <c r="C12" s="37">
        <v>1611067</v>
      </c>
      <c r="D12" s="38">
        <v>1.9704608100966179</v>
      </c>
      <c r="E12" s="37">
        <v>231189</v>
      </c>
      <c r="F12" s="37">
        <v>205830</v>
      </c>
      <c r="G12" s="37">
        <v>209264</v>
      </c>
      <c r="H12" s="43">
        <v>-9.4835826964085665</v>
      </c>
      <c r="I12" s="43">
        <v>1.6683670990623329</v>
      </c>
      <c r="L12" s="26"/>
      <c r="M12" s="26"/>
    </row>
    <row r="13" spans="1:13" s="20" customFormat="1" ht="15" customHeight="1" x14ac:dyDescent="0.2">
      <c r="A13" s="42" t="s">
        <v>31</v>
      </c>
      <c r="B13" s="37">
        <v>1103045</v>
      </c>
      <c r="C13" s="37">
        <v>1061985</v>
      </c>
      <c r="D13" s="38">
        <v>-3.7224229292549258</v>
      </c>
      <c r="E13" s="37">
        <v>142054</v>
      </c>
      <c r="F13" s="37">
        <v>126829</v>
      </c>
      <c r="G13" s="37">
        <v>129155</v>
      </c>
      <c r="H13" s="43">
        <v>-9.080349726160474</v>
      </c>
      <c r="I13" s="43">
        <v>1.833965418003769</v>
      </c>
      <c r="L13" s="26"/>
      <c r="M13" s="26"/>
    </row>
    <row r="14" spans="1:13" s="20" customFormat="1" ht="15" customHeight="1" x14ac:dyDescent="0.2">
      <c r="A14" s="36" t="s">
        <v>55</v>
      </c>
      <c r="B14" s="37">
        <v>4622703</v>
      </c>
      <c r="C14" s="37">
        <v>4993999</v>
      </c>
      <c r="D14" s="38">
        <v>8.032010708886121</v>
      </c>
      <c r="E14" s="37">
        <v>619058</v>
      </c>
      <c r="F14" s="37">
        <v>641831</v>
      </c>
      <c r="G14" s="37">
        <v>670379</v>
      </c>
      <c r="H14" s="43">
        <v>8.2901763647348066</v>
      </c>
      <c r="I14" s="43">
        <v>4.4478998365613371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11422204</v>
      </c>
      <c r="C15" s="39">
        <v>11138751</v>
      </c>
      <c r="D15" s="40">
        <v>-2.4815963714183358</v>
      </c>
      <c r="E15" s="39">
        <v>1402044</v>
      </c>
      <c r="F15" s="39">
        <v>1332162</v>
      </c>
      <c r="G15" s="39">
        <v>1385083</v>
      </c>
      <c r="H15" s="41">
        <v>-1.209733788668544</v>
      </c>
      <c r="I15" s="41">
        <v>3.9725648982631241</v>
      </c>
    </row>
    <row r="16" spans="1:13" s="44" customFormat="1" ht="15" customHeight="1" x14ac:dyDescent="0.25">
      <c r="A16" s="45" t="s">
        <v>42</v>
      </c>
      <c r="B16" s="37">
        <v>141453</v>
      </c>
      <c r="C16" s="37">
        <v>134240</v>
      </c>
      <c r="D16" s="38">
        <v>-5.0992202356966629</v>
      </c>
      <c r="E16" s="37">
        <v>16711</v>
      </c>
      <c r="F16" s="37">
        <v>14251</v>
      </c>
      <c r="G16" s="37">
        <v>16115</v>
      </c>
      <c r="H16" s="43">
        <v>-3.5665130752199148</v>
      </c>
      <c r="I16" s="43">
        <v>13.079783874815803</v>
      </c>
    </row>
    <row r="17" spans="1:9" s="44" customFormat="1" ht="24.75" customHeight="1" x14ac:dyDescent="0.25">
      <c r="A17" s="36" t="s">
        <v>32</v>
      </c>
      <c r="B17" s="39">
        <v>11563656</v>
      </c>
      <c r="C17" s="39">
        <v>11272990</v>
      </c>
      <c r="D17" s="40">
        <v>-2.5136168007765018</v>
      </c>
      <c r="E17" s="39">
        <v>1418755</v>
      </c>
      <c r="F17" s="39">
        <v>1346412</v>
      </c>
      <c r="G17" s="39">
        <v>1401199</v>
      </c>
      <c r="H17" s="41">
        <v>-1.2374229518133857</v>
      </c>
      <c r="I17" s="41">
        <v>4.0691110893248128</v>
      </c>
    </row>
    <row r="18" spans="1:9" s="44" customFormat="1" ht="55.5" customHeight="1" x14ac:dyDescent="0.25">
      <c r="A18" s="116" t="s">
        <v>95</v>
      </c>
      <c r="B18" s="116"/>
      <c r="C18" s="116"/>
      <c r="D18" s="116"/>
      <c r="E18" s="116"/>
      <c r="F18" s="116"/>
      <c r="G18" s="116"/>
      <c r="H18" s="116"/>
      <c r="I18" s="116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8" t="s">
        <v>33</v>
      </c>
      <c r="B3" s="103" t="s">
        <v>86</v>
      </c>
      <c r="C3" s="146" t="s">
        <v>50</v>
      </c>
      <c r="D3" s="146" t="s">
        <v>48</v>
      </c>
      <c r="E3" s="105" t="s">
        <v>85</v>
      </c>
      <c r="F3" s="106"/>
      <c r="G3" s="23"/>
    </row>
    <row r="4" spans="1:9" ht="16.5" customHeight="1" x14ac:dyDescent="0.2">
      <c r="A4" s="100"/>
      <c r="B4" s="144"/>
      <c r="C4" s="147"/>
      <c r="D4" s="147"/>
      <c r="E4" s="24" t="s">
        <v>14</v>
      </c>
      <c r="F4" s="88" t="s">
        <v>15</v>
      </c>
      <c r="G4" s="23"/>
    </row>
    <row r="5" spans="1:9" ht="15" customHeight="1" x14ac:dyDescent="0.2">
      <c r="A5" s="102"/>
      <c r="B5" s="145"/>
      <c r="C5" s="89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15" customHeight="1" x14ac:dyDescent="0.2">
      <c r="A22" s="1">
        <v>2023</v>
      </c>
      <c r="B22" s="27">
        <v>70946</v>
      </c>
      <c r="C22" s="27">
        <v>3427</v>
      </c>
      <c r="D22" s="27">
        <v>86687</v>
      </c>
      <c r="E22" s="27">
        <v>9339</v>
      </c>
      <c r="F22" s="27">
        <v>6940</v>
      </c>
    </row>
    <row r="23" spans="1:8" ht="25.5" customHeight="1" x14ac:dyDescent="0.2">
      <c r="A23" s="96" t="s">
        <v>99</v>
      </c>
      <c r="B23" s="96"/>
      <c r="C23" s="96"/>
      <c r="D23" s="96"/>
      <c r="E23" s="96"/>
      <c r="F23" s="96"/>
      <c r="G23" s="20"/>
      <c r="H23" s="28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9" t="s">
        <v>78</v>
      </c>
      <c r="B3" s="152" t="s">
        <v>58</v>
      </c>
      <c r="C3" s="159" t="s">
        <v>77</v>
      </c>
      <c r="D3" s="158" t="s">
        <v>57</v>
      </c>
      <c r="E3" s="158"/>
      <c r="F3" s="158"/>
      <c r="G3" s="161" t="s">
        <v>73</v>
      </c>
      <c r="H3" s="161" t="s">
        <v>50</v>
      </c>
      <c r="I3" s="161" t="s">
        <v>98</v>
      </c>
      <c r="J3" s="161" t="s">
        <v>74</v>
      </c>
      <c r="K3" s="163" t="s">
        <v>75</v>
      </c>
    </row>
    <row r="4" spans="1:11" s="8" customFormat="1" ht="33" customHeight="1" x14ac:dyDescent="0.15">
      <c r="A4" s="150"/>
      <c r="B4" s="153"/>
      <c r="C4" s="160"/>
      <c r="D4" s="91" t="s">
        <v>82</v>
      </c>
      <c r="E4" s="91" t="s">
        <v>71</v>
      </c>
      <c r="F4" s="91" t="s">
        <v>72</v>
      </c>
      <c r="G4" s="162"/>
      <c r="H4" s="162"/>
      <c r="I4" s="162"/>
      <c r="J4" s="162"/>
      <c r="K4" s="164"/>
    </row>
    <row r="5" spans="1:11" s="8" customFormat="1" ht="15.75" customHeight="1" x14ac:dyDescent="0.15">
      <c r="A5" s="151"/>
      <c r="B5" s="154"/>
      <c r="C5" s="155" t="s">
        <v>59</v>
      </c>
      <c r="D5" s="156"/>
      <c r="E5" s="156"/>
      <c r="F5" s="156"/>
      <c r="G5" s="90" t="s">
        <v>49</v>
      </c>
      <c r="H5" s="157" t="s">
        <v>46</v>
      </c>
      <c r="I5" s="157"/>
      <c r="J5" s="157"/>
      <c r="K5" s="157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1116</v>
      </c>
      <c r="D8" s="16">
        <v>71633</v>
      </c>
      <c r="E8" s="16">
        <v>553</v>
      </c>
      <c r="F8" s="16">
        <v>71080</v>
      </c>
      <c r="G8" s="16">
        <v>7582</v>
      </c>
      <c r="H8" s="16">
        <v>289864</v>
      </c>
      <c r="I8" s="16">
        <v>1401199</v>
      </c>
      <c r="J8" s="16">
        <v>16115</v>
      </c>
      <c r="K8" s="16">
        <v>1385083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405</v>
      </c>
      <c r="D9" s="17">
        <v>21210</v>
      </c>
      <c r="E9" s="17">
        <v>36</v>
      </c>
      <c r="F9" s="17">
        <v>21174</v>
      </c>
      <c r="G9" s="17">
        <v>2097</v>
      </c>
      <c r="H9" s="17">
        <v>85363</v>
      </c>
      <c r="I9" s="17">
        <v>471873</v>
      </c>
      <c r="J9" s="17">
        <v>1827</v>
      </c>
      <c r="K9" s="17">
        <v>470046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299</v>
      </c>
      <c r="D10" s="17">
        <v>27587</v>
      </c>
      <c r="E10" s="17">
        <v>60</v>
      </c>
      <c r="F10" s="17">
        <v>27527</v>
      </c>
      <c r="G10" s="17">
        <v>2959</v>
      </c>
      <c r="H10" s="17">
        <v>116274</v>
      </c>
      <c r="I10" s="17">
        <v>479319</v>
      </c>
      <c r="J10" s="17">
        <v>9067</v>
      </c>
      <c r="K10" s="17">
        <v>470252</v>
      </c>
    </row>
    <row r="11" spans="1:11" s="8" customFormat="1" ht="12" customHeight="1" x14ac:dyDescent="0.15">
      <c r="A11" s="167" t="s">
        <v>109</v>
      </c>
      <c r="B11" s="165" t="s">
        <v>101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68" t="s">
        <v>56</v>
      </c>
      <c r="B12" s="165"/>
      <c r="C12" s="17">
        <v>107</v>
      </c>
      <c r="D12" s="17">
        <v>14141</v>
      </c>
      <c r="E12" s="17">
        <v>22</v>
      </c>
      <c r="F12" s="17">
        <v>14119</v>
      </c>
      <c r="G12" s="17">
        <v>1586</v>
      </c>
      <c r="H12" s="17">
        <v>60569</v>
      </c>
      <c r="I12" s="17">
        <v>240836</v>
      </c>
      <c r="J12" s="17">
        <v>8055</v>
      </c>
      <c r="K12" s="17">
        <v>232781</v>
      </c>
    </row>
    <row r="13" spans="1:11" s="8" customFormat="1" ht="12" customHeight="1" x14ac:dyDescent="0.15">
      <c r="A13" s="167" t="s">
        <v>107</v>
      </c>
      <c r="B13" s="165" t="s">
        <v>102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68"/>
      <c r="B14" s="165"/>
      <c r="C14" s="17">
        <v>119</v>
      </c>
      <c r="D14" s="17">
        <v>7167</v>
      </c>
      <c r="E14" s="17">
        <v>0</v>
      </c>
      <c r="F14" s="17">
        <v>7167</v>
      </c>
      <c r="G14" s="17">
        <v>779</v>
      </c>
      <c r="H14" s="17">
        <v>29983</v>
      </c>
      <c r="I14" s="17">
        <v>132840</v>
      </c>
      <c r="J14" s="17">
        <v>348</v>
      </c>
      <c r="K14" s="17">
        <v>132493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73</v>
      </c>
      <c r="D15" s="17">
        <v>6279</v>
      </c>
      <c r="E15" s="17">
        <v>38</v>
      </c>
      <c r="F15" s="17">
        <v>6241</v>
      </c>
      <c r="G15" s="17">
        <v>594</v>
      </c>
      <c r="H15" s="17">
        <v>25722</v>
      </c>
      <c r="I15" s="17">
        <v>105643</v>
      </c>
      <c r="J15" s="17">
        <v>663</v>
      </c>
      <c r="K15" s="17">
        <v>104979</v>
      </c>
    </row>
    <row r="16" spans="1:11" s="8" customFormat="1" ht="12" customHeight="1" x14ac:dyDescent="0.15">
      <c r="A16" s="167" t="s">
        <v>108</v>
      </c>
      <c r="B16" s="166" t="s">
        <v>103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68" t="s">
        <v>56</v>
      </c>
      <c r="B17" s="166"/>
      <c r="C17" s="17">
        <v>59</v>
      </c>
      <c r="D17" s="17">
        <v>2497</v>
      </c>
      <c r="E17" s="17">
        <v>205</v>
      </c>
      <c r="F17" s="17">
        <v>2292</v>
      </c>
      <c r="G17" s="17">
        <v>268</v>
      </c>
      <c r="H17" s="17">
        <v>8864</v>
      </c>
      <c r="I17" s="17">
        <v>45754</v>
      </c>
      <c r="J17" s="17">
        <v>2829</v>
      </c>
      <c r="K17" s="17">
        <v>42925</v>
      </c>
    </row>
    <row r="18" spans="1:11" s="8" customFormat="1" ht="12" customHeight="1" x14ac:dyDescent="0.15">
      <c r="A18" s="167" t="s">
        <v>111</v>
      </c>
      <c r="B18" s="166" t="s">
        <v>112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68" t="s">
        <v>56</v>
      </c>
      <c r="B19" s="166" t="s">
        <v>104</v>
      </c>
      <c r="C19" s="17">
        <v>353</v>
      </c>
      <c r="D19" s="17">
        <v>20339</v>
      </c>
      <c r="E19" s="17">
        <v>252</v>
      </c>
      <c r="F19" s="17">
        <v>20087</v>
      </c>
      <c r="G19" s="17">
        <v>2258</v>
      </c>
      <c r="H19" s="17">
        <v>79363</v>
      </c>
      <c r="I19" s="17">
        <v>404253</v>
      </c>
      <c r="J19" s="17">
        <v>2393</v>
      </c>
      <c r="K19" s="17">
        <v>401860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213</v>
      </c>
      <c r="D20" s="17">
        <v>7392</v>
      </c>
      <c r="E20" s="17">
        <v>93</v>
      </c>
      <c r="F20" s="17">
        <v>7299</v>
      </c>
      <c r="G20" s="17">
        <v>724</v>
      </c>
      <c r="H20" s="17">
        <v>24748</v>
      </c>
      <c r="I20" s="17">
        <v>110628</v>
      </c>
      <c r="J20" s="17">
        <v>1662</v>
      </c>
      <c r="K20" s="17">
        <v>108966</v>
      </c>
    </row>
    <row r="21" spans="1:11" s="8" customFormat="1" ht="19.5" customHeight="1" x14ac:dyDescent="0.15">
      <c r="A21" s="84" t="s">
        <v>105</v>
      </c>
      <c r="B21" s="13" t="s">
        <v>79</v>
      </c>
      <c r="C21" s="17">
        <v>90</v>
      </c>
      <c r="D21" s="17">
        <v>3168</v>
      </c>
      <c r="E21" s="17" t="s">
        <v>124</v>
      </c>
      <c r="F21" s="17" t="s">
        <v>124</v>
      </c>
      <c r="G21" s="17">
        <v>314</v>
      </c>
      <c r="H21" s="17">
        <v>11286</v>
      </c>
      <c r="I21" s="17">
        <v>46901</v>
      </c>
      <c r="J21" s="17">
        <v>1160</v>
      </c>
      <c r="K21" s="17">
        <v>45741</v>
      </c>
    </row>
    <row r="22" spans="1:11" s="8" customFormat="1" ht="16.899999999999999" customHeight="1" x14ac:dyDescent="0.15">
      <c r="A22" s="7" t="s">
        <v>80</v>
      </c>
      <c r="B22" s="13" t="s">
        <v>81</v>
      </c>
      <c r="C22" s="17">
        <v>123</v>
      </c>
      <c r="D22" s="17">
        <v>4224</v>
      </c>
      <c r="E22" s="17" t="s">
        <v>124</v>
      </c>
      <c r="F22" s="17" t="s">
        <v>124</v>
      </c>
      <c r="G22" s="17">
        <v>410</v>
      </c>
      <c r="H22" s="17">
        <v>13461</v>
      </c>
      <c r="I22" s="17">
        <v>63727</v>
      </c>
      <c r="J22" s="17">
        <v>502</v>
      </c>
      <c r="K22" s="17">
        <v>63225</v>
      </c>
    </row>
    <row r="23" spans="1:11" s="8" customFormat="1" ht="16.899999999999999" customHeight="1" x14ac:dyDescent="0.15">
      <c r="A23" s="167" t="s">
        <v>110</v>
      </c>
      <c r="B23" s="165" t="s">
        <v>106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68"/>
      <c r="B24" s="165"/>
      <c r="C24" s="17">
        <v>140</v>
      </c>
      <c r="D24" s="17">
        <v>12947</v>
      </c>
      <c r="E24" s="17">
        <v>159</v>
      </c>
      <c r="F24" s="17">
        <v>12788</v>
      </c>
      <c r="G24" s="17">
        <v>1534</v>
      </c>
      <c r="H24" s="17">
        <v>54615</v>
      </c>
      <c r="I24" s="17">
        <v>293624</v>
      </c>
      <c r="J24" s="17">
        <v>731</v>
      </c>
      <c r="K24" s="17">
        <v>292894</v>
      </c>
    </row>
    <row r="25" spans="1:11" ht="15" customHeight="1" x14ac:dyDescent="0.2">
      <c r="A25" s="8" t="s">
        <v>87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September 2024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2024-11-14T14:14:54Z</dcterms:modified>
</cp:coreProperties>
</file>