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0EDC352A-ED17-4502-A005-02378732C9AC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<sst xmlns="http://schemas.openxmlformats.org/spreadsheetml/2006/main" count="147" uniqueCount="64">
  <si>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</si>
  <si>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</si>
  <si>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</si>
  <si>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</si>
  <si>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</si>
  <si>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</si>
  <si>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</si>
  <si>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</si>
  <si>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</si>
  <si>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</si>
  <si>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</si>
  <si>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</si>
  <si>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</si>
  <si>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</si>
  <si>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</si>
  <si>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</si>
  <si>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</si>
  <si>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</si>
  <si>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</si>
  <si>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</si>
  <si>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</si>
  <si>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</si>
  <si>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</si>
  <si>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</si>
  <si>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</si>
  <si>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</si>
  <si>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</si>
  <si>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</si>
  <si>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</si>
  <si>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</si>
  <si>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</si>
  <si>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</si>
  <si>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</si>
  <si>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</si>
  <si>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</si>
  <si>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</si>
  <si>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</si>
  <si>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</si>
  <si>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</si>
  <si>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</si>
  <si>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</si>
  <si>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</si>
  <si>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</si>
  <si>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</si>
  <si>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</si>
  <si>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</si>
  <si>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</si>
  <si>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</si>
  <si>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2023</t>
  </si>
  <si>
    <t>…</t>
  </si>
  <si>
    <t>1) In Preisen von 2015. – 2) Messzahlen sowie Berechnungen auf Basis der Messzahlen zum Stand Abschluss des Berichtsmonats 07/2024.</t>
  </si>
  <si>
    <t>1) In Preisen von 2015. – 2) Berechnet auf Basis der Messzahlen zum Stand Abschluss des Berichtsmonats 07/2024.</t>
  </si>
  <si>
    <t>1) Messzahlen sowie Berechnungen auf Basis der Messzahlen zum Stand Abschluss des Berichtsmonats 07/2024.</t>
  </si>
  <si>
    <t>2. Umsatz in der Handelsvermittlung und im Großhandel Baden-Württembergs im Juni 2024 nach Wirtschaftszweigen</t>
  </si>
  <si>
    <t>Juni 2024
gegenüber</t>
  </si>
  <si>
    <t>Juni 2023</t>
  </si>
  <si>
    <t>Mai 2024</t>
  </si>
  <si>
    <t>Juni 24 und Mai 24
gegenüber
Juni 23 und Mai 23</t>
  </si>
  <si>
    <t>Jan./Juni 2024
gegenüber
Jan./Juni 2023</t>
  </si>
  <si>
    <t>Juni 2024
gegenüber
Juni 2023</t>
  </si>
  <si>
    <t>3. Tätige Personen in der Handelsvermittlung und im Großhandel Baden-Württembergs im Juni 2024 nach Wirtschaftszweigen</t>
  </si>
  <si>
    <t>Juni 2024 gegenüber</t>
  </si>
  <si>
    <t>Juni
2023</t>
  </si>
  <si>
    <t>Mai
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</si>
</sst>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48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59" t="s">
        <v>19</v>
      </c>
      <c r="C5" s="55" t="s">
        <v>20</v>
      </c>
      <c r="D5" s="55" t="s">
        <v>19</v>
      </c>
      <c r="E5" s="55" t="s">
        <v>20</v>
      </c>
      <c r="F5" s="60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2023</v>
      </c>
      <c r="B6" s="10">
        <v>145.1</v>
      </c>
      <c r="C6" s="11">
        <v>-1.6271186440678065</v>
      </c>
      <c r="D6" s="10">
        <v>113.3</v>
      </c>
      <c r="E6" s="11">
        <v>-4.7899159663865589</v>
      </c>
      <c r="F6" s="10">
        <v>104</v>
      </c>
      <c r="G6" s="11">
        <v>0.97087378640776478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139.5</v>
      </c>
      <c r="C7" s="15">
        <v>15.863787375415271</v>
      </c>
      <c r="D7" s="14">
        <v>109.9</v>
      </c>
      <c r="E7" s="15">
        <v>4.9665711556829137</v>
      </c>
      <c r="F7" s="14">
        <v>103.6</v>
      </c>
      <c r="G7" s="15">
        <v>1.3698630136986196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145.1</v>
      </c>
      <c r="C8" s="15">
        <v>7.8810408921932975</v>
      </c>
      <c r="D8" s="14">
        <v>112.1</v>
      </c>
      <c r="E8" s="15">
        <v>-1.9247594050743686</v>
      </c>
      <c r="F8" s="14">
        <v>103.6</v>
      </c>
      <c r="G8" s="15">
        <v>1.4691478942213507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170.8</v>
      </c>
      <c r="C9" s="15">
        <v>6.616729088639218</v>
      </c>
      <c r="D9" s="14">
        <v>132</v>
      </c>
      <c r="E9" s="15">
        <v>0.22779043280183942</v>
      </c>
      <c r="F9" s="14">
        <v>103.7</v>
      </c>
      <c r="G9" s="15">
        <v>1.3685239491691163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138.80000000000001</v>
      </c>
      <c r="C10" s="15">
        <v>-4.4735030970406058</v>
      </c>
      <c r="D10" s="14">
        <v>107</v>
      </c>
      <c r="E10" s="15">
        <v>-8.8586030664395281</v>
      </c>
      <c r="F10" s="14">
        <v>103.6</v>
      </c>
      <c r="G10" s="15">
        <v>1.1718749999999716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145.80000000000001</v>
      </c>
      <c r="C11" s="15">
        <v>-2.2132796780684032</v>
      </c>
      <c r="D11" s="14">
        <v>112.4</v>
      </c>
      <c r="E11" s="15">
        <v>-5.387205387205384</v>
      </c>
      <c r="F11" s="14">
        <v>103.7</v>
      </c>
      <c r="G11" s="15">
        <v>0.97370983446933224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150.6</v>
      </c>
      <c r="C12" s="15">
        <v>-0.33090668431502479</v>
      </c>
      <c r="D12" s="14">
        <v>116.7</v>
      </c>
      <c r="E12" s="15">
        <v>-3.1535269709543599</v>
      </c>
      <c r="F12" s="14">
        <v>104.1</v>
      </c>
      <c r="G12" s="15">
        <v>1.4619883040935662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143.19999999999999</v>
      </c>
      <c r="C13" s="15">
        <v>-3.3738191632928505</v>
      </c>
      <c r="D13" s="14">
        <v>111.5</v>
      </c>
      <c r="E13" s="15">
        <v>-5.5884843353090474</v>
      </c>
      <c r="F13" s="14">
        <v>104.2</v>
      </c>
      <c r="G13" s="15">
        <v>1.5594541910331401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137.5</v>
      </c>
      <c r="C14" s="15">
        <v>-5.8219178082191831</v>
      </c>
      <c r="D14" s="14">
        <v>108.2</v>
      </c>
      <c r="E14" s="15">
        <v>-6.8044788975021362</v>
      </c>
      <c r="F14" s="14">
        <v>104.4</v>
      </c>
      <c r="G14" s="15">
        <v>1.4577259475218654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145.1</v>
      </c>
      <c r="C15" s="15">
        <v>-3.9072847682119232</v>
      </c>
      <c r="D15" s="14">
        <v>114.2</v>
      </c>
      <c r="E15" s="15">
        <v>-4.3551088777219462</v>
      </c>
      <c r="F15" s="14">
        <v>104.9</v>
      </c>
      <c r="G15" s="15">
        <v>1.1571841851494753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145.80000000000001</v>
      </c>
      <c r="C16" s="15">
        <v>-5.9354838709677438</v>
      </c>
      <c r="D16" s="14">
        <v>114.8</v>
      </c>
      <c r="E16" s="15">
        <v>-5.7471264367816133</v>
      </c>
      <c r="F16" s="14">
        <v>104.3</v>
      </c>
      <c r="G16" s="15">
        <v>0.288461538461533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146.9</v>
      </c>
      <c r="C17" s="15">
        <v>-7.7261306532663099</v>
      </c>
      <c r="D17" s="14">
        <v>116</v>
      </c>
      <c r="E17" s="15">
        <v>-7.7167859984089091</v>
      </c>
      <c r="F17" s="14">
        <v>104.3</v>
      </c>
      <c r="G17" s="15">
        <v>9.5969289827252169E-2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132.5</v>
      </c>
      <c r="C18" s="15">
        <v>-11.842980705256153</v>
      </c>
      <c r="D18" s="14">
        <v>105.5</v>
      </c>
      <c r="E18" s="15">
        <v>-12.229617304492507</v>
      </c>
      <c r="F18" s="14">
        <v>104.2</v>
      </c>
      <c r="G18" s="15">
        <v>0.28873917228102641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2024</v>
      </c>
      <c r="B19" s="10" t="s">
        <v>49</v>
      </c>
      <c r="C19" s="11" t="s">
        <v>49</v>
      </c>
      <c r="D19" s="10" t="s">
        <v>49</v>
      </c>
      <c r="E19" s="11" t="s">
        <v>49</v>
      </c>
      <c r="F19" s="10" t="s">
        <v>49</v>
      </c>
      <c r="G19" s="11" t="s">
        <v>49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129.6</v>
      </c>
      <c r="C20" s="15">
        <v>-7.0967741935483986</v>
      </c>
      <c r="D20" s="14">
        <v>103</v>
      </c>
      <c r="E20" s="15">
        <v>-6.2784349408553197</v>
      </c>
      <c r="F20" s="14">
        <v>104</v>
      </c>
      <c r="G20" s="15">
        <v>0.38610038610038089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143</v>
      </c>
      <c r="C21" s="15">
        <v>-1.4472777394900049</v>
      </c>
      <c r="D21" s="14">
        <v>111.9</v>
      </c>
      <c r="E21" s="15">
        <v>-0.17841213202495965</v>
      </c>
      <c r="F21" s="14">
        <v>103.5</v>
      </c>
      <c r="G21" s="15">
        <v>-9.6525096525084564E-2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145.4</v>
      </c>
      <c r="C22" s="15">
        <v>-14.871194379391113</v>
      </c>
      <c r="D22" s="14">
        <v>113.9</v>
      </c>
      <c r="E22" s="15">
        <v>-13.712121212121204</v>
      </c>
      <c r="F22" s="14">
        <v>103.6</v>
      </c>
      <c r="G22" s="15">
        <v>-9.6432015429130047E-2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144.4</v>
      </c>
      <c r="C23" s="15">
        <v>4.0345821325648501</v>
      </c>
      <c r="D23" s="14">
        <v>113</v>
      </c>
      <c r="E23" s="15">
        <v>5.6074766355140184</v>
      </c>
      <c r="F23" s="14">
        <v>105</v>
      </c>
      <c r="G23" s="15">
        <v>1.3513513513513544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135.4</v>
      </c>
      <c r="C24" s="15">
        <v>-7.1330589849108463</v>
      </c>
      <c r="D24" s="14">
        <v>105.4</v>
      </c>
      <c r="E24" s="15">
        <v>-6.2277580071174299</v>
      </c>
      <c r="F24" s="14">
        <v>104.8</v>
      </c>
      <c r="G24" s="15">
        <v>1.0607521697203453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138.4</v>
      </c>
      <c r="C25" s="15">
        <v>-8.1009296148738343</v>
      </c>
      <c r="D25" s="14">
        <v>108</v>
      </c>
      <c r="E25" s="15">
        <v>-7.4550128534704498</v>
      </c>
      <c r="F25" s="14">
        <v>104.5</v>
      </c>
      <c r="G25" s="15">
        <v>0.38424591738713332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 t="s">
        <v>49</v>
      </c>
      <c r="C26" s="15" t="s">
        <v>49</v>
      </c>
      <c r="D26" s="14" t="s">
        <v>49</v>
      </c>
      <c r="E26" s="15" t="s">
        <v>49</v>
      </c>
      <c r="F26" s="14" t="s">
        <v>49</v>
      </c>
      <c r="G26" s="15" t="s">
        <v>49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 t="s">
        <v>49</v>
      </c>
      <c r="C27" s="15" t="s">
        <v>49</v>
      </c>
      <c r="D27" s="14" t="s">
        <v>49</v>
      </c>
      <c r="E27" s="15" t="s">
        <v>49</v>
      </c>
      <c r="F27" s="14" t="s">
        <v>49</v>
      </c>
      <c r="G27" s="15" t="s">
        <v>49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49</v>
      </c>
      <c r="C28" s="15" t="s">
        <v>49</v>
      </c>
      <c r="D28" s="14" t="s">
        <v>49</v>
      </c>
      <c r="E28" s="15" t="s">
        <v>49</v>
      </c>
      <c r="F28" s="14" t="s">
        <v>49</v>
      </c>
      <c r="G28" s="15" t="s">
        <v>49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49</v>
      </c>
      <c r="C29" s="15" t="s">
        <v>49</v>
      </c>
      <c r="D29" s="14" t="s">
        <v>49</v>
      </c>
      <c r="E29" s="15" t="s">
        <v>49</v>
      </c>
      <c r="F29" s="14" t="s">
        <v>49</v>
      </c>
      <c r="G29" s="15" t="s">
        <v>49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49</v>
      </c>
      <c r="C30" s="15" t="s">
        <v>49</v>
      </c>
      <c r="D30" s="14" t="s">
        <v>49</v>
      </c>
      <c r="E30" s="15" t="s">
        <v>49</v>
      </c>
      <c r="F30" s="14" t="s">
        <v>49</v>
      </c>
      <c r="G30" s="15" t="s">
        <v>49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49</v>
      </c>
      <c r="C31" s="15" t="s">
        <v>49</v>
      </c>
      <c r="D31" s="14" t="s">
        <v>49</v>
      </c>
      <c r="E31" s="15" t="s">
        <v>49</v>
      </c>
      <c r="F31" s="14" t="s">
        <v>49</v>
      </c>
      <c r="G31" s="15" t="s">
        <v>49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75" customHeight="1" x14ac:dyDescent="0.2">
      <c r="A32" s="61" t="s">
        <v>50</v>
      </c>
      <c r="B32" s="61"/>
      <c r="C32" s="61"/>
      <c r="D32" s="61"/>
      <c r="E32" s="61"/>
      <c r="F32" s="61"/>
      <c r="G32" s="61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/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 x14ac:dyDescent="0.2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 x14ac:dyDescent="0.2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 x14ac:dyDescent="0.2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 x14ac:dyDescent="0.2">
      <c r="A8" s="38" t="s">
        <v>26</v>
      </c>
      <c r="B8" s="39" t="s">
        <v>27</v>
      </c>
      <c r="C8" s="28">
        <v>-8.1009296148738308</v>
      </c>
      <c r="D8" s="28">
        <v>2.215657311669128</v>
      </c>
      <c r="E8" s="28">
        <v>-7.6248313090418236</v>
      </c>
      <c r="F8" s="28">
        <v>-6.1082416348529289</v>
      </c>
      <c r="G8" s="28">
        <v>-7.4550128534704445</v>
      </c>
      <c r="H8" s="28">
        <v>-5.0572380814374647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-10.254890337877875</v>
      </c>
      <c r="D9" s="29">
        <v>0.66489361702126715</v>
      </c>
      <c r="E9" s="29">
        <v>-9.0689966857487097</v>
      </c>
      <c r="F9" s="29">
        <v>-6.4189865812137148</v>
      </c>
      <c r="G9" s="29">
        <v>-10.736842105263156</v>
      </c>
      <c r="H9" s="29">
        <v>-7.1031135314312817</v>
      </c>
    </row>
    <row r="10" spans="1:18" ht="22.5" customHeight="1" x14ac:dyDescent="0.2">
      <c r="A10" s="40" t="s">
        <v>30</v>
      </c>
      <c r="B10" s="20" t="s">
        <v>31</v>
      </c>
      <c r="C10" s="29">
        <v>-16.087880935506725</v>
      </c>
      <c r="D10" s="29">
        <v>-11.310861423220974</v>
      </c>
      <c r="E10" s="29">
        <v>-15.07080242751181</v>
      </c>
      <c r="F10" s="29">
        <v>-14.99828001375989</v>
      </c>
      <c r="G10" s="29">
        <v>-15.142857142857146</v>
      </c>
      <c r="H10" s="29">
        <v>-6.7408376963350891</v>
      </c>
    </row>
    <row r="11" spans="1:18" ht="22.5" customHeight="1" x14ac:dyDescent="0.2">
      <c r="A11" s="40" t="s">
        <v>32</v>
      </c>
      <c r="B11" s="20" t="s">
        <v>33</v>
      </c>
      <c r="C11" s="29">
        <v>-0.78692493946730391</v>
      </c>
      <c r="D11" s="29">
        <v>-0.78692493946730391</v>
      </c>
      <c r="E11" s="29">
        <v>3.0395136778116338E-2</v>
      </c>
      <c r="F11" s="29">
        <v>3.7889182058047588</v>
      </c>
      <c r="G11" s="29">
        <v>0.60292850990526503</v>
      </c>
      <c r="H11" s="29">
        <v>4.0064810723228428</v>
      </c>
    </row>
    <row r="12" spans="1:18" ht="22.5" customHeight="1" x14ac:dyDescent="0.2">
      <c r="A12" s="40" t="s">
        <v>34</v>
      </c>
      <c r="B12" s="20" t="s">
        <v>35</v>
      </c>
      <c r="C12" s="29">
        <v>-6.5040650406504197</v>
      </c>
      <c r="D12" s="29">
        <v>5.241264559068215</v>
      </c>
      <c r="E12" s="29">
        <v>-6.5884134797425382</v>
      </c>
      <c r="F12" s="29">
        <v>-3.9130434782608803</v>
      </c>
      <c r="G12" s="29">
        <v>-7.2615923009623824</v>
      </c>
      <c r="H12" s="29">
        <v>-4.8338368580060358</v>
      </c>
    </row>
    <row r="13" spans="1:18" ht="22.5" customHeight="1" x14ac:dyDescent="0.2">
      <c r="A13" s="40" t="s">
        <v>36</v>
      </c>
      <c r="B13" s="20" t="s">
        <v>37</v>
      </c>
      <c r="C13" s="29">
        <v>-13.754646840148698</v>
      </c>
      <c r="D13" s="29">
        <v>6.0329067641681888</v>
      </c>
      <c r="E13" s="29">
        <v>-11.503729878288171</v>
      </c>
      <c r="F13" s="29">
        <v>-9.0484386525694465</v>
      </c>
      <c r="G13" s="29">
        <v>-9.9066762383345335</v>
      </c>
      <c r="H13" s="29">
        <v>-5.8277830637488037</v>
      </c>
    </row>
    <row r="14" spans="1:18" ht="22.5" customHeight="1" x14ac:dyDescent="0.2">
      <c r="A14" s="40" t="s">
        <v>38</v>
      </c>
      <c r="B14" s="20" t="s">
        <v>39</v>
      </c>
      <c r="C14" s="29">
        <v>-24.042198778456402</v>
      </c>
      <c r="D14" s="29">
        <v>3.8724373576309867</v>
      </c>
      <c r="E14" s="29">
        <v>-23.764906303236799</v>
      </c>
      <c r="F14" s="29">
        <v>-23.002443217808377</v>
      </c>
      <c r="G14" s="29">
        <v>-24.386724386724389</v>
      </c>
      <c r="H14" s="29">
        <v>-23.952726421717763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-6.8119891008174394</v>
      </c>
      <c r="D15" s="29">
        <v>5.3929121725731832</v>
      </c>
      <c r="E15" s="29">
        <v>-7.8146611341632148</v>
      </c>
      <c r="F15" s="29">
        <v>-5.5523017453438017</v>
      </c>
      <c r="G15" s="29">
        <v>-5.42713567839197</v>
      </c>
      <c r="H15" s="29">
        <v>-0.94222222222221097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-5.5460750853242313</v>
      </c>
      <c r="D16" s="29">
        <v>-8.587943848059453</v>
      </c>
      <c r="E16" s="29">
        <v>-4.3122035360065869E-2</v>
      </c>
      <c r="F16" s="29">
        <v>-19.164152419264724</v>
      </c>
      <c r="G16" s="29">
        <v>-4.7180667433832095</v>
      </c>
      <c r="H16" s="29">
        <v>-18.632607062359131</v>
      </c>
    </row>
    <row r="17" spans="1:8" ht="18" customHeight="1" x14ac:dyDescent="0.2">
      <c r="A17" s="61" t="s">
        <v>51</v>
      </c>
      <c r="B17" s="61"/>
      <c r="C17" s="61"/>
      <c r="D17" s="61"/>
      <c r="E17" s="61"/>
      <c r="F17" s="61"/>
      <c r="G17" s="61"/>
      <c r="H17" s="61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/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2.875" style="16" customWidth="1"/>
    <col min="4" max="6" width="12.625" style="16" customWidth="1"/>
    <col min="7" max="16384" width="10.75" style="16"/>
  </cols>
  <sheetData>
    <row r="1" spans="1:10" ht="16.5" customHeight="1" x14ac:dyDescent="0.2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1" t="s">
        <v>0</v>
      </c>
      <c r="B3" s="92" t="s">
        <v>22</v>
      </c>
      <c r="C3" s="43" t="s">
        <v>47</v>
      </c>
      <c r="D3" s="100" t="s">
        <v>46</v>
      </c>
      <c r="E3" s="100"/>
      <c r="F3" s="89"/>
    </row>
    <row r="4" spans="1:10" ht="27" customHeight="1" x14ac:dyDescent="0.2">
      <c r="A4" s="82"/>
      <c r="B4" s="93"/>
      <c r="C4" s="99" t="s">
        <v>2</v>
      </c>
      <c r="D4" s="73" t="s">
        <v>2</v>
      </c>
      <c r="E4" s="73"/>
      <c r="F4" s="58" t="s">
        <v>2</v>
      </c>
    </row>
    <row r="5" spans="1:10" ht="15" customHeight="1" x14ac:dyDescent="0.2">
      <c r="A5" s="82"/>
      <c r="B5" s="93"/>
      <c r="C5" s="99"/>
      <c r="D5" s="97" t="s">
        <v>61</v>
      </c>
      <c r="E5" s="97"/>
      <c r="F5" s="71" t="s">
        <v>58</v>
      </c>
    </row>
    <row r="6" spans="1:10" ht="19.5" customHeight="1" x14ac:dyDescent="0.2">
      <c r="A6" s="82"/>
      <c r="B6" s="93"/>
      <c r="C6" s="44">
        <v>45444</v>
      </c>
      <c r="D6" s="57" t="s">
        <v>62</v>
      </c>
      <c r="E6" s="45" t="s">
        <v>63</v>
      </c>
      <c r="F6" s="98"/>
    </row>
    <row r="7" spans="1:10" ht="19.5" customHeight="1" x14ac:dyDescent="0.2">
      <c r="A7" s="83"/>
      <c r="B7" s="94"/>
      <c r="C7" s="46" t="s">
        <v>19</v>
      </c>
      <c r="D7" s="95" t="s">
        <v>24</v>
      </c>
      <c r="E7" s="95"/>
      <c r="F7" s="96"/>
    </row>
    <row r="8" spans="1:10" ht="24.75" customHeight="1" x14ac:dyDescent="0.2">
      <c r="A8" s="38" t="s">
        <v>26</v>
      </c>
      <c r="B8" s="39" t="s">
        <v>27</v>
      </c>
      <c r="C8" s="32">
        <v>104.5</v>
      </c>
      <c r="D8" s="33">
        <v>0.3842459173871271</v>
      </c>
      <c r="E8" s="33">
        <v>-0.28625954198473469</v>
      </c>
      <c r="F8" s="33">
        <v>0.49815201671217224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113.3</v>
      </c>
      <c r="D9" s="22">
        <v>0.80071174377223109</v>
      </c>
      <c r="E9" s="22">
        <v>0.35429583702391021</v>
      </c>
      <c r="F9" s="22">
        <v>0.37080984870956346</v>
      </c>
    </row>
    <row r="10" spans="1:10" ht="22.5" customHeight="1" x14ac:dyDescent="0.2">
      <c r="A10" s="40" t="s">
        <v>30</v>
      </c>
      <c r="B10" s="20" t="s">
        <v>31</v>
      </c>
      <c r="C10" s="21">
        <v>119.3</v>
      </c>
      <c r="D10" s="22">
        <v>0.59021922428330598</v>
      </c>
      <c r="E10" s="22">
        <v>-1.4049586776859524</v>
      </c>
      <c r="F10" s="22">
        <v>1.4201349831270971</v>
      </c>
    </row>
    <row r="11" spans="1:10" ht="22.5" customHeight="1" x14ac:dyDescent="0.2">
      <c r="A11" s="40" t="s">
        <v>32</v>
      </c>
      <c r="B11" s="20" t="s">
        <v>33</v>
      </c>
      <c r="C11" s="21">
        <v>120.8</v>
      </c>
      <c r="D11" s="22">
        <v>2.8960817717206044</v>
      </c>
      <c r="E11" s="22">
        <v>2.0270270270270174</v>
      </c>
      <c r="F11" s="22">
        <v>1.4747995418098458</v>
      </c>
    </row>
    <row r="12" spans="1:10" ht="22.5" customHeight="1" x14ac:dyDescent="0.2">
      <c r="A12" s="40" t="s">
        <v>34</v>
      </c>
      <c r="B12" s="20" t="s">
        <v>35</v>
      </c>
      <c r="C12" s="21">
        <v>99.9</v>
      </c>
      <c r="D12" s="22">
        <v>-0.99108027750247629</v>
      </c>
      <c r="E12" s="22">
        <v>-1.6732283464566788</v>
      </c>
      <c r="F12" s="22">
        <v>0.18098058571898168</v>
      </c>
    </row>
    <row r="13" spans="1:10" ht="22.5" customHeight="1" x14ac:dyDescent="0.2">
      <c r="A13" s="40" t="s">
        <v>36</v>
      </c>
      <c r="B13" s="20" t="s">
        <v>43</v>
      </c>
      <c r="C13" s="21">
        <v>87.9</v>
      </c>
      <c r="D13" s="22">
        <v>-1.2359550561797716</v>
      </c>
      <c r="E13" s="22">
        <v>0.68728522336771736</v>
      </c>
      <c r="F13" s="22">
        <v>-1.0361718161266076</v>
      </c>
    </row>
    <row r="14" spans="1:10" ht="22.5" customHeight="1" x14ac:dyDescent="0.2">
      <c r="A14" s="40" t="s">
        <v>38</v>
      </c>
      <c r="B14" s="20" t="s">
        <v>44</v>
      </c>
      <c r="C14" s="21">
        <v>116.2</v>
      </c>
      <c r="D14" s="22">
        <v>6.507791017415232</v>
      </c>
      <c r="E14" s="22">
        <v>0.34542314335059832</v>
      </c>
      <c r="F14" s="22">
        <v>3.5818601076095469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97.8</v>
      </c>
      <c r="D15" s="22">
        <v>-3.1683168316831711</v>
      </c>
      <c r="E15" s="22">
        <v>-1.1122345803842304</v>
      </c>
      <c r="F15" s="22">
        <v>-1.4112568487464894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111</v>
      </c>
      <c r="D16" s="22">
        <v>-0.26954177897573484</v>
      </c>
      <c r="E16" s="22">
        <v>0.27100271002709064</v>
      </c>
      <c r="F16" s="22">
        <v>0.90375056484413019</v>
      </c>
    </row>
    <row r="17" spans="1:6" ht="18" customHeight="1" x14ac:dyDescent="0.2">
      <c r="A17" s="91" t="s">
        <v>52</v>
      </c>
      <c r="B17" s="91"/>
      <c r="C17" s="91"/>
      <c r="D17" s="91"/>
      <c r="E17" s="91"/>
      <c r="F17" s="91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Juni 2024</dc:title>
  <dc:subject>Statistische Berichte</dc:subject>
  <dc:creator/>
  <cp:keywords>Umsatz; Beschäftigung; Binnenhande; Beschäftigtenzahl; Handelsvermittlung; Großhandel</cp:keywords>
  <dc:description>@ Statistisches Landesamt Baden-Württemberg</dc:description>
  <cp:lastModifiedBy/>
  <dcterms:created xsi:type="dcterms:W3CDTF">2024-06-07T06:29:03Z</dcterms:created>
  <dcterms:modified xsi:type="dcterms:W3CDTF">2024-12-02T12:51:26Z</dcterms:modified>
</cp:coreProperties>
</file>