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4885B0D7-65F9-4909-AF87-0EDCBE36F4A9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<sst xmlns="http://schemas.openxmlformats.org/spreadsheetml/2006/main" count="110" uniqueCount="54">
  <si>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</si>
  <si>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</si>
  <si>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</si>
  <si>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</si>
  <si>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</si>
  <si>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</si>
  <si>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</si>
  <si>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</si>
  <si>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</si>
  <si>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</si>
  <si>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</si>
  <si>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</si>
  <si>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</si>
  <si>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</si>
  <si>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</si>
  <si>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</si>
  <si>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</si>
  <si>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</si>
  <si>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</si>
  <si>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</si>
  <si>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</si>
  <si>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</si>
  <si>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</si>
  <si>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</si>
  <si>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</si>
  <si>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</si>
  <si>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</si>
  <si>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</si>
  <si>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</si>
  <si>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</si>
  <si>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</si>
  <si>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</si>
  <si>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</si>
  <si>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</si>
  <si>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</si>
  <si>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</si>
  <si>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</si>
  <si>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</si>
  <si>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</si>
  <si>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</si>
  <si>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</si>
  <si>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</si>
  <si>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</si>
  <si>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</si>
  <si>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</si>
  <si>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September 2024 nach Wirtschaftszweigen</t>
  </si>
  <si>
    <t>September 2024
gegenüber</t>
  </si>
  <si>
    <t>Sep. 2023</t>
  </si>
  <si>
    <t>Aug. 2024</t>
  </si>
  <si>
    <t>Sep. 24 und Aug. 24
gegenüber
Sep. 23 und Aug. 23</t>
  </si>
  <si>
    <t>Jan./Sep. 2024
gegenüber
Jan./Sep. 2023</t>
  </si>
  <si>
    <t>Sep. 2024
gegenüber 
Sep. 2023</t>
  </si>
  <si>
    <t>3. Tätige Personen im Kraftfahrzeughandel Baden-Württembergs im September 2024 nach Wirtschaftszweigen</t>
  </si>
  <si>
    <t>September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</si>
</sst>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</v>
      </c>
      <c r="G6" s="13">
        <v>1.3257575757575921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105.7</v>
      </c>
      <c r="G7" s="17">
        <v>-0.18885741265344791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105.7</v>
      </c>
      <c r="G8" s="17">
        <v>0.18957345971564621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106.7</v>
      </c>
      <c r="G9" s="17">
        <v>1.4258555133079795</v>
      </c>
      <c r="H9" s="19"/>
      <c r="I9" s="19"/>
    </row>
    <row r="10" spans="1:9" ht="21" customHeight="1" x14ac:dyDescent="0.2">
      <c r="A10" s="15" t="s">
        <v>6</v>
      </c>
      <c r="B10" s="16">
        <v>129.80000000000001</v>
      </c>
      <c r="C10" s="17">
        <v>6.4807219031993526</v>
      </c>
      <c r="D10" s="16">
        <v>101.4</v>
      </c>
      <c r="E10" s="17">
        <v>-2.4061597690086671</v>
      </c>
      <c r="F10" s="16">
        <v>106.7</v>
      </c>
      <c r="G10" s="17">
        <v>1.3295346628679994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106.7</v>
      </c>
      <c r="G11" s="17">
        <v>1.3295346628679994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112.9</v>
      </c>
      <c r="E13" s="17">
        <v>3.9594843462246843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105.7</v>
      </c>
      <c r="G14" s="17">
        <v>1.0516252390057446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</v>
      </c>
      <c r="G15" s="17">
        <v>1.2183692596063622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118.5</v>
      </c>
      <c r="E16" s="17">
        <v>7.5317604355716838</v>
      </c>
      <c r="F16" s="16">
        <v>108.8</v>
      </c>
      <c r="G16" s="17">
        <v>1.9681349578256828</v>
      </c>
      <c r="H16" s="19"/>
      <c r="I16" s="19"/>
    </row>
    <row r="17" spans="1:9" ht="21" customHeight="1" x14ac:dyDescent="0.2">
      <c r="A17" s="15" t="s">
        <v>13</v>
      </c>
      <c r="B17" s="16">
        <v>166.2</v>
      </c>
      <c r="C17" s="17">
        <v>9.4140882159315282</v>
      </c>
      <c r="D17" s="16">
        <v>126.4</v>
      </c>
      <c r="E17" s="17">
        <v>2.5974025974025921</v>
      </c>
      <c r="F17" s="16">
        <v>109</v>
      </c>
      <c r="G17" s="17">
        <v>2.251407129455913</v>
      </c>
      <c r="H17" s="19"/>
      <c r="I17" s="19"/>
    </row>
    <row r="18" spans="1:9" ht="21" customHeight="1" x14ac:dyDescent="0.2">
      <c r="A18" s="15" t="s">
        <v>14</v>
      </c>
      <c r="B18" s="16">
        <v>145.80000000000001</v>
      </c>
      <c r="C18" s="20">
        <v>-0.20533880903489887</v>
      </c>
      <c r="D18" s="16">
        <v>109.5</v>
      </c>
      <c r="E18" s="20">
        <v>-6.8877551020408134</v>
      </c>
      <c r="F18" s="16">
        <v>108.6</v>
      </c>
      <c r="G18" s="17">
        <v>2.2598870056497162</v>
      </c>
      <c r="H18" s="19"/>
      <c r="I18" s="19"/>
    </row>
    <row r="19" spans="1:9" s="14" customFormat="1" ht="45" customHeight="1" x14ac:dyDescent="0.25">
      <c r="A19" s="11">
        <v>2024</v>
      </c>
      <c r="B19" s="16" t="s">
        <v>43</v>
      </c>
      <c r="C19" s="16" t="s">
        <v>43</v>
      </c>
      <c r="D19" s="16" t="s">
        <v>43</v>
      </c>
      <c r="E19" s="16" t="s">
        <v>43</v>
      </c>
      <c r="F19" s="16" t="s">
        <v>43</v>
      </c>
      <c r="G19" s="16" t="s">
        <v>43</v>
      </c>
      <c r="H19" s="21"/>
      <c r="I19" s="21"/>
    </row>
    <row r="20" spans="1:9" ht="21" customHeight="1" x14ac:dyDescent="0.2">
      <c r="A20" s="15" t="s">
        <v>3</v>
      </c>
      <c r="B20" s="16">
        <v>131.30000000000001</v>
      </c>
      <c r="C20" s="20">
        <v>10.895270270270288</v>
      </c>
      <c r="D20" s="16">
        <v>99.2</v>
      </c>
      <c r="E20" s="20">
        <v>5.1961823966065737</v>
      </c>
      <c r="F20" s="16">
        <v>109.7</v>
      </c>
      <c r="G20" s="20">
        <v>3.784295175023658</v>
      </c>
      <c r="H20" s="19"/>
      <c r="I20" s="19"/>
    </row>
    <row r="21" spans="1:9" ht="21" customHeight="1" x14ac:dyDescent="0.2">
      <c r="A21" s="15" t="s">
        <v>4</v>
      </c>
      <c r="B21" s="16">
        <v>151.9</v>
      </c>
      <c r="C21" s="20">
        <v>19.984202211690373</v>
      </c>
      <c r="D21" s="16">
        <v>114.4</v>
      </c>
      <c r="E21" s="20">
        <v>13.944223107569726</v>
      </c>
      <c r="F21" s="16">
        <v>109.6</v>
      </c>
      <c r="G21" s="20">
        <v>3.6896877956480409</v>
      </c>
      <c r="H21" s="19"/>
      <c r="I21" s="19"/>
    </row>
    <row r="22" spans="1:9" ht="21" customHeight="1" x14ac:dyDescent="0.2">
      <c r="A22" s="15" t="s">
        <v>5</v>
      </c>
      <c r="B22" s="16">
        <v>158.5</v>
      </c>
      <c r="C22" s="20">
        <v>-0.87554721701063443</v>
      </c>
      <c r="D22" s="16">
        <v>119.6</v>
      </c>
      <c r="E22" s="20">
        <v>-4.9284578696343431</v>
      </c>
      <c r="F22" s="16">
        <v>109.8</v>
      </c>
      <c r="G22" s="20">
        <v>2.9053420805998087</v>
      </c>
      <c r="H22" s="19"/>
      <c r="I22" s="19"/>
    </row>
    <row r="23" spans="1:9" ht="21" customHeight="1" x14ac:dyDescent="0.2">
      <c r="A23" s="15" t="s">
        <v>6</v>
      </c>
      <c r="B23" s="16">
        <v>158.19999999999999</v>
      </c>
      <c r="C23" s="20">
        <v>21.879815100154062</v>
      </c>
      <c r="D23" s="16">
        <v>120.3</v>
      </c>
      <c r="E23" s="20">
        <v>18.639053254437869</v>
      </c>
      <c r="F23" s="16">
        <v>110.1</v>
      </c>
      <c r="G23" s="20">
        <v>3.186504217432045</v>
      </c>
      <c r="H23" s="19"/>
      <c r="I23" s="19"/>
    </row>
    <row r="24" spans="1:9" ht="21" customHeight="1" x14ac:dyDescent="0.2">
      <c r="A24" s="15" t="s">
        <v>7</v>
      </c>
      <c r="B24" s="16">
        <v>140.6</v>
      </c>
      <c r="C24" s="20">
        <v>-2.3611111111111143</v>
      </c>
      <c r="D24" s="16">
        <v>106.8</v>
      </c>
      <c r="E24" s="20">
        <v>-4.4722719141323779</v>
      </c>
      <c r="F24" s="16">
        <v>110.2</v>
      </c>
      <c r="G24" s="20">
        <v>3.2802249297094761</v>
      </c>
      <c r="H24" s="19"/>
      <c r="I24" s="19"/>
    </row>
    <row r="25" spans="1:9" ht="21" customHeight="1" x14ac:dyDescent="0.2">
      <c r="A25" s="15" t="s">
        <v>8</v>
      </c>
      <c r="B25" s="16">
        <v>152.6</v>
      </c>
      <c r="C25" s="20">
        <v>-3.5398230088495524</v>
      </c>
      <c r="D25" s="16">
        <v>116</v>
      </c>
      <c r="E25" s="20">
        <v>-4.6836483155299931</v>
      </c>
      <c r="F25" s="16">
        <v>110.1</v>
      </c>
      <c r="G25" s="20">
        <v>2.8971962616822395</v>
      </c>
      <c r="H25" s="19"/>
      <c r="I25" s="19"/>
    </row>
    <row r="26" spans="1:9" ht="21" customHeight="1" x14ac:dyDescent="0.2">
      <c r="A26" s="15" t="s">
        <v>9</v>
      </c>
      <c r="B26" s="16">
        <v>153</v>
      </c>
      <c r="C26" s="20">
        <v>3.5883547731889109</v>
      </c>
      <c r="D26" s="16">
        <v>116.3</v>
      </c>
      <c r="E26" s="20">
        <v>3.011514614703259</v>
      </c>
      <c r="F26" s="16">
        <v>110</v>
      </c>
      <c r="G26" s="20">
        <v>4.3643263757115847</v>
      </c>
      <c r="H26" s="19"/>
      <c r="I26" s="19"/>
    </row>
    <row r="27" spans="1:9" ht="21" customHeight="1" x14ac:dyDescent="0.2">
      <c r="A27" s="15" t="s">
        <v>10</v>
      </c>
      <c r="B27" s="16">
        <v>130.9</v>
      </c>
      <c r="C27" s="20">
        <v>-2.5316455696202524</v>
      </c>
      <c r="D27" s="16">
        <v>99.4</v>
      </c>
      <c r="E27" s="20">
        <v>-2.8347996089931371</v>
      </c>
      <c r="F27" s="16">
        <v>109.9</v>
      </c>
      <c r="G27" s="20">
        <v>3.9735099337748352</v>
      </c>
      <c r="H27" s="19"/>
      <c r="I27" s="19"/>
    </row>
    <row r="28" spans="1:9" ht="21" customHeight="1" x14ac:dyDescent="0.2">
      <c r="A28" s="15" t="s">
        <v>11</v>
      </c>
      <c r="B28" s="16">
        <v>150.69999999999999</v>
      </c>
      <c r="C28" s="20">
        <v>2.0311442112389955</v>
      </c>
      <c r="D28" s="16">
        <v>113.6</v>
      </c>
      <c r="E28" s="20">
        <v>0.70921985815601829</v>
      </c>
      <c r="F28" s="16">
        <v>112.2</v>
      </c>
      <c r="G28" s="20">
        <v>3.8888888888888999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2</v>
      </c>
      <c r="D8" s="26">
        <v>15.1</v>
      </c>
      <c r="E8" s="26">
        <v>-0.2</v>
      </c>
      <c r="F8" s="26">
        <v>4.8</v>
      </c>
      <c r="G8" s="26">
        <v>0.8</v>
      </c>
      <c r="H8" s="26">
        <v>2.2000000000000002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1.2</v>
      </c>
      <c r="D9" s="27">
        <v>15.9</v>
      </c>
      <c r="E9" s="28">
        <v>-1.4</v>
      </c>
      <c r="F9" s="27">
        <v>4.9000000000000004</v>
      </c>
      <c r="G9" s="27">
        <v>-0.3</v>
      </c>
      <c r="H9" s="27">
        <v>2.2000000000000002</v>
      </c>
    </row>
    <row r="10" spans="1:8" ht="20.100000000000001" customHeight="1" x14ac:dyDescent="0.2">
      <c r="A10" s="3" t="s">
        <v>24</v>
      </c>
      <c r="B10" s="4" t="s">
        <v>1</v>
      </c>
      <c r="C10" s="27">
        <v>1.5</v>
      </c>
      <c r="D10" s="27">
        <v>4.7</v>
      </c>
      <c r="E10" s="27">
        <v>0.8</v>
      </c>
      <c r="F10" s="27">
        <v>5.0999999999999996</v>
      </c>
      <c r="G10" s="28">
        <v>0</v>
      </c>
      <c r="H10" s="27">
        <v>2.4</v>
      </c>
    </row>
    <row r="11" spans="1:8" ht="20.100000000000001" customHeight="1" x14ac:dyDescent="0.2">
      <c r="A11" s="3" t="s">
        <v>27</v>
      </c>
      <c r="B11" s="4" t="s">
        <v>25</v>
      </c>
      <c r="C11" s="27">
        <v>5</v>
      </c>
      <c r="D11" s="27">
        <v>20.399999999999999</v>
      </c>
      <c r="E11" s="28">
        <v>3.1</v>
      </c>
      <c r="F11" s="27">
        <v>4.8</v>
      </c>
      <c r="G11" s="28">
        <v>4.4000000000000004</v>
      </c>
      <c r="H11" s="28">
        <v>2.6</v>
      </c>
    </row>
    <row r="12" spans="1:8" ht="29.25" customHeight="1" x14ac:dyDescent="0.2">
      <c r="A12" s="3" t="s">
        <v>28</v>
      </c>
      <c r="B12" s="4" t="s">
        <v>29</v>
      </c>
      <c r="C12" s="27">
        <v>-6.8</v>
      </c>
      <c r="D12" s="27">
        <v>-16.7</v>
      </c>
      <c r="E12" s="27">
        <v>-2.9</v>
      </c>
      <c r="F12" s="27">
        <v>0.5</v>
      </c>
      <c r="G12" s="27">
        <v>-9.3000000000000007</v>
      </c>
      <c r="H12" s="27">
        <v>-1.8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D15" sqref="D15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45536</v>
      </c>
      <c r="D5" s="41">
        <v>45170</v>
      </c>
      <c r="E5" s="41">
        <v>45505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112.2</v>
      </c>
      <c r="D7" s="30">
        <v>3.9</v>
      </c>
      <c r="E7" s="30">
        <v>2.1</v>
      </c>
      <c r="F7" s="30">
        <v>3.6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116.1</v>
      </c>
      <c r="D8" s="32">
        <v>5.4</v>
      </c>
      <c r="E8" s="32">
        <v>1.9</v>
      </c>
      <c r="F8" s="32">
        <v>5.3</v>
      </c>
    </row>
    <row r="9" spans="1:6" ht="21" customHeight="1" x14ac:dyDescent="0.2">
      <c r="A9" s="3" t="s">
        <v>24</v>
      </c>
      <c r="B9" s="4" t="s">
        <v>1</v>
      </c>
      <c r="C9" s="31">
        <v>109.7</v>
      </c>
      <c r="D9" s="32">
        <v>3.2</v>
      </c>
      <c r="E9" s="32">
        <v>3.1</v>
      </c>
      <c r="F9" s="32">
        <v>2.8</v>
      </c>
    </row>
    <row r="10" spans="1:6" ht="21" customHeight="1" x14ac:dyDescent="0.2">
      <c r="A10" s="3" t="s">
        <v>27</v>
      </c>
      <c r="B10" s="4" t="s">
        <v>25</v>
      </c>
      <c r="C10" s="31">
        <v>103.9</v>
      </c>
      <c r="D10" s="32">
        <v>1.9</v>
      </c>
      <c r="E10" s="32">
        <v>1.4</v>
      </c>
      <c r="F10" s="32">
        <v>0.7</v>
      </c>
    </row>
    <row r="11" spans="1:6" ht="21" customHeight="1" x14ac:dyDescent="0.2">
      <c r="A11" s="3" t="s">
        <v>42</v>
      </c>
      <c r="B11" s="4" t="s">
        <v>38</v>
      </c>
      <c r="C11" s="31">
        <v>138</v>
      </c>
      <c r="D11" s="32">
        <v>-2</v>
      </c>
      <c r="E11" s="32">
        <v>0.9</v>
      </c>
      <c r="F11" s="32">
        <v>-0.8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2024-12-05T11:38:08Z</dcterms:modified>
</cp:coreProperties>
</file>