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19B67C2A-2243-4D20-ACEB-CD0E2BCB0AE8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<sst xmlns="http://schemas.openxmlformats.org/spreadsheetml/2006/main" count="116" uniqueCount="54">
  <si>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</si>
  <si>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</si>
  <si>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</si>
  <si>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</si>
  <si>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</si>
  <si>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</si>
  <si>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</si>
  <si>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</si>
  <si>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</si>
  <si>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</si>
  <si>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</si>
  <si>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</si>
  <si>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</si>
  <si>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</si>
  <si>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</si>
  <si>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</si>
  <si>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</si>
  <si>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</si>
  <si>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</si>
  <si>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</si>
  <si>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</si>
  <si>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</si>
  <si>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</si>
  <si>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</si>
  <si>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</si>
  <si>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</si>
  <si>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</si>
  <si>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</si>
  <si>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</si>
  <si>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</si>
  <si>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</si>
  <si>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</si>
  <si>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</si>
  <si>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</si>
  <si>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</si>
  <si>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</si>
  <si>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</si>
  <si>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</si>
  <si>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</si>
  <si>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</si>
  <si>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</si>
  <si>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</si>
  <si>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</si>
  <si>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</si>
  <si>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</si>
  <si>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August 2024 nach Wirtschaftszweigen</t>
  </si>
  <si>
    <t>August 2024
gegenüber</t>
  </si>
  <si>
    <t>August 2023</t>
  </si>
  <si>
    <t>Juli 2024</t>
  </si>
  <si>
    <t>Aug. 24 und Juli 24
gegenüber
Aug. 23 und Juli 23</t>
  </si>
  <si>
    <t>Jan./Aug. 2024
gegenüber
Jan./Aug. 2023</t>
  </si>
  <si>
    <t>Aug. 2024
gegenüber 
Aug. 2023</t>
  </si>
  <si>
    <t>August 2024 gegenüber</t>
  </si>
  <si>
    <t>3. Tätige Personen im Kraftfahrzeughandel Baden-Württembergs im August 2024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</si>
</sst>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144.4</v>
      </c>
      <c r="C6" s="13">
        <v>10.229007633587784</v>
      </c>
      <c r="D6" s="12">
        <v>111.4</v>
      </c>
      <c r="E6" s="13">
        <v>1.4571948998178641</v>
      </c>
      <c r="F6" s="12">
        <v>107.2</v>
      </c>
      <c r="G6" s="13">
        <v>1.5151515151515156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105.8</v>
      </c>
      <c r="G7" s="17">
        <v>-9.4428706326738165E-2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105.8</v>
      </c>
      <c r="G8" s="17">
        <v>0.284360189573448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 x14ac:dyDescent="0.2">
      <c r="A10" s="15" t="s">
        <v>6</v>
      </c>
      <c r="B10" s="16">
        <v>129.69999999999999</v>
      </c>
      <c r="C10" s="17">
        <v>6.3986874487284524</v>
      </c>
      <c r="D10" s="16">
        <v>101.3</v>
      </c>
      <c r="E10" s="17">
        <v>-2.5024061597690235</v>
      </c>
      <c r="F10" s="16">
        <v>106.9</v>
      </c>
      <c r="G10" s="17">
        <v>1.5194681861348585</v>
      </c>
      <c r="H10" s="19"/>
      <c r="I10" s="19"/>
    </row>
    <row r="11" spans="1:9" ht="21" customHeight="1" x14ac:dyDescent="0.2">
      <c r="A11" s="15" t="s">
        <v>7</v>
      </c>
      <c r="B11" s="16">
        <v>143.80000000000001</v>
      </c>
      <c r="C11" s="17">
        <v>7.3935772964899229</v>
      </c>
      <c r="D11" s="16">
        <v>111.7</v>
      </c>
      <c r="E11" s="17">
        <v>-1.2378426171529497</v>
      </c>
      <c r="F11" s="16">
        <v>106.8</v>
      </c>
      <c r="G11" s="17">
        <v>1.4245014245014289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107.1</v>
      </c>
      <c r="G12" s="17">
        <v>2.0972354623450826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113</v>
      </c>
      <c r="E13" s="17">
        <v>4.051565377532242</v>
      </c>
      <c r="F13" s="16">
        <v>105.5</v>
      </c>
      <c r="G13" s="17">
        <v>1.0536398467432946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105.9</v>
      </c>
      <c r="G14" s="17">
        <v>1.2428298279158838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108.2</v>
      </c>
      <c r="G15" s="17">
        <v>1.4058106841611959</v>
      </c>
      <c r="H15" s="19"/>
      <c r="I15" s="19"/>
    </row>
    <row r="16" spans="1:9" ht="21" customHeight="1" x14ac:dyDescent="0.2">
      <c r="A16" s="15" t="s">
        <v>12</v>
      </c>
      <c r="B16" s="16">
        <v>155.4</v>
      </c>
      <c r="C16" s="17">
        <v>15.7973174366617</v>
      </c>
      <c r="D16" s="16">
        <v>118.4</v>
      </c>
      <c r="E16" s="17">
        <v>7.4410163339382933</v>
      </c>
      <c r="F16" s="16">
        <v>109.1</v>
      </c>
      <c r="G16" s="17">
        <v>2.2492970946579049</v>
      </c>
      <c r="H16" s="19"/>
      <c r="I16" s="19"/>
    </row>
    <row r="17" spans="1:9" ht="21" customHeight="1" x14ac:dyDescent="0.2">
      <c r="A17" s="15" t="s">
        <v>13</v>
      </c>
      <c r="B17" s="16">
        <v>165.9</v>
      </c>
      <c r="C17" s="17">
        <v>9.2165898617511601</v>
      </c>
      <c r="D17" s="16">
        <v>126.2</v>
      </c>
      <c r="E17" s="17">
        <v>2.4350649350649292</v>
      </c>
      <c r="F17" s="16">
        <v>109.2</v>
      </c>
      <c r="G17" s="17">
        <v>2.4390243902439011</v>
      </c>
      <c r="H17" s="19"/>
      <c r="I17" s="19"/>
    </row>
    <row r="18" spans="1:9" ht="21" customHeight="1" x14ac:dyDescent="0.2">
      <c r="A18" s="15" t="s">
        <v>14</v>
      </c>
      <c r="B18" s="16">
        <v>145.6</v>
      </c>
      <c r="C18" s="20">
        <v>-0.34223134839150759</v>
      </c>
      <c r="D18" s="16">
        <v>109.4</v>
      </c>
      <c r="E18" s="20">
        <v>-6.9727891156462505</v>
      </c>
      <c r="F18" s="16">
        <v>108.8</v>
      </c>
      <c r="G18" s="17">
        <v>2.4482109227871973</v>
      </c>
      <c r="H18" s="19"/>
      <c r="I18" s="19"/>
    </row>
    <row r="19" spans="1:9" s="14" customFormat="1" ht="45" customHeight="1" x14ac:dyDescent="0.25">
      <c r="A19" s="11">
        <v>2024</v>
      </c>
      <c r="B19" s="16" t="s">
        <v>43</v>
      </c>
      <c r="C19" s="16" t="s">
        <v>43</v>
      </c>
      <c r="D19" s="16" t="s">
        <v>43</v>
      </c>
      <c r="E19" s="16" t="s">
        <v>43</v>
      </c>
      <c r="F19" s="16" t="s">
        <v>43</v>
      </c>
      <c r="G19" s="16" t="s">
        <v>43</v>
      </c>
      <c r="H19" s="21"/>
      <c r="I19" s="21"/>
    </row>
    <row r="20" spans="1:9" ht="21" customHeight="1" x14ac:dyDescent="0.2">
      <c r="A20" s="15" t="s">
        <v>3</v>
      </c>
      <c r="B20" s="16">
        <v>130.80000000000001</v>
      </c>
      <c r="C20" s="20">
        <v>10.472972972972983</v>
      </c>
      <c r="D20" s="16">
        <v>98.8</v>
      </c>
      <c r="E20" s="20">
        <v>4.7720042417815449</v>
      </c>
      <c r="F20" s="16">
        <v>109</v>
      </c>
      <c r="G20" s="20">
        <v>3.024574669187146</v>
      </c>
      <c r="H20" s="19"/>
      <c r="I20" s="19"/>
    </row>
    <row r="21" spans="1:9" ht="21" customHeight="1" x14ac:dyDescent="0.2">
      <c r="A21" s="15" t="s">
        <v>4</v>
      </c>
      <c r="B21" s="16">
        <v>151.4</v>
      </c>
      <c r="C21" s="20">
        <v>19.589257503949469</v>
      </c>
      <c r="D21" s="16">
        <v>114</v>
      </c>
      <c r="E21" s="20">
        <v>13.54581673306771</v>
      </c>
      <c r="F21" s="16">
        <v>108.9</v>
      </c>
      <c r="G21" s="20">
        <v>2.9300567107750624</v>
      </c>
      <c r="H21" s="19"/>
      <c r="I21" s="19"/>
    </row>
    <row r="22" spans="1:9" ht="21" customHeight="1" x14ac:dyDescent="0.2">
      <c r="A22" s="15" t="s">
        <v>5</v>
      </c>
      <c r="B22" s="16">
        <v>158</v>
      </c>
      <c r="C22" s="20">
        <v>-1.1882426516572906</v>
      </c>
      <c r="D22" s="16">
        <v>119.2</v>
      </c>
      <c r="E22" s="20">
        <v>-5.2464228934817214</v>
      </c>
      <c r="F22" s="16">
        <v>109.1</v>
      </c>
      <c r="G22" s="20">
        <v>2.0579981290925957</v>
      </c>
      <c r="H22" s="19"/>
      <c r="I22" s="19"/>
    </row>
    <row r="23" spans="1:9" ht="21" customHeight="1" x14ac:dyDescent="0.2">
      <c r="A23" s="15" t="s">
        <v>6</v>
      </c>
      <c r="B23" s="16">
        <v>157.5</v>
      </c>
      <c r="C23" s="20">
        <v>21.434078643022374</v>
      </c>
      <c r="D23" s="16">
        <v>119.8</v>
      </c>
      <c r="E23" s="20">
        <v>18.262586377097719</v>
      </c>
      <c r="F23" s="16">
        <v>109.5</v>
      </c>
      <c r="G23" s="20">
        <v>2.4321796071094468</v>
      </c>
      <c r="H23" s="19"/>
      <c r="I23" s="19"/>
    </row>
    <row r="24" spans="1:9" ht="21" customHeight="1" x14ac:dyDescent="0.2">
      <c r="A24" s="15" t="s">
        <v>7</v>
      </c>
      <c r="B24" s="16">
        <v>140.6</v>
      </c>
      <c r="C24" s="20">
        <v>-2.2253129346314466</v>
      </c>
      <c r="D24" s="16">
        <v>106.8</v>
      </c>
      <c r="E24" s="20">
        <v>-4.3867502238137916</v>
      </c>
      <c r="F24" s="16">
        <v>110.7</v>
      </c>
      <c r="G24" s="20">
        <v>3.6516853932584468</v>
      </c>
      <c r="H24" s="19"/>
      <c r="I24" s="19"/>
    </row>
    <row r="25" spans="1:9" ht="21" customHeight="1" x14ac:dyDescent="0.2">
      <c r="A25" s="15" t="s">
        <v>8</v>
      </c>
      <c r="B25" s="16">
        <v>152.1</v>
      </c>
      <c r="C25" s="20">
        <v>-3.8558786346396943</v>
      </c>
      <c r="D25" s="16">
        <v>115.6</v>
      </c>
      <c r="E25" s="20">
        <v>-5.0123253903040279</v>
      </c>
      <c r="F25" s="16">
        <v>110.3</v>
      </c>
      <c r="G25" s="20">
        <v>2.987861811391241</v>
      </c>
      <c r="H25" s="19"/>
      <c r="I25" s="19"/>
    </row>
    <row r="26" spans="1:9" ht="21" customHeight="1" x14ac:dyDescent="0.2">
      <c r="A26" s="15" t="s">
        <v>9</v>
      </c>
      <c r="B26" s="16">
        <v>152.6</v>
      </c>
      <c r="C26" s="20">
        <v>3.3175355450237021</v>
      </c>
      <c r="D26" s="16">
        <v>115.9</v>
      </c>
      <c r="E26" s="20">
        <v>2.5663716814159301</v>
      </c>
      <c r="F26" s="16">
        <v>110.3</v>
      </c>
      <c r="G26" s="20">
        <v>4.5497630331753527</v>
      </c>
      <c r="H26" s="19"/>
      <c r="I26" s="19"/>
    </row>
    <row r="27" spans="1:9" ht="21" customHeight="1" x14ac:dyDescent="0.2">
      <c r="A27" s="15" t="s">
        <v>10</v>
      </c>
      <c r="B27" s="16">
        <v>130.4</v>
      </c>
      <c r="C27" s="20">
        <v>-2.9039463886820585</v>
      </c>
      <c r="D27" s="16">
        <v>99.1</v>
      </c>
      <c r="E27" s="20">
        <v>-3.1280547409579782</v>
      </c>
      <c r="F27" s="16">
        <v>109.9</v>
      </c>
      <c r="G27" s="20">
        <v>3.777148253068944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-2.9</v>
      </c>
      <c r="D8" s="26">
        <v>-14.5</v>
      </c>
      <c r="E8" s="26">
        <v>0.3</v>
      </c>
      <c r="F8" s="26">
        <v>4.9000000000000004</v>
      </c>
      <c r="G8" s="26">
        <v>-3.2</v>
      </c>
      <c r="H8" s="26">
        <v>2.1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-4.7</v>
      </c>
      <c r="D9" s="27">
        <v>-14.7</v>
      </c>
      <c r="E9" s="28">
        <v>-2.6</v>
      </c>
      <c r="F9" s="27">
        <v>4.9000000000000004</v>
      </c>
      <c r="G9" s="27">
        <v>-5.5</v>
      </c>
      <c r="H9" s="27">
        <v>2</v>
      </c>
    </row>
    <row r="10" spans="1:8" ht="20.100000000000001" customHeight="1" x14ac:dyDescent="0.2">
      <c r="A10" s="3" t="s">
        <v>24</v>
      </c>
      <c r="B10" s="4" t="s">
        <v>1</v>
      </c>
      <c r="C10" s="27">
        <v>0.1</v>
      </c>
      <c r="D10" s="27">
        <v>-18.899999999999999</v>
      </c>
      <c r="E10" s="27">
        <v>4.5</v>
      </c>
      <c r="F10" s="27">
        <v>5.6</v>
      </c>
      <c r="G10" s="28">
        <v>-0.7</v>
      </c>
      <c r="H10" s="27">
        <v>2.8</v>
      </c>
    </row>
    <row r="11" spans="1:8" ht="20.100000000000001" customHeight="1" x14ac:dyDescent="0.2">
      <c r="A11" s="3" t="s">
        <v>27</v>
      </c>
      <c r="B11" s="4" t="s">
        <v>25</v>
      </c>
      <c r="C11" s="27">
        <v>0.8</v>
      </c>
      <c r="D11" s="27">
        <v>-11.7</v>
      </c>
      <c r="E11" s="28">
        <v>7.5</v>
      </c>
      <c r="F11" s="27">
        <v>4.7</v>
      </c>
      <c r="G11" s="28">
        <v>2.1</v>
      </c>
      <c r="H11" s="28">
        <v>2.2999999999999998</v>
      </c>
    </row>
    <row r="12" spans="1:8" ht="29.25" customHeight="1" x14ac:dyDescent="0.2">
      <c r="A12" s="3" t="s">
        <v>28</v>
      </c>
      <c r="B12" s="4" t="s">
        <v>29</v>
      </c>
      <c r="C12" s="27">
        <v>1.2</v>
      </c>
      <c r="D12" s="27">
        <v>-11.3</v>
      </c>
      <c r="E12" s="27">
        <v>0.2</v>
      </c>
      <c r="F12" s="27">
        <v>1.4</v>
      </c>
      <c r="G12" s="27">
        <v>-1</v>
      </c>
      <c r="H12" s="27">
        <v>-0.9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53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52</v>
      </c>
      <c r="E4" s="76"/>
      <c r="F4" s="57" t="s">
        <v>50</v>
      </c>
    </row>
    <row r="5" spans="1:6" ht="21.75" customHeight="1" x14ac:dyDescent="0.2">
      <c r="A5" s="67"/>
      <c r="B5" s="70"/>
      <c r="C5" s="37">
        <v>45505</v>
      </c>
      <c r="D5" s="41">
        <v>45139</v>
      </c>
      <c r="E5" s="41">
        <v>45474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109.9</v>
      </c>
      <c r="D7" s="30">
        <v>3.8</v>
      </c>
      <c r="E7" s="30">
        <v>-0.3</v>
      </c>
      <c r="F7" s="30">
        <v>3.2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113.9</v>
      </c>
      <c r="D8" s="32">
        <v>5.9</v>
      </c>
      <c r="E8" s="32">
        <v>-0.2</v>
      </c>
      <c r="F8" s="32">
        <v>4.5</v>
      </c>
    </row>
    <row r="9" spans="1:6" ht="21" customHeight="1" x14ac:dyDescent="0.2">
      <c r="A9" s="3" t="s">
        <v>24</v>
      </c>
      <c r="B9" s="4" t="s">
        <v>1</v>
      </c>
      <c r="C9" s="31">
        <v>106.4</v>
      </c>
      <c r="D9" s="32">
        <v>2.7</v>
      </c>
      <c r="E9" s="32">
        <v>-0.6</v>
      </c>
      <c r="F9" s="32">
        <v>2.8</v>
      </c>
    </row>
    <row r="10" spans="1:6" ht="21" customHeight="1" x14ac:dyDescent="0.2">
      <c r="A10" s="3" t="s">
        <v>27</v>
      </c>
      <c r="B10" s="4" t="s">
        <v>25</v>
      </c>
      <c r="C10" s="31">
        <v>102.9</v>
      </c>
      <c r="D10" s="32">
        <v>0.4</v>
      </c>
      <c r="E10" s="32">
        <v>-0.1</v>
      </c>
      <c r="F10" s="32">
        <v>1</v>
      </c>
    </row>
    <row r="11" spans="1:6" ht="21" customHeight="1" x14ac:dyDescent="0.2">
      <c r="A11" s="3" t="s">
        <v>42</v>
      </c>
      <c r="B11" s="4" t="s">
        <v>38</v>
      </c>
      <c r="C11" s="31">
        <v>138.1</v>
      </c>
      <c r="D11" s="32">
        <v>0.4</v>
      </c>
      <c r="E11" s="32">
        <v>0</v>
      </c>
      <c r="F11" s="32">
        <v>-0.4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August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2024-11-26T06:28:09Z</dcterms:modified>
</cp:coreProperties>
</file>