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 defaultThemeVersion="124226"/>
  <xr:revisionPtr revIDLastSave="0" documentId="13_ncr:1_{4D440CA7-1E5E-4A8B-9832-77522BD5AFD2}" xr6:coauthVersionLast="36" xr6:coauthVersionMax="36" xr10:uidLastSave="{00000000-0000-0000-0000-000000000000}"/>
  <bookViews>
    <workbookView xWindow="9915" yWindow="300" windowWidth="23370" windowHeight="12285" xr2:uid="{00000000-000D-0000-FFFF-FFFF00000000}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91029"/>
</workbook>
</file>

<file path=xl/sharedStrings.xml><?xml version="1.0" encoding="utf-8"?>
<sst xmlns="http://schemas.openxmlformats.org/spreadsheetml/2006/main" count="575" uniqueCount="178">
  <si>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</si>
  <si>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</si>
  <si>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</si>
  <si>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</si>
  <si>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</si>
  <si>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</si>
  <si>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</si>
  <si>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</si>
  <si>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</si>
  <si>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</si>
  <si>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</si>
  <si>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</si>
  <si>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</si>
  <si>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</si>
  <si>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</si>
  <si>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</si>
  <si>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</si>
  <si>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</si>
  <si>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</si>
  <si>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</si>
  <si>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</si>
  <si>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</si>
  <si>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</si>
  <si>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</si>
  <si>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</si>
  <si>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</si>
  <si>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</si>
  <si>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</si>
  <si>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</si>
  <si>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</si>
  <si>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weiblich</t>
  </si>
  <si>
    <t>bis unter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</si>
  <si>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</si>
  <si>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</si>
  <si>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</si>
  <si>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</si>
  <si>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</si>
  <si>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</si>
  <si>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</si>
  <si>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</si>
  <si>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</si>
  <si>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</si>
  <si>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</si>
  <si>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</si>
  <si>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</si>
  <si>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</si>
  <si>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</si>
  <si>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</si>
  <si>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</si>
  <si>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</si>
  <si>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</si>
  <si>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</si>
  <si>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</si>
  <si>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</si>
  <si>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</si>
  <si>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</si>
  <si>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</si>
  <si>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</si>
  <si>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</si>
  <si>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</si>
  <si>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</si>
  <si>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</si>
  <si>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</si>
  <si>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</si>
  <si>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</si>
  <si>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</si>
  <si>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</si>
  <si>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</si>
  <si>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</si>
  <si>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</si>
  <si>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</si>
  <si>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insgesamt</t>
  </si>
  <si>
    <t>männlich</t>
  </si>
  <si>
    <t>ver-
mindert 
schuld-
fähig</t>
  </si>
  <si>
    <t>wegen
ver- 
suchter
Straftat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</si>
  <si>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</si>
  <si>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</si>
  <si>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</si>
  <si>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</si>
  <si>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</si>
  <si>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</si>
  <si>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</si>
  <si>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</si>
  <si>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</si>
  <si>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</si>
  <si>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</si>
  <si>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</si>
  <si>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</si>
  <si>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</si>
  <si>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</si>
  <si>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</si>
  <si>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</si>
  <si>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</si>
  <si>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</si>
  <si>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</si>
  <si>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</si>
  <si>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</si>
  <si>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</si>
  <si>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</si>
  <si>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</si>
  <si>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</si>
  <si>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</si>
  <si>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</si>
  <si>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</si>
  <si>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</si>
  <si>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</si>
  <si>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</si>
  <si>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</si>
  <si>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</si>
  <si>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</si>
  <si>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</si>
  <si>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</si>
  <si>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</si>
  <si>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</si>
  <si>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</si>
  <si>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</si>
  <si>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</si>
  <si>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</si>
  <si>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</si>
  <si>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224, 226, 226a, 227</t>
  </si>
  <si>
    <t>II. Straftaten nach anderen Bundes- und
    Landesgesetzen</t>
  </si>
  <si>
    <t xml:space="preserve">3. Straftaten gegen das Vermögen
</t>
  </si>
  <si>
    <t>177 Abs. 6 Nr. 1</t>
  </si>
  <si>
    <t xml:space="preserve">1. Straftaten gegen den Staat und die
    öffentliche Ordnung, außer im 
    Straßenverkehr </t>
  </si>
  <si>
    <t>*) Bevölkerungszahlen auf Basis des Zensus 2011.</t>
  </si>
  <si>
    <t>8. Straftaten im Straßenverkehr
(142, 222, 229, 315 b bis d,
316, 323 a und StVG)</t>
  </si>
  <si>
    <t>142, 222, 229, 
315 b bis d, 
316, 323 a</t>
  </si>
  <si>
    <t>Jahre</t>
  </si>
  <si>
    <t>50 Jahre und älter</t>
  </si>
  <si>
    <t>Von den Verurteilten waren zur Tatzeit</t>
  </si>
  <si>
    <t>Von den Verurteilten 
waren zur Tatzeit</t>
  </si>
  <si>
    <t>Ausländer/-innen</t>
  </si>
  <si>
    <t>Davon</t>
  </si>
  <si>
    <t>1. Gegen den Staat, die öffentliche Ordnung
und im Amt, außer im Straßenverkehr
(80 a–168, 331–358, ohne 142)</t>
  </si>
  <si>
    <t>2. Straftaten gegen die sexuelle 
Selbstbestimmung (174–184 l)</t>
  </si>
  <si>
    <t>3. Andere Straftaten gegen die Person,
außer im Straßenverkehr
(169–173, 185–241 a)</t>
  </si>
  <si>
    <t>4. Diebstahl und Unterschlagung
(242–248 c)</t>
  </si>
  <si>
    <t>5. Raub und Erpressung, räub. Angriff 
auf Kraftfahrer (249–256, 316 a)</t>
  </si>
  <si>
    <t>6. Andere Vermögens- und Eigentums-
delikte; Urkundendelikte (257–305 a)</t>
  </si>
  <si>
    <t>7. Gemeingefährliche einschl. Umwelt-
Straftaten, außer im Straßenverkehr
(306–330 a; ohne: 315 b bis d, 316 a)</t>
  </si>
  <si>
    <t>80 a–168,
ohne 142</t>
  </si>
  <si>
    <t>169–241 a</t>
  </si>
  <si>
    <t>169–173</t>
  </si>
  <si>
    <t>174–184 l</t>
  </si>
  <si>
    <t>185–200</t>
  </si>
  <si>
    <t>211–222</t>
  </si>
  <si>
    <t>232–241 a</t>
  </si>
  <si>
    <t>242–305 a 
und 316 a</t>
  </si>
  <si>
    <t>242–248 c</t>
  </si>
  <si>
    <t>243–244 a</t>
  </si>
  <si>
    <t>249–256             und 316 a</t>
  </si>
  <si>
    <t>263–266 b</t>
  </si>
  <si>
    <t>267–282</t>
  </si>
  <si>
    <t>303–305 a</t>
  </si>
  <si>
    <t>306–323 c;
ohne: 315 b–d, 316 a</t>
  </si>
  <si>
    <t>306–306 d</t>
  </si>
  <si>
    <t>324–330 a</t>
  </si>
  <si>
    <t>331–358</t>
  </si>
  <si>
    <t>223–231</t>
  </si>
  <si>
    <r>
      <t>Verurteilte Ausländer/-innen</t>
    </r>
    <r>
      <rPr>
        <vertAlign val="superscript"/>
        <sz val="8"/>
        <rFont val="Arial"/>
        <family val="2"/>
      </rPr>
      <t>1)</t>
    </r>
  </si>
  <si>
    <r>
      <t>Verurteilte Ausländer/-innen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</si>
  <si>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t>1. Gegen den Staat, die öffentliche
Ordnung und im Amt, außer im
Straßenverkehr
(80 a–168, 331–358, ohne 142)</t>
  </si>
  <si>
    <t>2. Straftaten gegen die sexuelle
Selbstbestimmung
(174–184 l)</t>
  </si>
  <si>
    <t>3. Andere Straftaten gegen die Person, außer im Straßenverkehr
(169–173, 185–241 a)</t>
  </si>
  <si>
    <t>5. Raub und Erpressung, 
räuberischer  Angriff auf Kraftfahrer 
(249–256, 316 a)</t>
  </si>
  <si>
    <t>6. Andere Vermögens- und Eigentumsdelikte; Urkundendelikte 
(257–305 a)</t>
  </si>
  <si>
    <t>7. Gemeingefährliche einschl. Umwelt-
Straftaten, außer im Straßenverkehr
(306–330 a; ohne: 315 b–d, 316 a)</t>
  </si>
  <si>
    <t>1. Nach allgemeinem Strafrecht und nach Jugendstrafrecht Abgeurteilte in Baden-Württemberg 2023 nach Personengruppen</t>
  </si>
  <si>
    <t xml:space="preserve">2. Nach allgemeinem Strafrecht und nach Jugendstrafrecht Verurteilte in Baden-Württemberg 2023 nach Straftat, Geschlecht und </t>
  </si>
  <si>
    <t>3. Nach allgemeinem Strafrecht Verurteilte in Baden-Württemberg 2023 nach Straftat, Geschlecht, verminderter Schuldfähigkeit,</t>
  </si>
  <si>
    <t>4. Nach allgemeinem Strafrecht Verurteilte in Baden-Württemberg 2023 nach Straftat, Hauptstrafen und Strafaussetzung</t>
  </si>
  <si>
    <t>5. Nach Jugendstrafrecht Verurteilte in Baden-Württemberg 2023 nach Straftat, Geschlecht, verminderter Schuldfähigkeit,</t>
  </si>
  <si>
    <t>6. Nach Jugendstrafrecht Verurteilte in Baden-Württemberg 2023 nach Straftat, Hauptstrafen, Strafaussetzung und Maßnahmen</t>
  </si>
  <si>
    <t>9. Strafmündige Bevölkerung (14 Jahre und älter) in Baden-Württemberg am 31. Dezember 2022*)</t>
  </si>
  <si>
    <t>8. Verurteilungen in Baden-Württemberg 2023 nach allgemeinem Strafrecht durch Strafbefehl und Urteil</t>
  </si>
  <si>
    <t>7. Verurteilte Ausländer in Baden-Württemberg 2023 nach Straftat, Geschlecht, Freiheitsentzug und Altersgruppen</t>
  </si>
  <si>
    <r>
      <t xml:space="preserve">dagegen
</t>
    </r>
    <r>
      <rPr>
        <b/>
        <sz val="7"/>
        <rFont val="Arial"/>
        <family val="2"/>
      </rPr>
      <t>Straftaten insgesamt 2022</t>
    </r>
  </si>
  <si>
    <t>durch Strafbefehl ohne Einspruch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</si>
</sst>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4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239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8" fontId="8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167" fontId="2" fillId="0" borderId="0" xfId="0" applyNumberFormat="1" applyFont="1" applyFill="1"/>
    <xf numFmtId="167" fontId="10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0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0" fontId="2" fillId="0" borderId="20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vertical="top"/>
    </xf>
    <xf numFmtId="0" fontId="4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indent="3"/>
    </xf>
    <xf numFmtId="0" fontId="2" fillId="0" borderId="20" xfId="0" applyFont="1" applyFill="1" applyBorder="1" applyAlignment="1">
      <alignment horizontal="left" indent="1"/>
    </xf>
    <xf numFmtId="0" fontId="2" fillId="0" borderId="8" xfId="0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 indent="3"/>
    </xf>
    <xf numFmtId="0" fontId="2" fillId="0" borderId="20" xfId="0" applyFont="1" applyFill="1" applyBorder="1" applyAlignment="1" applyProtection="1">
      <alignment horizontal="left" indent="1"/>
    </xf>
    <xf numFmtId="168" fontId="13" fillId="0" borderId="0" xfId="0" applyNumberFormat="1" applyFont="1" applyFill="1" applyAlignment="1">
      <alignment horizontal="right"/>
    </xf>
    <xf numFmtId="167" fontId="4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43" fontId="1" fillId="0" borderId="0" xfId="2" applyFont="1" applyFill="1" applyAlignment="1"/>
    <xf numFmtId="43" fontId="4" fillId="0" borderId="18" xfId="2" applyFont="1" applyFill="1" applyBorder="1" applyAlignment="1">
      <alignment horizontal="left" wrapText="1"/>
    </xf>
    <xf numFmtId="43" fontId="2" fillId="0" borderId="8" xfId="2" applyFont="1" applyFill="1" applyBorder="1" applyAlignment="1">
      <alignment horizontal="left" wrapText="1"/>
    </xf>
    <xf numFmtId="43" fontId="2" fillId="0" borderId="0" xfId="2" applyFont="1" applyFill="1"/>
    <xf numFmtId="164" fontId="2" fillId="0" borderId="0" xfId="0" applyNumberFormat="1" applyFont="1" applyFill="1"/>
    <xf numFmtId="43" fontId="6" fillId="0" borderId="0" xfId="2" applyFont="1" applyFill="1"/>
    <xf numFmtId="0" fontId="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/>
    </xf>
    <xf numFmtId="43" fontId="2" fillId="0" borderId="18" xfId="2" applyFont="1" applyFill="1" applyBorder="1" applyAlignment="1">
      <alignment horizontal="center" vertical="center" wrapText="1"/>
    </xf>
    <xf numFmtId="43" fontId="6" fillId="0" borderId="8" xfId="2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</cellXfs>
  <cellStyles count="3">
    <cellStyle name="Komma" xfId="2" builtinId="3"/>
    <cellStyle name="Standard" xfId="0" builtinId="0"/>
    <cellStyle name="Standard 2" xfId="1" xr:uid="{00000000-0005-0000-0000-000001000000}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zoomScale="85" zoomScaleNormal="85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625" style="38" customWidth="1"/>
    <col min="2" max="10" width="5.75" style="38" customWidth="1"/>
    <col min="11" max="11" width="6.625" style="38" customWidth="1"/>
    <col min="12" max="16384" width="11" style="38"/>
  </cols>
  <sheetData>
    <row r="1" spans="1:11" ht="16.5" customHeight="1" x14ac:dyDescent="0.2"/>
    <row r="2" spans="1:11" s="37" customFormat="1" ht="14.85" customHeight="1" x14ac:dyDescent="0.2">
      <c r="A2" s="138" t="s">
        <v>167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2" customHeight="1" x14ac:dyDescent="0.2">
      <c r="A3" s="132" t="s">
        <v>0</v>
      </c>
      <c r="B3" s="135" t="s">
        <v>1</v>
      </c>
      <c r="C3" s="136"/>
      <c r="D3" s="136"/>
      <c r="E3" s="137"/>
      <c r="F3" s="154" t="s">
        <v>13</v>
      </c>
      <c r="G3" s="155"/>
      <c r="H3" s="155"/>
      <c r="I3" s="155"/>
      <c r="J3" s="155"/>
      <c r="K3" s="155"/>
    </row>
    <row r="4" spans="1:11" ht="12" customHeight="1" x14ac:dyDescent="0.2">
      <c r="A4" s="133"/>
      <c r="B4" s="151" t="s">
        <v>19</v>
      </c>
      <c r="C4" s="129" t="s">
        <v>2</v>
      </c>
      <c r="D4" s="149"/>
      <c r="E4" s="150"/>
      <c r="F4" s="129" t="s">
        <v>3</v>
      </c>
      <c r="G4" s="130"/>
      <c r="H4" s="130"/>
      <c r="I4" s="130"/>
      <c r="J4" s="131"/>
      <c r="K4" s="143" t="s">
        <v>110</v>
      </c>
    </row>
    <row r="5" spans="1:11" ht="12" customHeight="1" x14ac:dyDescent="0.2">
      <c r="A5" s="133"/>
      <c r="B5" s="152"/>
      <c r="C5" s="140" t="s">
        <v>7</v>
      </c>
      <c r="D5" s="140" t="s">
        <v>4</v>
      </c>
      <c r="E5" s="140" t="s">
        <v>5</v>
      </c>
      <c r="F5" s="140" t="s">
        <v>6</v>
      </c>
      <c r="G5" s="129" t="s">
        <v>2</v>
      </c>
      <c r="H5" s="130"/>
      <c r="I5" s="130"/>
      <c r="J5" s="131"/>
      <c r="K5" s="144"/>
    </row>
    <row r="6" spans="1:11" ht="22.15" customHeight="1" x14ac:dyDescent="0.2">
      <c r="A6" s="133"/>
      <c r="B6" s="152"/>
      <c r="C6" s="141"/>
      <c r="D6" s="141"/>
      <c r="E6" s="141"/>
      <c r="F6" s="141"/>
      <c r="G6" s="140" t="s">
        <v>7</v>
      </c>
      <c r="H6" s="124" t="s">
        <v>8</v>
      </c>
      <c r="I6" s="125"/>
      <c r="J6" s="140" t="s">
        <v>5</v>
      </c>
      <c r="K6" s="145"/>
    </row>
    <row r="7" spans="1:11" ht="22.15" customHeight="1" x14ac:dyDescent="0.2">
      <c r="A7" s="133"/>
      <c r="B7" s="152"/>
      <c r="C7" s="141"/>
      <c r="D7" s="141"/>
      <c r="E7" s="141"/>
      <c r="F7" s="141"/>
      <c r="G7" s="147"/>
      <c r="H7" s="1" t="s">
        <v>9</v>
      </c>
      <c r="I7" s="107" t="s">
        <v>10</v>
      </c>
      <c r="J7" s="147"/>
      <c r="K7" s="145"/>
    </row>
    <row r="8" spans="1:11" ht="12" customHeight="1" x14ac:dyDescent="0.2">
      <c r="A8" s="134"/>
      <c r="B8" s="153"/>
      <c r="C8" s="142"/>
      <c r="D8" s="142"/>
      <c r="E8" s="142"/>
      <c r="F8" s="142"/>
      <c r="G8" s="148"/>
      <c r="H8" s="126" t="s">
        <v>11</v>
      </c>
      <c r="I8" s="127"/>
      <c r="J8" s="148"/>
      <c r="K8" s="146"/>
    </row>
    <row r="9" spans="1:11" ht="15" customHeight="1" x14ac:dyDescent="0.2">
      <c r="A9" s="40" t="s">
        <v>12</v>
      </c>
      <c r="B9" s="5">
        <v>113161</v>
      </c>
      <c r="C9" s="5">
        <v>99563</v>
      </c>
      <c r="D9" s="5">
        <v>7923</v>
      </c>
      <c r="E9" s="5">
        <v>5675</v>
      </c>
      <c r="F9" s="5">
        <v>96404</v>
      </c>
      <c r="G9" s="5">
        <v>87648</v>
      </c>
      <c r="H9" s="5">
        <v>3303</v>
      </c>
      <c r="I9" s="5">
        <v>2595</v>
      </c>
      <c r="J9" s="5">
        <v>2858</v>
      </c>
      <c r="K9" s="5">
        <v>16757</v>
      </c>
    </row>
    <row r="10" spans="1:11" ht="11.65" customHeight="1" x14ac:dyDescent="0.2">
      <c r="A10" s="20" t="s">
        <v>2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39" customHeight="1" x14ac:dyDescent="0.2">
      <c r="A11" s="41" t="s">
        <v>133</v>
      </c>
      <c r="B11" s="12">
        <v>5157</v>
      </c>
      <c r="C11" s="13">
        <v>4522</v>
      </c>
      <c r="D11" s="13">
        <v>377</v>
      </c>
      <c r="E11" s="13">
        <v>258</v>
      </c>
      <c r="F11" s="13">
        <v>4302</v>
      </c>
      <c r="G11" s="13">
        <v>3910</v>
      </c>
      <c r="H11" s="13">
        <v>98</v>
      </c>
      <c r="I11" s="13">
        <v>163</v>
      </c>
      <c r="J11" s="13">
        <v>131</v>
      </c>
      <c r="K11" s="13">
        <v>855</v>
      </c>
    </row>
    <row r="12" spans="1:11" ht="21.95" customHeight="1" x14ac:dyDescent="0.2">
      <c r="A12" s="41" t="s">
        <v>134</v>
      </c>
      <c r="B12" s="11">
        <v>2047</v>
      </c>
      <c r="C12" s="11">
        <v>1621</v>
      </c>
      <c r="D12" s="11">
        <v>166</v>
      </c>
      <c r="E12" s="11">
        <v>260</v>
      </c>
      <c r="F12" s="11">
        <v>1573</v>
      </c>
      <c r="G12" s="11">
        <v>1344</v>
      </c>
      <c r="H12" s="11">
        <v>25</v>
      </c>
      <c r="I12" s="11">
        <v>83</v>
      </c>
      <c r="J12" s="11">
        <v>121</v>
      </c>
      <c r="K12" s="11">
        <v>474</v>
      </c>
    </row>
    <row r="13" spans="1:11" ht="30.95" customHeight="1" x14ac:dyDescent="0.2">
      <c r="A13" s="41" t="s">
        <v>135</v>
      </c>
      <c r="B13" s="11">
        <v>18801</v>
      </c>
      <c r="C13" s="11">
        <v>16048</v>
      </c>
      <c r="D13" s="11">
        <v>1386</v>
      </c>
      <c r="E13" s="11">
        <v>1367</v>
      </c>
      <c r="F13" s="11">
        <v>13919</v>
      </c>
      <c r="G13" s="11">
        <v>12287</v>
      </c>
      <c r="H13" s="11">
        <v>283</v>
      </c>
      <c r="I13" s="11">
        <v>591</v>
      </c>
      <c r="J13" s="11">
        <v>758</v>
      </c>
      <c r="K13" s="11">
        <v>4882</v>
      </c>
    </row>
    <row r="14" spans="1:11" ht="21.95" customHeight="1" x14ac:dyDescent="0.2">
      <c r="A14" s="41" t="s">
        <v>136</v>
      </c>
      <c r="B14" s="11">
        <v>19489</v>
      </c>
      <c r="C14" s="11">
        <v>16300</v>
      </c>
      <c r="D14" s="11">
        <v>1439</v>
      </c>
      <c r="E14" s="11">
        <v>1750</v>
      </c>
      <c r="F14" s="11">
        <v>16806</v>
      </c>
      <c r="G14" s="11">
        <v>14882</v>
      </c>
      <c r="H14" s="11">
        <v>626</v>
      </c>
      <c r="I14" s="11">
        <v>478</v>
      </c>
      <c r="J14" s="11">
        <v>820</v>
      </c>
      <c r="K14" s="11">
        <v>2683</v>
      </c>
    </row>
    <row r="15" spans="1:11" ht="21.95" customHeight="1" x14ac:dyDescent="0.2">
      <c r="A15" s="41" t="s">
        <v>137</v>
      </c>
      <c r="B15" s="11">
        <v>1004</v>
      </c>
      <c r="C15" s="11">
        <v>562</v>
      </c>
      <c r="D15" s="11">
        <v>170</v>
      </c>
      <c r="E15" s="11">
        <v>272</v>
      </c>
      <c r="F15" s="11">
        <v>788</v>
      </c>
      <c r="G15" s="11">
        <v>448</v>
      </c>
      <c r="H15" s="11">
        <v>4</v>
      </c>
      <c r="I15" s="11">
        <v>126</v>
      </c>
      <c r="J15" s="11">
        <v>210</v>
      </c>
      <c r="K15" s="11">
        <v>216</v>
      </c>
    </row>
    <row r="16" spans="1:11" ht="21.95" customHeight="1" x14ac:dyDescent="0.2">
      <c r="A16" s="41" t="s">
        <v>138</v>
      </c>
      <c r="B16" s="11">
        <v>21722</v>
      </c>
      <c r="C16" s="11">
        <v>19848</v>
      </c>
      <c r="D16" s="11">
        <v>1277</v>
      </c>
      <c r="E16" s="11">
        <v>597</v>
      </c>
      <c r="F16" s="11">
        <v>18588</v>
      </c>
      <c r="G16" s="11">
        <v>17420</v>
      </c>
      <c r="H16" s="11">
        <v>613</v>
      </c>
      <c r="I16" s="11">
        <v>307</v>
      </c>
      <c r="J16" s="11">
        <v>248</v>
      </c>
      <c r="K16" s="11">
        <v>3134</v>
      </c>
    </row>
    <row r="17" spans="1:11" ht="34.9" customHeight="1" x14ac:dyDescent="0.2">
      <c r="A17" s="41" t="s">
        <v>139</v>
      </c>
      <c r="B17" s="11">
        <v>593</v>
      </c>
      <c r="C17" s="11">
        <v>525</v>
      </c>
      <c r="D17" s="11">
        <v>35</v>
      </c>
      <c r="E17" s="11">
        <v>33</v>
      </c>
      <c r="F17" s="11">
        <v>462</v>
      </c>
      <c r="G17" s="11">
        <v>417</v>
      </c>
      <c r="H17" s="11">
        <v>4</v>
      </c>
      <c r="I17" s="11">
        <v>21</v>
      </c>
      <c r="J17" s="11">
        <v>20</v>
      </c>
      <c r="K17" s="11">
        <v>131</v>
      </c>
    </row>
    <row r="18" spans="1:11" ht="35.450000000000003" customHeight="1" x14ac:dyDescent="0.2">
      <c r="A18" s="41" t="s">
        <v>125</v>
      </c>
      <c r="B18" s="11">
        <v>27310</v>
      </c>
      <c r="C18" s="11">
        <v>25424</v>
      </c>
      <c r="D18" s="11">
        <v>1538</v>
      </c>
      <c r="E18" s="11">
        <v>348</v>
      </c>
      <c r="F18" s="11">
        <v>24905</v>
      </c>
      <c r="G18" s="11">
        <v>23438</v>
      </c>
      <c r="H18" s="11">
        <v>1060</v>
      </c>
      <c r="I18" s="11">
        <v>260</v>
      </c>
      <c r="J18" s="11">
        <v>147</v>
      </c>
      <c r="K18" s="11">
        <v>2405</v>
      </c>
    </row>
    <row r="19" spans="1:11" ht="21.95" customHeight="1" x14ac:dyDescent="0.2">
      <c r="A19" s="41" t="s">
        <v>101</v>
      </c>
      <c r="B19" s="11">
        <v>17038</v>
      </c>
      <c r="C19" s="11">
        <v>14713</v>
      </c>
      <c r="D19" s="11">
        <v>1535</v>
      </c>
      <c r="E19" s="11">
        <v>790</v>
      </c>
      <c r="F19" s="11">
        <v>15061</v>
      </c>
      <c r="G19" s="11">
        <v>13502</v>
      </c>
      <c r="H19" s="11">
        <v>590</v>
      </c>
      <c r="I19" s="11">
        <v>566</v>
      </c>
      <c r="J19" s="11">
        <v>403</v>
      </c>
      <c r="K19" s="11">
        <v>1977</v>
      </c>
    </row>
    <row r="20" spans="1:11" ht="21.95" customHeight="1" x14ac:dyDescent="0.2">
      <c r="A20" s="22" t="s">
        <v>176</v>
      </c>
      <c r="B20" s="5">
        <v>112367</v>
      </c>
      <c r="C20" s="5">
        <v>98548</v>
      </c>
      <c r="D20" s="5">
        <v>8444</v>
      </c>
      <c r="E20" s="5">
        <v>5375</v>
      </c>
      <c r="F20" s="5">
        <v>96051</v>
      </c>
      <c r="G20" s="5">
        <v>87026</v>
      </c>
      <c r="H20" s="5">
        <v>3424</v>
      </c>
      <c r="I20" s="5">
        <v>2833</v>
      </c>
      <c r="J20" s="5">
        <v>2768</v>
      </c>
      <c r="K20" s="5">
        <v>16316</v>
      </c>
    </row>
    <row r="21" spans="1:11" ht="31.5" customHeight="1" x14ac:dyDescent="0.2">
      <c r="A21" s="128" t="s">
        <v>112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1:11" ht="15.6" customHeight="1" x14ac:dyDescent="0.2"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1" x14ac:dyDescent="0.2">
      <c r="B23" s="43"/>
      <c r="C23" s="43"/>
      <c r="D23" s="43"/>
      <c r="E23" s="43"/>
      <c r="F23" s="43"/>
      <c r="G23" s="43"/>
      <c r="H23" s="43"/>
      <c r="I23" s="43"/>
      <c r="J23" s="43"/>
      <c r="K23" s="43"/>
    </row>
  </sheetData>
  <mergeCells count="18"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H8:I8"/>
    <mergeCell ref="A21:K21"/>
    <mergeCell ref="G5:J5"/>
    <mergeCell ref="A3:A8"/>
    <mergeCell ref="B3:E3"/>
  </mergeCells>
  <phoneticPr fontId="7" type="noConversion"/>
  <conditionalFormatting sqref="B9:K9 B12:K19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B20:K20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"/>
  <sheetViews>
    <sheetView zoomScaleNormal="100" zoomScaleSheetLayoutView="110" workbookViewId="0">
      <pane xSplit="2" ySplit="7" topLeftCell="C8" activePane="bottomRight" state="frozen"/>
      <selection pane="topRight"/>
      <selection pane="bottomLeft"/>
      <selection pane="bottomRight"/>
    </sheetView>
  </sheetViews>
  <sheetFormatPr baseColWidth="10" defaultColWidth="11" defaultRowHeight="14.25" x14ac:dyDescent="0.2"/>
  <cols>
    <col min="1" max="1" width="23.875" style="38" customWidth="1"/>
    <col min="2" max="2" width="9" style="38" customWidth="1"/>
    <col min="3" max="4" width="6.125" style="38" customWidth="1"/>
    <col min="5" max="10" width="5.375" style="38" customWidth="1"/>
    <col min="11" max="11" width="5.625" style="38" customWidth="1"/>
    <col min="12" max="16384" width="11" style="38"/>
  </cols>
  <sheetData>
    <row r="1" spans="1:11" s="37" customFormat="1" ht="16.5" customHeight="1" x14ac:dyDescent="0.2">
      <c r="A1" s="16" t="s">
        <v>168</v>
      </c>
    </row>
    <row r="2" spans="1:11" ht="14.85" customHeight="1" x14ac:dyDescent="0.2">
      <c r="A2" s="17" t="s">
        <v>86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14.1" customHeight="1" x14ac:dyDescent="0.2">
      <c r="A3" s="159" t="s">
        <v>14</v>
      </c>
      <c r="B3" s="164" t="s">
        <v>42</v>
      </c>
      <c r="C3" s="135" t="s">
        <v>3</v>
      </c>
      <c r="D3" s="137"/>
      <c r="E3" s="154" t="s">
        <v>129</v>
      </c>
      <c r="F3" s="136"/>
      <c r="G3" s="136"/>
      <c r="H3" s="136"/>
      <c r="I3" s="136"/>
      <c r="J3" s="136"/>
      <c r="K3" s="136"/>
    </row>
    <row r="4" spans="1:11" ht="14.1" customHeight="1" x14ac:dyDescent="0.2">
      <c r="A4" s="160"/>
      <c r="B4" s="165"/>
      <c r="C4" s="167" t="s">
        <v>19</v>
      </c>
      <c r="D4" s="140" t="s">
        <v>87</v>
      </c>
      <c r="E4" s="18">
        <v>14</v>
      </c>
      <c r="F4" s="2">
        <v>18</v>
      </c>
      <c r="G4" s="2">
        <v>21</v>
      </c>
      <c r="H4" s="18">
        <v>30</v>
      </c>
      <c r="I4" s="18">
        <v>40</v>
      </c>
      <c r="J4" s="113">
        <v>50</v>
      </c>
      <c r="K4" s="143" t="s">
        <v>84</v>
      </c>
    </row>
    <row r="5" spans="1:11" ht="14.1" customHeight="1" x14ac:dyDescent="0.2">
      <c r="A5" s="160"/>
      <c r="B5" s="165"/>
      <c r="C5" s="168"/>
      <c r="D5" s="141"/>
      <c r="E5" s="129" t="s">
        <v>31</v>
      </c>
      <c r="F5" s="130"/>
      <c r="G5" s="130"/>
      <c r="H5" s="130"/>
      <c r="I5" s="130"/>
      <c r="J5" s="131"/>
      <c r="K5" s="144"/>
    </row>
    <row r="6" spans="1:11" ht="14.1" customHeight="1" x14ac:dyDescent="0.2">
      <c r="A6" s="160"/>
      <c r="B6" s="165"/>
      <c r="C6" s="168"/>
      <c r="D6" s="141"/>
      <c r="E6" s="113">
        <v>18</v>
      </c>
      <c r="F6" s="113">
        <v>21</v>
      </c>
      <c r="G6" s="113">
        <v>30</v>
      </c>
      <c r="H6" s="113">
        <v>40</v>
      </c>
      <c r="I6" s="113">
        <v>50</v>
      </c>
      <c r="J6" s="113">
        <v>60</v>
      </c>
      <c r="K6" s="144"/>
    </row>
    <row r="7" spans="1:11" ht="14.1" customHeight="1" x14ac:dyDescent="0.2">
      <c r="A7" s="161"/>
      <c r="B7" s="166"/>
      <c r="C7" s="169"/>
      <c r="D7" s="142"/>
      <c r="E7" s="156" t="s">
        <v>127</v>
      </c>
      <c r="F7" s="157"/>
      <c r="G7" s="157"/>
      <c r="H7" s="157"/>
      <c r="I7" s="157"/>
      <c r="J7" s="158"/>
      <c r="K7" s="163"/>
    </row>
    <row r="8" spans="1:11" ht="16.899999999999999" customHeight="1" x14ac:dyDescent="0.2">
      <c r="A8" s="19" t="s">
        <v>96</v>
      </c>
      <c r="B8" s="20" t="s">
        <v>32</v>
      </c>
      <c r="C8" s="4">
        <v>74454</v>
      </c>
      <c r="D8" s="4">
        <v>15028</v>
      </c>
      <c r="E8" s="4">
        <v>2390</v>
      </c>
      <c r="F8" s="4">
        <v>4451</v>
      </c>
      <c r="G8" s="4">
        <v>20198</v>
      </c>
      <c r="H8" s="4">
        <v>18917</v>
      </c>
      <c r="I8" s="4">
        <v>13069</v>
      </c>
      <c r="J8" s="4">
        <v>8636</v>
      </c>
      <c r="K8" s="4">
        <v>6793</v>
      </c>
    </row>
    <row r="9" spans="1:11" ht="30" customHeight="1" x14ac:dyDescent="0.2">
      <c r="A9" s="21" t="s">
        <v>123</v>
      </c>
      <c r="B9" s="22" t="s">
        <v>140</v>
      </c>
      <c r="C9" s="4">
        <v>4260</v>
      </c>
      <c r="D9" s="4">
        <v>761</v>
      </c>
      <c r="E9" s="4">
        <v>131</v>
      </c>
      <c r="F9" s="4">
        <v>261</v>
      </c>
      <c r="G9" s="4">
        <v>1230</v>
      </c>
      <c r="H9" s="4">
        <v>1063</v>
      </c>
      <c r="I9" s="4">
        <v>758</v>
      </c>
      <c r="J9" s="4">
        <v>543</v>
      </c>
      <c r="K9" s="4">
        <v>274</v>
      </c>
    </row>
    <row r="10" spans="1:11" ht="11.85" customHeight="1" x14ac:dyDescent="0.2">
      <c r="A10" s="23" t="s">
        <v>54</v>
      </c>
      <c r="B10" s="95">
        <v>154</v>
      </c>
      <c r="C10" s="4">
        <v>7</v>
      </c>
      <c r="D10" s="4">
        <v>0</v>
      </c>
      <c r="E10" s="4">
        <v>0</v>
      </c>
      <c r="F10" s="4">
        <v>0</v>
      </c>
      <c r="G10" s="4">
        <v>5</v>
      </c>
      <c r="H10" s="4">
        <v>0</v>
      </c>
      <c r="I10" s="4">
        <v>2</v>
      </c>
      <c r="J10" s="4">
        <v>0</v>
      </c>
      <c r="K10" s="4">
        <v>0</v>
      </c>
    </row>
    <row r="11" spans="1:11" ht="27.75" customHeight="1" x14ac:dyDescent="0.2">
      <c r="A11" s="21" t="s">
        <v>113</v>
      </c>
      <c r="B11" s="22" t="s">
        <v>141</v>
      </c>
      <c r="C11" s="7">
        <v>15492</v>
      </c>
      <c r="D11" s="4">
        <v>1612</v>
      </c>
      <c r="E11" s="4">
        <v>879</v>
      </c>
      <c r="F11" s="4">
        <v>982</v>
      </c>
      <c r="G11" s="4">
        <v>4032</v>
      </c>
      <c r="H11" s="4">
        <v>4009</v>
      </c>
      <c r="I11" s="4">
        <v>2677</v>
      </c>
      <c r="J11" s="4">
        <v>1748</v>
      </c>
      <c r="K11" s="4">
        <v>1165</v>
      </c>
    </row>
    <row r="12" spans="1:11" ht="30" customHeight="1" x14ac:dyDescent="0.2">
      <c r="A12" s="25" t="s">
        <v>102</v>
      </c>
      <c r="B12" s="26" t="s">
        <v>142</v>
      </c>
      <c r="C12" s="7">
        <v>62</v>
      </c>
      <c r="D12" s="8">
        <v>5</v>
      </c>
      <c r="E12" s="8">
        <v>0</v>
      </c>
      <c r="F12" s="8">
        <v>0</v>
      </c>
      <c r="G12" s="8">
        <v>11</v>
      </c>
      <c r="H12" s="8">
        <v>24</v>
      </c>
      <c r="I12" s="8">
        <v>19</v>
      </c>
      <c r="J12" s="8">
        <v>6</v>
      </c>
      <c r="K12" s="8">
        <v>2</v>
      </c>
    </row>
    <row r="13" spans="1:11" ht="21" customHeight="1" x14ac:dyDescent="0.2">
      <c r="A13" s="27" t="s">
        <v>97</v>
      </c>
      <c r="B13" s="24">
        <v>170</v>
      </c>
      <c r="C13" s="4">
        <v>54</v>
      </c>
      <c r="D13" s="4">
        <v>1</v>
      </c>
      <c r="E13" s="4">
        <v>0</v>
      </c>
      <c r="F13" s="4">
        <v>0</v>
      </c>
      <c r="G13" s="4">
        <v>10</v>
      </c>
      <c r="H13" s="4">
        <v>19</v>
      </c>
      <c r="I13" s="4">
        <v>19</v>
      </c>
      <c r="J13" s="4">
        <v>4</v>
      </c>
      <c r="K13" s="4">
        <v>2</v>
      </c>
    </row>
    <row r="14" spans="1:11" ht="21" customHeight="1" x14ac:dyDescent="0.2">
      <c r="A14" s="25" t="s">
        <v>33</v>
      </c>
      <c r="B14" s="22" t="s">
        <v>143</v>
      </c>
      <c r="C14" s="4">
        <v>1573</v>
      </c>
      <c r="D14" s="4">
        <v>45</v>
      </c>
      <c r="E14" s="4">
        <v>121</v>
      </c>
      <c r="F14" s="4">
        <v>108</v>
      </c>
      <c r="G14" s="4">
        <v>396</v>
      </c>
      <c r="H14" s="4">
        <v>361</v>
      </c>
      <c r="I14" s="4">
        <v>246</v>
      </c>
      <c r="J14" s="4">
        <v>196</v>
      </c>
      <c r="K14" s="4">
        <v>145</v>
      </c>
    </row>
    <row r="15" spans="1:11" ht="11.85" customHeight="1" x14ac:dyDescent="0.2">
      <c r="A15" s="96" t="s">
        <v>55</v>
      </c>
      <c r="B15" s="20" t="s">
        <v>122</v>
      </c>
      <c r="C15" s="4">
        <v>107</v>
      </c>
      <c r="D15" s="4">
        <v>0</v>
      </c>
      <c r="E15" s="4">
        <v>13</v>
      </c>
      <c r="F15" s="4">
        <v>16</v>
      </c>
      <c r="G15" s="4">
        <v>30</v>
      </c>
      <c r="H15" s="4">
        <v>25</v>
      </c>
      <c r="I15" s="4">
        <v>16</v>
      </c>
      <c r="J15" s="4">
        <v>4</v>
      </c>
      <c r="K15" s="4">
        <v>3</v>
      </c>
    </row>
    <row r="16" spans="1:11" ht="11.85" customHeight="1" x14ac:dyDescent="0.2">
      <c r="A16" s="23" t="s">
        <v>56</v>
      </c>
      <c r="B16" s="20" t="s">
        <v>144</v>
      </c>
      <c r="C16" s="4">
        <v>4045</v>
      </c>
      <c r="D16" s="4">
        <v>589</v>
      </c>
      <c r="E16" s="4">
        <v>67</v>
      </c>
      <c r="F16" s="4">
        <v>160</v>
      </c>
      <c r="G16" s="4">
        <v>994</v>
      </c>
      <c r="H16" s="4">
        <v>1070</v>
      </c>
      <c r="I16" s="4">
        <v>741</v>
      </c>
      <c r="J16" s="4">
        <v>570</v>
      </c>
      <c r="K16" s="4">
        <v>443</v>
      </c>
    </row>
    <row r="17" spans="1:11" ht="11.85" customHeight="1" x14ac:dyDescent="0.2">
      <c r="A17" s="23" t="s">
        <v>57</v>
      </c>
      <c r="B17" s="20" t="s">
        <v>145</v>
      </c>
      <c r="C17" s="4">
        <v>107</v>
      </c>
      <c r="D17" s="4">
        <v>21</v>
      </c>
      <c r="E17" s="4">
        <v>4</v>
      </c>
      <c r="F17" s="4">
        <v>8</v>
      </c>
      <c r="G17" s="4">
        <v>35</v>
      </c>
      <c r="H17" s="4">
        <v>24</v>
      </c>
      <c r="I17" s="4">
        <v>18</v>
      </c>
      <c r="J17" s="4">
        <v>10</v>
      </c>
      <c r="K17" s="4">
        <v>8</v>
      </c>
    </row>
    <row r="18" spans="1:11" ht="11.85" customHeight="1" x14ac:dyDescent="0.2">
      <c r="A18" s="96" t="s">
        <v>58</v>
      </c>
      <c r="B18" s="95">
        <v>211</v>
      </c>
      <c r="C18" s="4">
        <v>28</v>
      </c>
      <c r="D18" s="4">
        <v>8</v>
      </c>
      <c r="E18" s="4">
        <v>0</v>
      </c>
      <c r="F18" s="4">
        <v>1</v>
      </c>
      <c r="G18" s="4">
        <v>7</v>
      </c>
      <c r="H18" s="4">
        <v>10</v>
      </c>
      <c r="I18" s="4">
        <v>6</v>
      </c>
      <c r="J18" s="4">
        <v>4</v>
      </c>
      <c r="K18" s="4">
        <v>0</v>
      </c>
    </row>
    <row r="19" spans="1:11" ht="11.85" customHeight="1" x14ac:dyDescent="0.2">
      <c r="A19" s="96" t="s">
        <v>59</v>
      </c>
      <c r="B19" s="20" t="s">
        <v>60</v>
      </c>
      <c r="C19" s="4">
        <v>58</v>
      </c>
      <c r="D19" s="4">
        <v>6</v>
      </c>
      <c r="E19" s="4">
        <v>4</v>
      </c>
      <c r="F19" s="4">
        <v>5</v>
      </c>
      <c r="G19" s="4">
        <v>23</v>
      </c>
      <c r="H19" s="4">
        <v>8</v>
      </c>
      <c r="I19" s="4">
        <v>7</v>
      </c>
      <c r="J19" s="4">
        <v>4</v>
      </c>
      <c r="K19" s="4">
        <v>7</v>
      </c>
    </row>
    <row r="20" spans="1:11" ht="12.75" customHeight="1" x14ac:dyDescent="0.2">
      <c r="A20" s="25" t="s">
        <v>61</v>
      </c>
      <c r="B20" s="22" t="s">
        <v>158</v>
      </c>
      <c r="C20" s="4">
        <v>7425</v>
      </c>
      <c r="D20" s="4">
        <v>768</v>
      </c>
      <c r="E20" s="4">
        <v>644</v>
      </c>
      <c r="F20" s="4">
        <v>605</v>
      </c>
      <c r="G20" s="4">
        <v>2067</v>
      </c>
      <c r="H20" s="4">
        <v>1929</v>
      </c>
      <c r="I20" s="4">
        <v>1188</v>
      </c>
      <c r="J20" s="4">
        <v>619</v>
      </c>
      <c r="K20" s="4">
        <v>373</v>
      </c>
    </row>
    <row r="21" spans="1:11" ht="21.95" customHeight="1" x14ac:dyDescent="0.2">
      <c r="A21" s="27" t="s">
        <v>103</v>
      </c>
      <c r="B21" s="28">
        <v>223</v>
      </c>
      <c r="C21" s="7">
        <v>4572</v>
      </c>
      <c r="D21" s="8">
        <v>430</v>
      </c>
      <c r="E21" s="8">
        <v>220</v>
      </c>
      <c r="F21" s="8">
        <v>287</v>
      </c>
      <c r="G21" s="8">
        <v>1272</v>
      </c>
      <c r="H21" s="8">
        <v>1339</v>
      </c>
      <c r="I21" s="8">
        <v>825</v>
      </c>
      <c r="J21" s="8">
        <v>407</v>
      </c>
      <c r="K21" s="8">
        <v>222</v>
      </c>
    </row>
    <row r="22" spans="1:11" ht="21" customHeight="1" x14ac:dyDescent="0.2">
      <c r="A22" s="29" t="s">
        <v>34</v>
      </c>
      <c r="B22" s="22" t="s">
        <v>119</v>
      </c>
      <c r="C22" s="4">
        <v>2480</v>
      </c>
      <c r="D22" s="4">
        <v>242</v>
      </c>
      <c r="E22" s="4">
        <v>418</v>
      </c>
      <c r="F22" s="4">
        <v>304</v>
      </c>
      <c r="G22" s="4">
        <v>718</v>
      </c>
      <c r="H22" s="4">
        <v>509</v>
      </c>
      <c r="I22" s="4">
        <v>302</v>
      </c>
      <c r="J22" s="4">
        <v>141</v>
      </c>
      <c r="K22" s="4">
        <v>88</v>
      </c>
    </row>
    <row r="23" spans="1:11" ht="21" customHeight="1" x14ac:dyDescent="0.2">
      <c r="A23" s="25" t="s">
        <v>62</v>
      </c>
      <c r="B23" s="22" t="s">
        <v>146</v>
      </c>
      <c r="C23" s="4">
        <v>2104</v>
      </c>
      <c r="D23" s="4">
        <v>151</v>
      </c>
      <c r="E23" s="4">
        <v>38</v>
      </c>
      <c r="F23" s="4">
        <v>90</v>
      </c>
      <c r="G23" s="4">
        <v>484</v>
      </c>
      <c r="H23" s="4">
        <v>544</v>
      </c>
      <c r="I23" s="4">
        <v>438</v>
      </c>
      <c r="J23" s="4">
        <v>326</v>
      </c>
      <c r="K23" s="4">
        <v>184</v>
      </c>
    </row>
    <row r="24" spans="1:11" ht="21" customHeight="1" x14ac:dyDescent="0.2">
      <c r="A24" s="21" t="s">
        <v>121</v>
      </c>
      <c r="B24" s="22" t="s">
        <v>147</v>
      </c>
      <c r="C24" s="4">
        <v>36182</v>
      </c>
      <c r="D24" s="4">
        <v>9152</v>
      </c>
      <c r="E24" s="4">
        <v>1278</v>
      </c>
      <c r="F24" s="4">
        <v>2154</v>
      </c>
      <c r="G24" s="4">
        <v>11088</v>
      </c>
      <c r="H24" s="4">
        <v>9929</v>
      </c>
      <c r="I24" s="4">
        <v>6338</v>
      </c>
      <c r="J24" s="4">
        <v>3461</v>
      </c>
      <c r="K24" s="4">
        <v>1934</v>
      </c>
    </row>
    <row r="25" spans="1:11" ht="21" customHeight="1" x14ac:dyDescent="0.2">
      <c r="A25" s="25" t="s">
        <v>106</v>
      </c>
      <c r="B25" s="30" t="s">
        <v>148</v>
      </c>
      <c r="C25" s="9">
        <v>16806</v>
      </c>
      <c r="D25" s="4">
        <v>4506</v>
      </c>
      <c r="E25" s="4">
        <v>820</v>
      </c>
      <c r="F25" s="4">
        <v>1104</v>
      </c>
      <c r="G25" s="4">
        <v>5036</v>
      </c>
      <c r="H25" s="4">
        <v>4484</v>
      </c>
      <c r="I25" s="4">
        <v>2858</v>
      </c>
      <c r="J25" s="4">
        <v>1452</v>
      </c>
      <c r="K25" s="4">
        <v>1052</v>
      </c>
    </row>
    <row r="26" spans="1:11" ht="21" customHeight="1" x14ac:dyDescent="0.2">
      <c r="A26" s="27" t="s">
        <v>104</v>
      </c>
      <c r="B26" s="28">
        <v>242</v>
      </c>
      <c r="C26" s="7">
        <v>13315</v>
      </c>
      <c r="D26" s="8">
        <v>4016</v>
      </c>
      <c r="E26" s="8">
        <v>608</v>
      </c>
      <c r="F26" s="8">
        <v>812</v>
      </c>
      <c r="G26" s="8">
        <v>3935</v>
      </c>
      <c r="H26" s="8">
        <v>3479</v>
      </c>
      <c r="I26" s="8">
        <v>2298</v>
      </c>
      <c r="J26" s="8">
        <v>1223</v>
      </c>
      <c r="K26" s="8">
        <v>960</v>
      </c>
    </row>
    <row r="27" spans="1:11" ht="11.85" customHeight="1" x14ac:dyDescent="0.2">
      <c r="A27" s="96" t="s">
        <v>35</v>
      </c>
      <c r="B27" s="20" t="s">
        <v>149</v>
      </c>
      <c r="C27" s="4">
        <v>2992</v>
      </c>
      <c r="D27" s="4">
        <v>374</v>
      </c>
      <c r="E27" s="4">
        <v>196</v>
      </c>
      <c r="F27" s="4">
        <v>257</v>
      </c>
      <c r="G27" s="4">
        <v>957</v>
      </c>
      <c r="H27" s="4">
        <v>868</v>
      </c>
      <c r="I27" s="4">
        <v>478</v>
      </c>
      <c r="J27" s="4">
        <v>173</v>
      </c>
      <c r="K27" s="4">
        <v>63</v>
      </c>
    </row>
    <row r="28" spans="1:11" ht="11.85" customHeight="1" x14ac:dyDescent="0.2">
      <c r="A28" s="96" t="s">
        <v>63</v>
      </c>
      <c r="B28" s="95">
        <v>246</v>
      </c>
      <c r="C28" s="4">
        <v>430</v>
      </c>
      <c r="D28" s="4">
        <v>109</v>
      </c>
      <c r="E28" s="4">
        <v>14</v>
      </c>
      <c r="F28" s="4">
        <v>28</v>
      </c>
      <c r="G28" s="4">
        <v>124</v>
      </c>
      <c r="H28" s="4">
        <v>118</v>
      </c>
      <c r="I28" s="4">
        <v>67</v>
      </c>
      <c r="J28" s="4">
        <v>53</v>
      </c>
      <c r="K28" s="4">
        <v>26</v>
      </c>
    </row>
    <row r="29" spans="1:11" ht="21" customHeight="1" x14ac:dyDescent="0.2">
      <c r="A29" s="25" t="s">
        <v>36</v>
      </c>
      <c r="B29" s="22" t="s">
        <v>150</v>
      </c>
      <c r="C29" s="4">
        <v>788</v>
      </c>
      <c r="D29" s="4">
        <v>68</v>
      </c>
      <c r="E29" s="4">
        <v>210</v>
      </c>
      <c r="F29" s="4">
        <v>130</v>
      </c>
      <c r="G29" s="4">
        <v>214</v>
      </c>
      <c r="H29" s="4">
        <v>138</v>
      </c>
      <c r="I29" s="4">
        <v>64</v>
      </c>
      <c r="J29" s="4">
        <v>22</v>
      </c>
      <c r="K29" s="4">
        <v>10</v>
      </c>
    </row>
    <row r="30" spans="1:11" ht="11.85" customHeight="1" x14ac:dyDescent="0.2">
      <c r="A30" s="23" t="s">
        <v>64</v>
      </c>
      <c r="B30" s="20" t="s">
        <v>151</v>
      </c>
      <c r="C30" s="4">
        <v>12567</v>
      </c>
      <c r="D30" s="4">
        <v>3418</v>
      </c>
      <c r="E30" s="4">
        <v>125</v>
      </c>
      <c r="F30" s="4">
        <v>625</v>
      </c>
      <c r="G30" s="4">
        <v>4155</v>
      </c>
      <c r="H30" s="4">
        <v>3570</v>
      </c>
      <c r="I30" s="4">
        <v>2273</v>
      </c>
      <c r="J30" s="4">
        <v>1291</v>
      </c>
      <c r="K30" s="4">
        <v>528</v>
      </c>
    </row>
    <row r="31" spans="1:11" ht="11.85" customHeight="1" x14ac:dyDescent="0.2">
      <c r="A31" s="96" t="s">
        <v>65</v>
      </c>
      <c r="B31" s="95">
        <v>263</v>
      </c>
      <c r="C31" s="4">
        <v>7569</v>
      </c>
      <c r="D31" s="4">
        <v>2302</v>
      </c>
      <c r="E31" s="4">
        <v>64</v>
      </c>
      <c r="F31" s="4">
        <v>290</v>
      </c>
      <c r="G31" s="4">
        <v>2203</v>
      </c>
      <c r="H31" s="4">
        <v>2287</v>
      </c>
      <c r="I31" s="4">
        <v>1492</v>
      </c>
      <c r="J31" s="4">
        <v>865</v>
      </c>
      <c r="K31" s="4">
        <v>368</v>
      </c>
    </row>
    <row r="32" spans="1:11" ht="11.85" customHeight="1" x14ac:dyDescent="0.2">
      <c r="A32" s="23" t="s">
        <v>66</v>
      </c>
      <c r="B32" s="20" t="s">
        <v>152</v>
      </c>
      <c r="C32" s="4">
        <v>3940</v>
      </c>
      <c r="D32" s="4">
        <v>876</v>
      </c>
      <c r="E32" s="4">
        <v>34</v>
      </c>
      <c r="F32" s="4">
        <v>161</v>
      </c>
      <c r="G32" s="4">
        <v>1056</v>
      </c>
      <c r="H32" s="4">
        <v>1207</v>
      </c>
      <c r="I32" s="4">
        <v>819</v>
      </c>
      <c r="J32" s="4">
        <v>468</v>
      </c>
      <c r="K32" s="4">
        <v>195</v>
      </c>
    </row>
    <row r="33" spans="1:11" ht="11.85" customHeight="1" x14ac:dyDescent="0.2">
      <c r="A33" s="23" t="s">
        <v>67</v>
      </c>
      <c r="B33" s="20" t="s">
        <v>153</v>
      </c>
      <c r="C33" s="4">
        <v>1337</v>
      </c>
      <c r="D33" s="4">
        <v>111</v>
      </c>
      <c r="E33" s="4">
        <v>75</v>
      </c>
      <c r="F33" s="4">
        <v>81</v>
      </c>
      <c r="G33" s="4">
        <v>450</v>
      </c>
      <c r="H33" s="4">
        <v>347</v>
      </c>
      <c r="I33" s="4">
        <v>197</v>
      </c>
      <c r="J33" s="4">
        <v>111</v>
      </c>
      <c r="K33" s="4">
        <v>76</v>
      </c>
    </row>
    <row r="34" spans="1:11" ht="28.5" customHeight="1" x14ac:dyDescent="0.2">
      <c r="A34" s="92" t="s">
        <v>114</v>
      </c>
      <c r="B34" s="22" t="s">
        <v>154</v>
      </c>
      <c r="C34" s="4">
        <v>336</v>
      </c>
      <c r="D34" s="4">
        <v>62</v>
      </c>
      <c r="E34" s="4">
        <v>20</v>
      </c>
      <c r="F34" s="4">
        <v>23</v>
      </c>
      <c r="G34" s="4">
        <v>69</v>
      </c>
      <c r="H34" s="4">
        <v>74</v>
      </c>
      <c r="I34" s="4">
        <v>65</v>
      </c>
      <c r="J34" s="4">
        <v>48</v>
      </c>
      <c r="K34" s="4">
        <v>37</v>
      </c>
    </row>
    <row r="35" spans="1:11" ht="11.85" customHeight="1" x14ac:dyDescent="0.2">
      <c r="A35" s="23" t="s">
        <v>68</v>
      </c>
      <c r="B35" s="20" t="s">
        <v>155</v>
      </c>
      <c r="C35" s="4">
        <v>141</v>
      </c>
      <c r="D35" s="4">
        <v>25</v>
      </c>
      <c r="E35" s="4">
        <v>20</v>
      </c>
      <c r="F35" s="4">
        <v>15</v>
      </c>
      <c r="G35" s="4">
        <v>30</v>
      </c>
      <c r="H35" s="4">
        <v>28</v>
      </c>
      <c r="I35" s="4">
        <v>18</v>
      </c>
      <c r="J35" s="4">
        <v>17</v>
      </c>
      <c r="K35" s="4">
        <v>13</v>
      </c>
    </row>
    <row r="36" spans="1:11" ht="11.85" customHeight="1" x14ac:dyDescent="0.2">
      <c r="A36" s="97" t="s">
        <v>115</v>
      </c>
      <c r="B36" s="20" t="s">
        <v>156</v>
      </c>
      <c r="C36" s="4">
        <v>126</v>
      </c>
      <c r="D36" s="4">
        <v>6</v>
      </c>
      <c r="E36" s="4">
        <v>0</v>
      </c>
      <c r="F36" s="4">
        <v>2</v>
      </c>
      <c r="G36" s="4">
        <v>19</v>
      </c>
      <c r="H36" s="4">
        <v>24</v>
      </c>
      <c r="I36" s="4">
        <v>29</v>
      </c>
      <c r="J36" s="4">
        <v>24</v>
      </c>
      <c r="K36" s="4">
        <v>28</v>
      </c>
    </row>
    <row r="37" spans="1:11" ht="11.85" customHeight="1" x14ac:dyDescent="0.2">
      <c r="A37" s="97" t="s">
        <v>116</v>
      </c>
      <c r="B37" s="20" t="s">
        <v>157</v>
      </c>
      <c r="C37" s="4">
        <v>42</v>
      </c>
      <c r="D37" s="4">
        <v>9</v>
      </c>
      <c r="E37" s="4">
        <v>0</v>
      </c>
      <c r="F37" s="4">
        <v>0</v>
      </c>
      <c r="G37" s="4">
        <v>10</v>
      </c>
      <c r="H37" s="4">
        <v>9</v>
      </c>
      <c r="I37" s="4">
        <v>9</v>
      </c>
      <c r="J37" s="4">
        <v>7</v>
      </c>
      <c r="K37" s="4">
        <v>7</v>
      </c>
    </row>
    <row r="38" spans="1:11" ht="30" customHeight="1" x14ac:dyDescent="0.2">
      <c r="A38" s="21" t="s">
        <v>99</v>
      </c>
      <c r="B38" s="22" t="s">
        <v>126</v>
      </c>
      <c r="C38" s="4">
        <v>18016</v>
      </c>
      <c r="D38" s="4">
        <v>3426</v>
      </c>
      <c r="E38" s="4">
        <v>82</v>
      </c>
      <c r="F38" s="4">
        <v>1029</v>
      </c>
      <c r="G38" s="4">
        <v>3750</v>
      </c>
      <c r="H38" s="4">
        <v>3809</v>
      </c>
      <c r="I38" s="4">
        <v>3193</v>
      </c>
      <c r="J38" s="4">
        <v>2805</v>
      </c>
      <c r="K38" s="4">
        <v>3348</v>
      </c>
    </row>
    <row r="39" spans="1:11" ht="11.85" customHeight="1" x14ac:dyDescent="0.2">
      <c r="A39" s="23" t="s">
        <v>69</v>
      </c>
      <c r="B39" s="24"/>
      <c r="C39" s="4">
        <v>11531</v>
      </c>
      <c r="D39" s="4">
        <v>1677</v>
      </c>
      <c r="E39" s="4">
        <v>41</v>
      </c>
      <c r="F39" s="4">
        <v>505</v>
      </c>
      <c r="G39" s="4">
        <v>2560</v>
      </c>
      <c r="H39" s="4">
        <v>2837</v>
      </c>
      <c r="I39" s="4">
        <v>2305</v>
      </c>
      <c r="J39" s="4">
        <v>1901</v>
      </c>
      <c r="K39" s="4">
        <v>1382</v>
      </c>
    </row>
    <row r="40" spans="1:11" ht="21.95" customHeight="1" x14ac:dyDescent="0.2">
      <c r="A40" s="31" t="s">
        <v>120</v>
      </c>
      <c r="B40" s="20"/>
      <c r="C40" s="4">
        <v>21950</v>
      </c>
      <c r="D40" s="4">
        <v>2647</v>
      </c>
      <c r="E40" s="4">
        <v>468</v>
      </c>
      <c r="F40" s="4">
        <v>1447</v>
      </c>
      <c r="G40" s="4">
        <v>7424</v>
      </c>
      <c r="H40" s="4">
        <v>6178</v>
      </c>
      <c r="I40" s="4">
        <v>3681</v>
      </c>
      <c r="J40" s="4">
        <v>1873</v>
      </c>
      <c r="K40" s="4">
        <v>879</v>
      </c>
    </row>
    <row r="41" spans="1:11" ht="21.95" customHeight="1" x14ac:dyDescent="0.2">
      <c r="A41" s="21" t="s">
        <v>105</v>
      </c>
      <c r="B41" s="26" t="s">
        <v>37</v>
      </c>
      <c r="C41" s="7">
        <v>7744</v>
      </c>
      <c r="D41" s="8">
        <v>673</v>
      </c>
      <c r="E41" s="8">
        <v>346</v>
      </c>
      <c r="F41" s="8">
        <v>818</v>
      </c>
      <c r="G41" s="8">
        <v>3165</v>
      </c>
      <c r="H41" s="8">
        <v>2063</v>
      </c>
      <c r="I41" s="8">
        <v>956</v>
      </c>
      <c r="J41" s="8">
        <v>329</v>
      </c>
      <c r="K41" s="8">
        <v>67</v>
      </c>
    </row>
    <row r="42" spans="1:11" ht="11.85" customHeight="1" x14ac:dyDescent="0.2">
      <c r="A42" s="97" t="s">
        <v>38</v>
      </c>
      <c r="B42" s="20" t="s">
        <v>39</v>
      </c>
      <c r="C42" s="4">
        <v>1958</v>
      </c>
      <c r="D42" s="4">
        <v>239</v>
      </c>
      <c r="E42" s="4">
        <v>1</v>
      </c>
      <c r="F42" s="4">
        <v>75</v>
      </c>
      <c r="G42" s="4">
        <v>850</v>
      </c>
      <c r="H42" s="4">
        <v>604</v>
      </c>
      <c r="I42" s="4">
        <v>290</v>
      </c>
      <c r="J42" s="4">
        <v>107</v>
      </c>
      <c r="K42" s="4">
        <v>31</v>
      </c>
    </row>
    <row r="43" spans="1:11" ht="11.85" customHeight="1" x14ac:dyDescent="0.2">
      <c r="A43" s="97" t="s">
        <v>117</v>
      </c>
      <c r="B43" s="20" t="s">
        <v>118</v>
      </c>
      <c r="C43" s="4">
        <v>29</v>
      </c>
      <c r="D43" s="4">
        <v>3</v>
      </c>
      <c r="E43" s="4">
        <v>0</v>
      </c>
      <c r="F43" s="4">
        <v>1</v>
      </c>
      <c r="G43" s="4">
        <v>14</v>
      </c>
      <c r="H43" s="4">
        <v>10</v>
      </c>
      <c r="I43" s="4">
        <v>4</v>
      </c>
      <c r="J43" s="4">
        <v>0</v>
      </c>
      <c r="K43" s="4">
        <v>0</v>
      </c>
    </row>
    <row r="44" spans="1:11" ht="11.85" customHeight="1" x14ac:dyDescent="0.2">
      <c r="A44" s="97" t="s">
        <v>40</v>
      </c>
      <c r="B44" s="20" t="s">
        <v>41</v>
      </c>
      <c r="C44" s="4">
        <v>6889</v>
      </c>
      <c r="D44" s="4">
        <v>778</v>
      </c>
      <c r="E44" s="4">
        <v>65</v>
      </c>
      <c r="F44" s="4">
        <v>291</v>
      </c>
      <c r="G44" s="4">
        <v>1916</v>
      </c>
      <c r="H44" s="4">
        <v>2113</v>
      </c>
      <c r="I44" s="4">
        <v>1334</v>
      </c>
      <c r="J44" s="4">
        <v>762</v>
      </c>
      <c r="K44" s="4">
        <v>408</v>
      </c>
    </row>
    <row r="45" spans="1:11" ht="15" customHeight="1" x14ac:dyDescent="0.2">
      <c r="A45" s="32" t="s">
        <v>24</v>
      </c>
      <c r="B45" s="33"/>
      <c r="C45" s="6">
        <v>96404</v>
      </c>
      <c r="D45" s="6">
        <v>17675</v>
      </c>
      <c r="E45" s="6">
        <v>2858</v>
      </c>
      <c r="F45" s="6">
        <v>5898</v>
      </c>
      <c r="G45" s="6">
        <v>27622</v>
      </c>
      <c r="H45" s="6">
        <v>25095</v>
      </c>
      <c r="I45" s="6">
        <v>16750</v>
      </c>
      <c r="J45" s="6">
        <v>10509</v>
      </c>
      <c r="K45" s="6">
        <v>7672</v>
      </c>
    </row>
    <row r="46" spans="1:11" ht="11.85" customHeight="1" x14ac:dyDescent="0.2">
      <c r="A46" s="34"/>
      <c r="B46" s="35"/>
      <c r="C46" s="3"/>
      <c r="D46" s="3"/>
      <c r="E46" s="3"/>
      <c r="F46" s="3"/>
      <c r="G46" s="3"/>
      <c r="H46" s="3"/>
      <c r="I46" s="3"/>
      <c r="J46" s="3"/>
      <c r="K46" s="3"/>
    </row>
    <row r="47" spans="1:11" ht="11.85" customHeight="1" x14ac:dyDescent="0.2">
      <c r="A47" s="34"/>
      <c r="B47" s="36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2">
      <c r="C48" s="39"/>
      <c r="D48" s="39"/>
      <c r="E48" s="39"/>
      <c r="F48" s="39"/>
      <c r="G48" s="39"/>
      <c r="H48" s="39"/>
      <c r="I48" s="39"/>
      <c r="J48" s="39"/>
      <c r="K48" s="39"/>
    </row>
    <row r="49" spans="3:11" x14ac:dyDescent="0.2">
      <c r="C49" s="39"/>
      <c r="D49" s="39"/>
      <c r="E49" s="39"/>
      <c r="F49" s="39"/>
      <c r="G49" s="39"/>
      <c r="H49" s="39"/>
      <c r="I49" s="39"/>
      <c r="J49" s="39"/>
      <c r="K49" s="39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13:K20 C27:K40 C22:K24 D11:K11 C8:K10 C42:K45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zoomScaleNormal="100" zoomScaleSheetLayoutView="11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25" style="38" customWidth="1"/>
    <col min="2" max="2" width="9" style="38" customWidth="1"/>
    <col min="3" max="4" width="5.375" style="38" customWidth="1"/>
    <col min="5" max="12" width="5" style="38" customWidth="1"/>
    <col min="13" max="16384" width="11" style="38"/>
  </cols>
  <sheetData>
    <row r="1" spans="1:12" s="37" customFormat="1" ht="16.5" customHeight="1" x14ac:dyDescent="0.2">
      <c r="A1" s="16" t="s">
        <v>169</v>
      </c>
    </row>
    <row r="2" spans="1:12" ht="14.85" customHeight="1" x14ac:dyDescent="0.2">
      <c r="A2" s="17" t="s">
        <v>70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2" ht="14.1" customHeight="1" x14ac:dyDescent="0.2">
      <c r="A3" s="172" t="s">
        <v>14</v>
      </c>
      <c r="B3" s="164" t="s">
        <v>42</v>
      </c>
      <c r="C3" s="135" t="s">
        <v>3</v>
      </c>
      <c r="D3" s="136"/>
      <c r="E3" s="136"/>
      <c r="F3" s="175"/>
      <c r="G3" s="154" t="s">
        <v>129</v>
      </c>
      <c r="H3" s="155"/>
      <c r="I3" s="155"/>
      <c r="J3" s="155"/>
      <c r="K3" s="155"/>
      <c r="L3" s="155"/>
    </row>
    <row r="4" spans="1:12" ht="14.1" customHeight="1" x14ac:dyDescent="0.2">
      <c r="A4" s="173"/>
      <c r="B4" s="165"/>
      <c r="C4" s="168" t="s">
        <v>19</v>
      </c>
      <c r="D4" s="180" t="s">
        <v>83</v>
      </c>
      <c r="E4" s="181"/>
      <c r="F4" s="182"/>
      <c r="G4" s="113">
        <v>18</v>
      </c>
      <c r="H4" s="113">
        <v>21</v>
      </c>
      <c r="I4" s="18">
        <v>30</v>
      </c>
      <c r="J4" s="18">
        <v>40</v>
      </c>
      <c r="K4" s="2">
        <v>50</v>
      </c>
      <c r="L4" s="143" t="s">
        <v>84</v>
      </c>
    </row>
    <row r="5" spans="1:12" ht="14.1" customHeight="1" x14ac:dyDescent="0.2">
      <c r="A5" s="173"/>
      <c r="B5" s="165"/>
      <c r="C5" s="178"/>
      <c r="D5" s="140" t="s">
        <v>30</v>
      </c>
      <c r="E5" s="140" t="s">
        <v>85</v>
      </c>
      <c r="F5" s="140" t="s">
        <v>111</v>
      </c>
      <c r="G5" s="129" t="s">
        <v>31</v>
      </c>
      <c r="H5" s="130"/>
      <c r="I5" s="130"/>
      <c r="J5" s="130"/>
      <c r="K5" s="131"/>
      <c r="L5" s="144"/>
    </row>
    <row r="6" spans="1:12" ht="14.1" customHeight="1" x14ac:dyDescent="0.2">
      <c r="A6" s="173"/>
      <c r="B6" s="165"/>
      <c r="C6" s="178"/>
      <c r="D6" s="176"/>
      <c r="E6" s="147"/>
      <c r="F6" s="147"/>
      <c r="G6" s="113">
        <v>21</v>
      </c>
      <c r="H6" s="107">
        <v>30</v>
      </c>
      <c r="I6" s="113">
        <v>40</v>
      </c>
      <c r="J6" s="107">
        <v>50</v>
      </c>
      <c r="K6" s="107">
        <v>60</v>
      </c>
      <c r="L6" s="144"/>
    </row>
    <row r="7" spans="1:12" ht="14.1" customHeight="1" x14ac:dyDescent="0.2">
      <c r="A7" s="174"/>
      <c r="B7" s="166"/>
      <c r="C7" s="179"/>
      <c r="D7" s="177"/>
      <c r="E7" s="148"/>
      <c r="F7" s="148"/>
      <c r="G7" s="156" t="s">
        <v>127</v>
      </c>
      <c r="H7" s="157"/>
      <c r="I7" s="157"/>
      <c r="J7" s="170"/>
      <c r="K7" s="171"/>
      <c r="L7" s="163"/>
    </row>
    <row r="8" spans="1:12" ht="15" customHeight="1" x14ac:dyDescent="0.2">
      <c r="A8" s="19" t="s">
        <v>96</v>
      </c>
      <c r="B8" s="20" t="s">
        <v>32</v>
      </c>
      <c r="C8" s="6">
        <v>70100</v>
      </c>
      <c r="D8" s="6">
        <v>14331</v>
      </c>
      <c r="E8" s="6">
        <v>1817</v>
      </c>
      <c r="F8" s="6">
        <v>3112</v>
      </c>
      <c r="G8" s="6">
        <v>2487</v>
      </c>
      <c r="H8" s="6">
        <v>20198</v>
      </c>
      <c r="I8" s="6">
        <v>18917</v>
      </c>
      <c r="J8" s="6">
        <v>13069</v>
      </c>
      <c r="K8" s="6">
        <v>8636</v>
      </c>
      <c r="L8" s="6">
        <v>6793</v>
      </c>
    </row>
    <row r="9" spans="1:12" ht="30" customHeight="1" x14ac:dyDescent="0.2">
      <c r="A9" s="21" t="s">
        <v>123</v>
      </c>
      <c r="B9" s="22" t="s">
        <v>140</v>
      </c>
      <c r="C9" s="4">
        <v>3966</v>
      </c>
      <c r="D9" s="4">
        <v>710</v>
      </c>
      <c r="E9" s="4">
        <v>524</v>
      </c>
      <c r="F9" s="4">
        <v>451</v>
      </c>
      <c r="G9" s="4">
        <v>98</v>
      </c>
      <c r="H9" s="4">
        <v>1230</v>
      </c>
      <c r="I9" s="4">
        <v>1063</v>
      </c>
      <c r="J9" s="4">
        <v>758</v>
      </c>
      <c r="K9" s="4">
        <v>543</v>
      </c>
      <c r="L9" s="4">
        <v>274</v>
      </c>
    </row>
    <row r="10" spans="1:12" ht="12" customHeight="1" x14ac:dyDescent="0.2">
      <c r="A10" s="23" t="s">
        <v>54</v>
      </c>
      <c r="B10" s="95">
        <v>154</v>
      </c>
      <c r="C10" s="4">
        <v>7</v>
      </c>
      <c r="D10" s="4">
        <v>0</v>
      </c>
      <c r="E10" s="4">
        <v>0</v>
      </c>
      <c r="F10" s="4">
        <v>1</v>
      </c>
      <c r="G10" s="4">
        <v>0</v>
      </c>
      <c r="H10" s="4">
        <v>5</v>
      </c>
      <c r="I10" s="4">
        <v>0</v>
      </c>
      <c r="J10" s="4">
        <v>2</v>
      </c>
      <c r="K10" s="4">
        <v>0</v>
      </c>
      <c r="L10" s="4">
        <v>0</v>
      </c>
    </row>
    <row r="11" spans="1:12" ht="21" customHeight="1" x14ac:dyDescent="0.2">
      <c r="A11" s="21" t="s">
        <v>113</v>
      </c>
      <c r="B11" s="22" t="s">
        <v>141</v>
      </c>
      <c r="C11" s="4">
        <v>13939</v>
      </c>
      <c r="D11" s="4">
        <v>1467</v>
      </c>
      <c r="E11" s="4">
        <v>778</v>
      </c>
      <c r="F11" s="4">
        <v>1034</v>
      </c>
      <c r="G11" s="4">
        <v>308</v>
      </c>
      <c r="H11" s="4">
        <v>4032</v>
      </c>
      <c r="I11" s="4">
        <v>4009</v>
      </c>
      <c r="J11" s="4">
        <v>2677</v>
      </c>
      <c r="K11" s="4">
        <v>1748</v>
      </c>
      <c r="L11" s="4">
        <v>1165</v>
      </c>
    </row>
    <row r="12" spans="1:12" ht="30" customHeight="1" x14ac:dyDescent="0.2">
      <c r="A12" s="25" t="s">
        <v>102</v>
      </c>
      <c r="B12" s="26" t="s">
        <v>142</v>
      </c>
      <c r="C12" s="7">
        <v>62</v>
      </c>
      <c r="D12" s="8">
        <v>5</v>
      </c>
      <c r="E12" s="8">
        <v>0</v>
      </c>
      <c r="F12" s="8">
        <v>0</v>
      </c>
      <c r="G12" s="4">
        <v>0</v>
      </c>
      <c r="H12" s="8">
        <v>11</v>
      </c>
      <c r="I12" s="8">
        <v>24</v>
      </c>
      <c r="J12" s="8">
        <v>19</v>
      </c>
      <c r="K12" s="8">
        <v>6</v>
      </c>
      <c r="L12" s="8">
        <v>2</v>
      </c>
    </row>
    <row r="13" spans="1:12" ht="21" customHeight="1" x14ac:dyDescent="0.2">
      <c r="A13" s="27" t="s">
        <v>97</v>
      </c>
      <c r="B13" s="24">
        <v>170</v>
      </c>
      <c r="C13" s="4">
        <v>54</v>
      </c>
      <c r="D13" s="4">
        <v>1</v>
      </c>
      <c r="E13" s="4">
        <v>0</v>
      </c>
      <c r="F13" s="4">
        <v>0</v>
      </c>
      <c r="G13" s="4">
        <v>0</v>
      </c>
      <c r="H13" s="4">
        <v>10</v>
      </c>
      <c r="I13" s="4">
        <v>19</v>
      </c>
      <c r="J13" s="4">
        <v>19</v>
      </c>
      <c r="K13" s="4">
        <v>4</v>
      </c>
      <c r="L13" s="4">
        <v>2</v>
      </c>
    </row>
    <row r="14" spans="1:12" ht="21" customHeight="1" x14ac:dyDescent="0.2">
      <c r="A14" s="25" t="s">
        <v>33</v>
      </c>
      <c r="B14" s="22" t="s">
        <v>143</v>
      </c>
      <c r="C14" s="4">
        <v>1369</v>
      </c>
      <c r="D14" s="4">
        <v>42</v>
      </c>
      <c r="E14" s="4">
        <v>49</v>
      </c>
      <c r="F14" s="4">
        <v>45</v>
      </c>
      <c r="G14" s="4">
        <v>25</v>
      </c>
      <c r="H14" s="4">
        <v>396</v>
      </c>
      <c r="I14" s="4">
        <v>361</v>
      </c>
      <c r="J14" s="4">
        <v>246</v>
      </c>
      <c r="K14" s="4">
        <v>196</v>
      </c>
      <c r="L14" s="4">
        <v>145</v>
      </c>
    </row>
    <row r="15" spans="1:12" ht="12" customHeight="1" x14ac:dyDescent="0.2">
      <c r="A15" s="96" t="s">
        <v>55</v>
      </c>
      <c r="B15" s="20" t="s">
        <v>122</v>
      </c>
      <c r="C15" s="4">
        <v>80</v>
      </c>
      <c r="D15" s="4">
        <v>0</v>
      </c>
      <c r="E15" s="4">
        <v>4</v>
      </c>
      <c r="F15" s="4">
        <v>4</v>
      </c>
      <c r="G15" s="4">
        <v>2</v>
      </c>
      <c r="H15" s="4">
        <v>30</v>
      </c>
      <c r="I15" s="4">
        <v>25</v>
      </c>
      <c r="J15" s="4">
        <v>16</v>
      </c>
      <c r="K15" s="4">
        <v>4</v>
      </c>
      <c r="L15" s="4">
        <v>3</v>
      </c>
    </row>
    <row r="16" spans="1:12" ht="12" customHeight="1" x14ac:dyDescent="0.2">
      <c r="A16" s="23" t="s">
        <v>56</v>
      </c>
      <c r="B16" s="20" t="s">
        <v>144</v>
      </c>
      <c r="C16" s="4">
        <v>3909</v>
      </c>
      <c r="D16" s="4">
        <v>569</v>
      </c>
      <c r="E16" s="4">
        <v>172</v>
      </c>
      <c r="F16" s="4">
        <v>0</v>
      </c>
      <c r="G16" s="4">
        <v>91</v>
      </c>
      <c r="H16" s="4">
        <v>994</v>
      </c>
      <c r="I16" s="4">
        <v>1070</v>
      </c>
      <c r="J16" s="4">
        <v>741</v>
      </c>
      <c r="K16" s="4">
        <v>570</v>
      </c>
      <c r="L16" s="4">
        <v>443</v>
      </c>
    </row>
    <row r="17" spans="1:12" ht="12" customHeight="1" x14ac:dyDescent="0.2">
      <c r="A17" s="23" t="s">
        <v>57</v>
      </c>
      <c r="B17" s="20" t="s">
        <v>145</v>
      </c>
      <c r="C17" s="4">
        <v>96</v>
      </c>
      <c r="D17" s="4">
        <v>18</v>
      </c>
      <c r="E17" s="4">
        <v>21</v>
      </c>
      <c r="F17" s="4">
        <v>51</v>
      </c>
      <c r="G17" s="4">
        <v>1</v>
      </c>
      <c r="H17" s="4">
        <v>35</v>
      </c>
      <c r="I17" s="4">
        <v>24</v>
      </c>
      <c r="J17" s="4">
        <v>18</v>
      </c>
      <c r="K17" s="4">
        <v>10</v>
      </c>
      <c r="L17" s="4">
        <v>8</v>
      </c>
    </row>
    <row r="18" spans="1:12" ht="12" customHeight="1" x14ac:dyDescent="0.2">
      <c r="A18" s="96" t="s">
        <v>58</v>
      </c>
      <c r="B18" s="95">
        <v>211</v>
      </c>
      <c r="C18" s="4">
        <v>27</v>
      </c>
      <c r="D18" s="4">
        <v>7</v>
      </c>
      <c r="E18" s="4">
        <v>6</v>
      </c>
      <c r="F18" s="4">
        <v>12</v>
      </c>
      <c r="G18" s="4">
        <v>0</v>
      </c>
      <c r="H18" s="4">
        <v>7</v>
      </c>
      <c r="I18" s="4">
        <v>10</v>
      </c>
      <c r="J18" s="4">
        <v>6</v>
      </c>
      <c r="K18" s="4">
        <v>4</v>
      </c>
      <c r="L18" s="4">
        <v>0</v>
      </c>
    </row>
    <row r="19" spans="1:12" ht="12" customHeight="1" x14ac:dyDescent="0.2">
      <c r="A19" s="96" t="s">
        <v>59</v>
      </c>
      <c r="B19" s="20" t="s">
        <v>60</v>
      </c>
      <c r="C19" s="4">
        <v>50</v>
      </c>
      <c r="D19" s="4">
        <v>5</v>
      </c>
      <c r="E19" s="4">
        <v>15</v>
      </c>
      <c r="F19" s="4">
        <v>37</v>
      </c>
      <c r="G19" s="4">
        <v>1</v>
      </c>
      <c r="H19" s="4">
        <v>23</v>
      </c>
      <c r="I19" s="4">
        <v>8</v>
      </c>
      <c r="J19" s="4">
        <v>7</v>
      </c>
      <c r="K19" s="4">
        <v>4</v>
      </c>
      <c r="L19" s="4">
        <v>7</v>
      </c>
    </row>
    <row r="20" spans="1:12" ht="12.75" customHeight="1" x14ac:dyDescent="0.2">
      <c r="A20" s="23" t="s">
        <v>61</v>
      </c>
      <c r="B20" s="20" t="s">
        <v>158</v>
      </c>
      <c r="C20" s="4">
        <v>6312</v>
      </c>
      <c r="D20" s="4">
        <v>653</v>
      </c>
      <c r="E20" s="4">
        <v>449</v>
      </c>
      <c r="F20" s="4">
        <v>623</v>
      </c>
      <c r="G20" s="4">
        <v>136</v>
      </c>
      <c r="H20" s="4">
        <v>2067</v>
      </c>
      <c r="I20" s="4">
        <v>1929</v>
      </c>
      <c r="J20" s="4">
        <v>1188</v>
      </c>
      <c r="K20" s="4">
        <v>619</v>
      </c>
      <c r="L20" s="4">
        <v>373</v>
      </c>
    </row>
    <row r="21" spans="1:12" ht="21.95" customHeight="1" x14ac:dyDescent="0.2">
      <c r="A21" s="27" t="s">
        <v>103</v>
      </c>
      <c r="B21" s="28">
        <v>223</v>
      </c>
      <c r="C21" s="7">
        <v>4163</v>
      </c>
      <c r="D21" s="8">
        <v>389</v>
      </c>
      <c r="E21" s="8">
        <v>224</v>
      </c>
      <c r="F21" s="8">
        <v>282</v>
      </c>
      <c r="G21" s="4">
        <v>98</v>
      </c>
      <c r="H21" s="8">
        <v>1272</v>
      </c>
      <c r="I21" s="8">
        <v>1339</v>
      </c>
      <c r="J21" s="8">
        <v>825</v>
      </c>
      <c r="K21" s="8">
        <v>407</v>
      </c>
      <c r="L21" s="8">
        <v>222</v>
      </c>
    </row>
    <row r="22" spans="1:12" ht="21" customHeight="1" x14ac:dyDescent="0.2">
      <c r="A22" s="29" t="s">
        <v>34</v>
      </c>
      <c r="B22" s="22" t="s">
        <v>119</v>
      </c>
      <c r="C22" s="4">
        <v>1788</v>
      </c>
      <c r="D22" s="4">
        <v>168</v>
      </c>
      <c r="E22" s="4">
        <v>222</v>
      </c>
      <c r="F22" s="4">
        <v>341</v>
      </c>
      <c r="G22" s="4">
        <v>30</v>
      </c>
      <c r="H22" s="4">
        <v>718</v>
      </c>
      <c r="I22" s="4">
        <v>509</v>
      </c>
      <c r="J22" s="4">
        <v>302</v>
      </c>
      <c r="K22" s="4">
        <v>141</v>
      </c>
      <c r="L22" s="4">
        <v>88</v>
      </c>
    </row>
    <row r="23" spans="1:12" ht="21" customHeight="1" x14ac:dyDescent="0.2">
      <c r="A23" s="25" t="s">
        <v>62</v>
      </c>
      <c r="B23" s="22" t="s">
        <v>146</v>
      </c>
      <c r="C23" s="4">
        <v>2024</v>
      </c>
      <c r="D23" s="4">
        <v>148</v>
      </c>
      <c r="E23" s="4">
        <v>86</v>
      </c>
      <c r="F23" s="4">
        <v>308</v>
      </c>
      <c r="G23" s="4">
        <v>48</v>
      </c>
      <c r="H23" s="4">
        <v>484</v>
      </c>
      <c r="I23" s="4">
        <v>544</v>
      </c>
      <c r="J23" s="4">
        <v>438</v>
      </c>
      <c r="K23" s="4">
        <v>326</v>
      </c>
      <c r="L23" s="4">
        <v>184</v>
      </c>
    </row>
    <row r="24" spans="1:12" ht="21" customHeight="1" x14ac:dyDescent="0.2">
      <c r="A24" s="21" t="s">
        <v>121</v>
      </c>
      <c r="B24" s="22" t="s">
        <v>147</v>
      </c>
      <c r="C24" s="4">
        <v>33993</v>
      </c>
      <c r="D24" s="4">
        <v>8684</v>
      </c>
      <c r="E24" s="4">
        <v>376</v>
      </c>
      <c r="F24" s="4">
        <v>1598</v>
      </c>
      <c r="G24" s="4">
        <v>1243</v>
      </c>
      <c r="H24" s="4">
        <v>11088</v>
      </c>
      <c r="I24" s="4">
        <v>9929</v>
      </c>
      <c r="J24" s="4">
        <v>6338</v>
      </c>
      <c r="K24" s="4">
        <v>3461</v>
      </c>
      <c r="L24" s="4">
        <v>1934</v>
      </c>
    </row>
    <row r="25" spans="1:12" ht="21" customHeight="1" x14ac:dyDescent="0.2">
      <c r="A25" s="25" t="s">
        <v>106</v>
      </c>
      <c r="B25" s="26" t="s">
        <v>148</v>
      </c>
      <c r="C25" s="7">
        <v>15508</v>
      </c>
      <c r="D25" s="8">
        <v>4168</v>
      </c>
      <c r="E25" s="8">
        <v>224</v>
      </c>
      <c r="F25" s="8">
        <v>646</v>
      </c>
      <c r="G25" s="4">
        <v>626</v>
      </c>
      <c r="H25" s="4">
        <v>5036</v>
      </c>
      <c r="I25" s="4">
        <v>4484</v>
      </c>
      <c r="J25" s="4">
        <v>2858</v>
      </c>
      <c r="K25" s="4">
        <v>1452</v>
      </c>
      <c r="L25" s="4">
        <v>1052</v>
      </c>
    </row>
    <row r="26" spans="1:12" ht="21" customHeight="1" x14ac:dyDescent="0.2">
      <c r="A26" s="27" t="s">
        <v>104</v>
      </c>
      <c r="B26" s="28">
        <v>242</v>
      </c>
      <c r="C26" s="4">
        <v>12439</v>
      </c>
      <c r="D26" s="4">
        <v>3719</v>
      </c>
      <c r="E26" s="4">
        <v>137</v>
      </c>
      <c r="F26" s="4">
        <v>244</v>
      </c>
      <c r="G26" s="4">
        <v>544</v>
      </c>
      <c r="H26" s="8">
        <v>3935</v>
      </c>
      <c r="I26" s="8">
        <v>3479</v>
      </c>
      <c r="J26" s="8">
        <v>2298</v>
      </c>
      <c r="K26" s="8">
        <v>1223</v>
      </c>
      <c r="L26" s="8">
        <v>960</v>
      </c>
    </row>
    <row r="27" spans="1:12" ht="12" customHeight="1" x14ac:dyDescent="0.2">
      <c r="A27" s="96" t="s">
        <v>35</v>
      </c>
      <c r="B27" s="20" t="s">
        <v>149</v>
      </c>
      <c r="C27" s="4">
        <v>2604</v>
      </c>
      <c r="D27" s="4">
        <v>339</v>
      </c>
      <c r="E27" s="4">
        <v>84</v>
      </c>
      <c r="F27" s="4">
        <v>396</v>
      </c>
      <c r="G27" s="4">
        <v>65</v>
      </c>
      <c r="H27" s="4">
        <v>957</v>
      </c>
      <c r="I27" s="4">
        <v>868</v>
      </c>
      <c r="J27" s="4">
        <v>478</v>
      </c>
      <c r="K27" s="4">
        <v>173</v>
      </c>
      <c r="L27" s="4">
        <v>63</v>
      </c>
    </row>
    <row r="28" spans="1:12" ht="12" customHeight="1" x14ac:dyDescent="0.2">
      <c r="A28" s="96" t="s">
        <v>63</v>
      </c>
      <c r="B28" s="95">
        <v>246</v>
      </c>
      <c r="C28" s="4">
        <v>402</v>
      </c>
      <c r="D28" s="4">
        <v>103</v>
      </c>
      <c r="E28" s="4">
        <v>1</v>
      </c>
      <c r="F28" s="4">
        <v>3</v>
      </c>
      <c r="G28" s="4">
        <v>14</v>
      </c>
      <c r="H28" s="4">
        <v>124</v>
      </c>
      <c r="I28" s="4">
        <v>118</v>
      </c>
      <c r="J28" s="4">
        <v>67</v>
      </c>
      <c r="K28" s="4">
        <v>53</v>
      </c>
      <c r="L28" s="4">
        <v>26</v>
      </c>
    </row>
    <row r="29" spans="1:12" ht="21" customHeight="1" x14ac:dyDescent="0.2">
      <c r="A29" s="25" t="s">
        <v>36</v>
      </c>
      <c r="B29" s="22" t="s">
        <v>150</v>
      </c>
      <c r="C29" s="4">
        <v>452</v>
      </c>
      <c r="D29" s="4">
        <v>42</v>
      </c>
      <c r="E29" s="4">
        <v>49</v>
      </c>
      <c r="F29" s="4">
        <v>161</v>
      </c>
      <c r="G29" s="4">
        <v>4</v>
      </c>
      <c r="H29" s="4">
        <v>214</v>
      </c>
      <c r="I29" s="4">
        <v>138</v>
      </c>
      <c r="J29" s="4">
        <v>64</v>
      </c>
      <c r="K29" s="4">
        <v>22</v>
      </c>
      <c r="L29" s="4">
        <v>10</v>
      </c>
    </row>
    <row r="30" spans="1:12" ht="12" customHeight="1" x14ac:dyDescent="0.2">
      <c r="A30" s="23" t="s">
        <v>64</v>
      </c>
      <c r="B30" s="20" t="s">
        <v>151</v>
      </c>
      <c r="C30" s="4">
        <v>12273</v>
      </c>
      <c r="D30" s="4">
        <v>3348</v>
      </c>
      <c r="E30" s="4">
        <v>26</v>
      </c>
      <c r="F30" s="4">
        <v>527</v>
      </c>
      <c r="G30" s="4">
        <v>456</v>
      </c>
      <c r="H30" s="4">
        <v>4155</v>
      </c>
      <c r="I30" s="4">
        <v>3570</v>
      </c>
      <c r="J30" s="4">
        <v>2273</v>
      </c>
      <c r="K30" s="4">
        <v>1291</v>
      </c>
      <c r="L30" s="4">
        <v>528</v>
      </c>
    </row>
    <row r="31" spans="1:12" ht="12" customHeight="1" x14ac:dyDescent="0.2">
      <c r="A31" s="96" t="s">
        <v>65</v>
      </c>
      <c r="B31" s="95">
        <v>263</v>
      </c>
      <c r="C31" s="4">
        <v>7391</v>
      </c>
      <c r="D31" s="4">
        <v>2263</v>
      </c>
      <c r="E31" s="4">
        <v>19</v>
      </c>
      <c r="F31" s="4">
        <v>500</v>
      </c>
      <c r="G31" s="4">
        <v>176</v>
      </c>
      <c r="H31" s="4">
        <v>2203</v>
      </c>
      <c r="I31" s="4">
        <v>2287</v>
      </c>
      <c r="J31" s="4">
        <v>1492</v>
      </c>
      <c r="K31" s="4">
        <v>865</v>
      </c>
      <c r="L31" s="4">
        <v>368</v>
      </c>
    </row>
    <row r="32" spans="1:12" ht="12" customHeight="1" x14ac:dyDescent="0.2">
      <c r="A32" s="23" t="s">
        <v>66</v>
      </c>
      <c r="B32" s="20" t="s">
        <v>152</v>
      </c>
      <c r="C32" s="4">
        <v>3838</v>
      </c>
      <c r="D32" s="4">
        <v>857</v>
      </c>
      <c r="E32" s="4">
        <v>8</v>
      </c>
      <c r="F32" s="4">
        <v>156</v>
      </c>
      <c r="G32" s="4">
        <v>93</v>
      </c>
      <c r="H32" s="4">
        <v>1056</v>
      </c>
      <c r="I32" s="4">
        <v>1207</v>
      </c>
      <c r="J32" s="4">
        <v>819</v>
      </c>
      <c r="K32" s="4">
        <v>468</v>
      </c>
      <c r="L32" s="4">
        <v>195</v>
      </c>
    </row>
    <row r="33" spans="1:12" ht="12" customHeight="1" x14ac:dyDescent="0.2">
      <c r="A33" s="23" t="s">
        <v>67</v>
      </c>
      <c r="B33" s="20" t="s">
        <v>153</v>
      </c>
      <c r="C33" s="4">
        <v>1219</v>
      </c>
      <c r="D33" s="4">
        <v>106</v>
      </c>
      <c r="E33" s="4">
        <v>68</v>
      </c>
      <c r="F33" s="4">
        <v>25</v>
      </c>
      <c r="G33" s="4">
        <v>38</v>
      </c>
      <c r="H33" s="4">
        <v>450</v>
      </c>
      <c r="I33" s="4">
        <v>347</v>
      </c>
      <c r="J33" s="4">
        <v>197</v>
      </c>
      <c r="K33" s="4">
        <v>111</v>
      </c>
      <c r="L33" s="4">
        <v>76</v>
      </c>
    </row>
    <row r="34" spans="1:12" ht="30.75" customHeight="1" x14ac:dyDescent="0.2">
      <c r="A34" s="92" t="s">
        <v>114</v>
      </c>
      <c r="B34" s="22" t="s">
        <v>154</v>
      </c>
      <c r="C34" s="4">
        <v>296</v>
      </c>
      <c r="D34" s="4">
        <v>58</v>
      </c>
      <c r="E34" s="4">
        <v>27</v>
      </c>
      <c r="F34" s="4">
        <v>18</v>
      </c>
      <c r="G34" s="4">
        <v>3</v>
      </c>
      <c r="H34" s="4">
        <v>69</v>
      </c>
      <c r="I34" s="4">
        <v>74</v>
      </c>
      <c r="J34" s="4">
        <v>65</v>
      </c>
      <c r="K34" s="4">
        <v>48</v>
      </c>
      <c r="L34" s="4">
        <v>37</v>
      </c>
    </row>
    <row r="35" spans="1:12" ht="12" customHeight="1" x14ac:dyDescent="0.2">
      <c r="A35" s="23" t="s">
        <v>68</v>
      </c>
      <c r="B35" s="20" t="s">
        <v>155</v>
      </c>
      <c r="C35" s="4">
        <v>107</v>
      </c>
      <c r="D35" s="4">
        <v>22</v>
      </c>
      <c r="E35" s="4">
        <v>23</v>
      </c>
      <c r="F35" s="4">
        <v>18</v>
      </c>
      <c r="G35" s="4">
        <v>1</v>
      </c>
      <c r="H35" s="4">
        <v>30</v>
      </c>
      <c r="I35" s="4">
        <v>28</v>
      </c>
      <c r="J35" s="4">
        <v>18</v>
      </c>
      <c r="K35" s="4">
        <v>17</v>
      </c>
      <c r="L35" s="4">
        <v>13</v>
      </c>
    </row>
    <row r="36" spans="1:12" ht="12" customHeight="1" x14ac:dyDescent="0.2">
      <c r="A36" s="97" t="s">
        <v>115</v>
      </c>
      <c r="B36" s="20" t="s">
        <v>156</v>
      </c>
      <c r="C36" s="4">
        <v>125</v>
      </c>
      <c r="D36" s="4">
        <v>6</v>
      </c>
      <c r="E36" s="4">
        <v>0</v>
      </c>
      <c r="F36" s="4">
        <v>0</v>
      </c>
      <c r="G36" s="4">
        <v>1</v>
      </c>
      <c r="H36" s="4">
        <v>19</v>
      </c>
      <c r="I36" s="4">
        <v>24</v>
      </c>
      <c r="J36" s="4">
        <v>29</v>
      </c>
      <c r="K36" s="4">
        <v>24</v>
      </c>
      <c r="L36" s="4">
        <v>28</v>
      </c>
    </row>
    <row r="37" spans="1:12" ht="12" customHeight="1" x14ac:dyDescent="0.2">
      <c r="A37" s="97" t="s">
        <v>116</v>
      </c>
      <c r="B37" s="20" t="s">
        <v>157</v>
      </c>
      <c r="C37" s="4">
        <v>42</v>
      </c>
      <c r="D37" s="4">
        <v>9</v>
      </c>
      <c r="E37" s="4">
        <v>1</v>
      </c>
      <c r="F37" s="4">
        <v>1</v>
      </c>
      <c r="G37" s="4">
        <v>0</v>
      </c>
      <c r="H37" s="4">
        <v>10</v>
      </c>
      <c r="I37" s="4">
        <v>9</v>
      </c>
      <c r="J37" s="4">
        <v>9</v>
      </c>
      <c r="K37" s="4">
        <v>7</v>
      </c>
      <c r="L37" s="4">
        <v>7</v>
      </c>
    </row>
    <row r="38" spans="1:12" ht="30" customHeight="1" x14ac:dyDescent="0.2">
      <c r="A38" s="21" t="s">
        <v>99</v>
      </c>
      <c r="B38" s="22" t="s">
        <v>126</v>
      </c>
      <c r="C38" s="4">
        <v>17739</v>
      </c>
      <c r="D38" s="4">
        <v>3397</v>
      </c>
      <c r="E38" s="4">
        <v>111</v>
      </c>
      <c r="F38" s="4">
        <v>10</v>
      </c>
      <c r="G38" s="4">
        <v>834</v>
      </c>
      <c r="H38" s="4">
        <v>3750</v>
      </c>
      <c r="I38" s="4">
        <v>3809</v>
      </c>
      <c r="J38" s="4">
        <v>3193</v>
      </c>
      <c r="K38" s="4">
        <v>2805</v>
      </c>
      <c r="L38" s="4">
        <v>3348</v>
      </c>
    </row>
    <row r="39" spans="1:12" ht="11.85" customHeight="1" x14ac:dyDescent="0.2">
      <c r="A39" s="23" t="s">
        <v>69</v>
      </c>
      <c r="B39" s="24"/>
      <c r="C39" s="4">
        <v>11395</v>
      </c>
      <c r="D39" s="4">
        <v>1667</v>
      </c>
      <c r="E39" s="4">
        <v>102</v>
      </c>
      <c r="F39" s="4">
        <v>1</v>
      </c>
      <c r="G39" s="4">
        <v>410</v>
      </c>
      <c r="H39" s="4">
        <v>2560</v>
      </c>
      <c r="I39" s="4">
        <v>2837</v>
      </c>
      <c r="J39" s="4">
        <v>2305</v>
      </c>
      <c r="K39" s="4">
        <v>1901</v>
      </c>
      <c r="L39" s="4">
        <v>1382</v>
      </c>
    </row>
    <row r="40" spans="1:12" ht="21" customHeight="1" x14ac:dyDescent="0.2">
      <c r="A40" s="31" t="s">
        <v>120</v>
      </c>
      <c r="B40" s="20"/>
      <c r="C40" s="4">
        <v>20851</v>
      </c>
      <c r="D40" s="4">
        <v>2560</v>
      </c>
      <c r="E40" s="4">
        <v>44</v>
      </c>
      <c r="F40" s="4">
        <v>321</v>
      </c>
      <c r="G40" s="4">
        <v>816</v>
      </c>
      <c r="H40" s="4">
        <v>7424</v>
      </c>
      <c r="I40" s="4">
        <v>6178</v>
      </c>
      <c r="J40" s="4">
        <v>3681</v>
      </c>
      <c r="K40" s="4">
        <v>1873</v>
      </c>
      <c r="L40" s="4">
        <v>879</v>
      </c>
    </row>
    <row r="41" spans="1:12" ht="21" customHeight="1" x14ac:dyDescent="0.2">
      <c r="A41" s="21" t="s">
        <v>105</v>
      </c>
      <c r="B41" s="26" t="s">
        <v>37</v>
      </c>
      <c r="C41" s="7">
        <v>6879</v>
      </c>
      <c r="D41" s="8">
        <v>607</v>
      </c>
      <c r="E41" s="8">
        <v>33</v>
      </c>
      <c r="F41" s="8">
        <v>184</v>
      </c>
      <c r="G41" s="8">
        <v>299</v>
      </c>
      <c r="H41" s="8">
        <v>3165</v>
      </c>
      <c r="I41" s="8">
        <v>2063</v>
      </c>
      <c r="J41" s="8">
        <v>956</v>
      </c>
      <c r="K41" s="8">
        <v>329</v>
      </c>
      <c r="L41" s="8">
        <v>67</v>
      </c>
    </row>
    <row r="42" spans="1:12" ht="12" customHeight="1" x14ac:dyDescent="0.2">
      <c r="A42" s="97" t="s">
        <v>38</v>
      </c>
      <c r="B42" s="20" t="s">
        <v>39</v>
      </c>
      <c r="C42" s="4">
        <v>1956</v>
      </c>
      <c r="D42" s="4">
        <v>239</v>
      </c>
      <c r="E42" s="4">
        <v>1</v>
      </c>
      <c r="F42" s="4">
        <v>34</v>
      </c>
      <c r="G42" s="4">
        <v>74</v>
      </c>
      <c r="H42" s="4">
        <v>850</v>
      </c>
      <c r="I42" s="4">
        <v>604</v>
      </c>
      <c r="J42" s="4">
        <v>290</v>
      </c>
      <c r="K42" s="4">
        <v>107</v>
      </c>
      <c r="L42" s="4">
        <v>31</v>
      </c>
    </row>
    <row r="43" spans="1:12" ht="12" customHeight="1" x14ac:dyDescent="0.2">
      <c r="A43" s="97" t="s">
        <v>117</v>
      </c>
      <c r="B43" s="20" t="s">
        <v>118</v>
      </c>
      <c r="C43" s="4">
        <v>29</v>
      </c>
      <c r="D43" s="4">
        <v>3</v>
      </c>
      <c r="E43" s="4">
        <v>0</v>
      </c>
      <c r="F43" s="4">
        <v>0</v>
      </c>
      <c r="G43" s="4">
        <v>1</v>
      </c>
      <c r="H43" s="4">
        <v>14</v>
      </c>
      <c r="I43" s="4">
        <v>10</v>
      </c>
      <c r="J43" s="4">
        <v>4</v>
      </c>
      <c r="K43" s="4">
        <v>0</v>
      </c>
      <c r="L43" s="4">
        <v>0</v>
      </c>
    </row>
    <row r="44" spans="1:12" ht="12" customHeight="1" x14ac:dyDescent="0.2">
      <c r="A44" s="97" t="s">
        <v>40</v>
      </c>
      <c r="B44" s="20" t="s">
        <v>41</v>
      </c>
      <c r="C44" s="4">
        <v>6759</v>
      </c>
      <c r="D44" s="4">
        <v>760</v>
      </c>
      <c r="E44" s="4">
        <v>2</v>
      </c>
      <c r="F44" s="4">
        <v>0</v>
      </c>
      <c r="G44" s="4">
        <v>226</v>
      </c>
      <c r="H44" s="4">
        <v>1916</v>
      </c>
      <c r="I44" s="4">
        <v>2113</v>
      </c>
      <c r="J44" s="4">
        <v>1334</v>
      </c>
      <c r="K44" s="4">
        <v>762</v>
      </c>
      <c r="L44" s="4">
        <v>408</v>
      </c>
    </row>
    <row r="45" spans="1:12" ht="20.25" customHeight="1" x14ac:dyDescent="0.2">
      <c r="A45" s="32" t="s">
        <v>24</v>
      </c>
      <c r="B45" s="33"/>
      <c r="C45" s="6">
        <v>90951</v>
      </c>
      <c r="D45" s="6">
        <v>16891</v>
      </c>
      <c r="E45" s="6">
        <v>1861</v>
      </c>
      <c r="F45" s="6">
        <v>3433</v>
      </c>
      <c r="G45" s="6">
        <v>3303</v>
      </c>
      <c r="H45" s="6">
        <v>27622</v>
      </c>
      <c r="I45" s="6">
        <v>25095</v>
      </c>
      <c r="J45" s="6">
        <v>16750</v>
      </c>
      <c r="K45" s="6">
        <v>10509</v>
      </c>
      <c r="L45" s="6">
        <v>7672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9:F11 C39:G40 C13:F20 C22:F24 C26:F38 G9:G38 C42:G4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H42:L44 H22:L24 H13:L20 H9:L11 H27:L40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C8:L8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45:L4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1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125" style="38" customWidth="1"/>
    <col min="2" max="2" width="9.625" style="38" customWidth="1"/>
    <col min="3" max="3" width="6.375" style="38" customWidth="1"/>
    <col min="4" max="4" width="4.75" style="38" customWidth="1"/>
    <col min="5" max="8" width="5.5" style="38" customWidth="1"/>
    <col min="9" max="11" width="5.375" style="38" customWidth="1"/>
    <col min="12" max="16384" width="11" style="38"/>
  </cols>
  <sheetData>
    <row r="1" spans="1:11" s="37" customFormat="1" ht="16.5" customHeight="1" x14ac:dyDescent="0.2">
      <c r="A1" s="16"/>
    </row>
    <row r="2" spans="1:11" ht="14.85" customHeight="1" x14ac:dyDescent="0.2">
      <c r="A2" s="46" t="s">
        <v>170</v>
      </c>
      <c r="B2" s="112"/>
    </row>
    <row r="3" spans="1:11" ht="14.1" customHeight="1" x14ac:dyDescent="0.2">
      <c r="A3" s="172" t="s">
        <v>14</v>
      </c>
      <c r="B3" s="164" t="s">
        <v>42</v>
      </c>
      <c r="C3" s="186" t="s">
        <v>43</v>
      </c>
      <c r="D3" s="154" t="s">
        <v>75</v>
      </c>
      <c r="E3" s="136"/>
      <c r="F3" s="136"/>
      <c r="G3" s="136"/>
      <c r="H3" s="136"/>
      <c r="I3" s="136"/>
      <c r="J3" s="136"/>
      <c r="K3" s="136"/>
    </row>
    <row r="4" spans="1:11" ht="14.1" customHeight="1" x14ac:dyDescent="0.2">
      <c r="A4" s="173"/>
      <c r="B4" s="165"/>
      <c r="C4" s="187"/>
      <c r="D4" s="129" t="s">
        <v>76</v>
      </c>
      <c r="E4" s="130"/>
      <c r="F4" s="130"/>
      <c r="G4" s="130"/>
      <c r="H4" s="130"/>
      <c r="I4" s="130"/>
      <c r="J4" s="150"/>
      <c r="K4" s="143" t="s">
        <v>77</v>
      </c>
    </row>
    <row r="5" spans="1:11" ht="12" customHeight="1" x14ac:dyDescent="0.2">
      <c r="A5" s="173"/>
      <c r="B5" s="165"/>
      <c r="C5" s="187"/>
      <c r="D5" s="140" t="s">
        <v>19</v>
      </c>
      <c r="E5" s="144" t="s">
        <v>78</v>
      </c>
      <c r="F5" s="141" t="s">
        <v>79</v>
      </c>
      <c r="G5" s="183" t="s">
        <v>49</v>
      </c>
      <c r="H5" s="129" t="s">
        <v>50</v>
      </c>
      <c r="I5" s="150"/>
      <c r="J5" s="141" t="s">
        <v>80</v>
      </c>
      <c r="K5" s="145"/>
    </row>
    <row r="6" spans="1:11" ht="14.1" customHeight="1" x14ac:dyDescent="0.2">
      <c r="A6" s="173"/>
      <c r="B6" s="165"/>
      <c r="C6" s="187"/>
      <c r="D6" s="141"/>
      <c r="E6" s="144"/>
      <c r="F6" s="141"/>
      <c r="G6" s="184"/>
      <c r="H6" s="113" t="s">
        <v>81</v>
      </c>
      <c r="I6" s="107" t="s">
        <v>52</v>
      </c>
      <c r="J6" s="141"/>
      <c r="K6" s="145"/>
    </row>
    <row r="7" spans="1:11" ht="12" customHeight="1" x14ac:dyDescent="0.2">
      <c r="A7" s="173"/>
      <c r="B7" s="165"/>
      <c r="C7" s="187"/>
      <c r="D7" s="141"/>
      <c r="E7" s="145"/>
      <c r="F7" s="147"/>
      <c r="G7" s="185" t="s">
        <v>53</v>
      </c>
      <c r="H7" s="185"/>
      <c r="I7" s="185"/>
      <c r="J7" s="141"/>
      <c r="K7" s="145"/>
    </row>
    <row r="8" spans="1:11" ht="13.5" customHeight="1" x14ac:dyDescent="0.2">
      <c r="A8" s="174"/>
      <c r="B8" s="166"/>
      <c r="C8" s="188"/>
      <c r="D8" s="142"/>
      <c r="E8" s="146"/>
      <c r="F8" s="148"/>
      <c r="G8" s="51" t="s">
        <v>51</v>
      </c>
      <c r="H8" s="109" t="s">
        <v>52</v>
      </c>
      <c r="I8" s="52" t="s">
        <v>82</v>
      </c>
      <c r="J8" s="142"/>
      <c r="K8" s="146"/>
    </row>
    <row r="9" spans="1:11" ht="12" customHeight="1" x14ac:dyDescent="0.2">
      <c r="A9" s="19" t="s">
        <v>96</v>
      </c>
      <c r="B9" s="20" t="s">
        <v>32</v>
      </c>
      <c r="C9" s="6">
        <v>70100</v>
      </c>
      <c r="D9" s="6">
        <v>8840</v>
      </c>
      <c r="E9" s="6">
        <v>6325</v>
      </c>
      <c r="F9" s="6">
        <v>1919</v>
      </c>
      <c r="G9" s="6">
        <v>4237</v>
      </c>
      <c r="H9" s="6">
        <v>2550</v>
      </c>
      <c r="I9" s="6">
        <v>120</v>
      </c>
      <c r="J9" s="6">
        <v>14</v>
      </c>
      <c r="K9" s="6">
        <v>61260</v>
      </c>
    </row>
    <row r="10" spans="1:11" ht="30" customHeight="1" x14ac:dyDescent="0.2">
      <c r="A10" s="21" t="s">
        <v>123</v>
      </c>
      <c r="B10" s="22" t="s">
        <v>140</v>
      </c>
      <c r="C10" s="4">
        <v>3966</v>
      </c>
      <c r="D10" s="4">
        <v>794</v>
      </c>
      <c r="E10" s="4">
        <v>580</v>
      </c>
      <c r="F10" s="4">
        <v>181</v>
      </c>
      <c r="G10" s="4">
        <v>507</v>
      </c>
      <c r="H10" s="4">
        <v>105</v>
      </c>
      <c r="I10" s="4">
        <v>1</v>
      </c>
      <c r="J10" s="4">
        <v>0</v>
      </c>
      <c r="K10" s="4">
        <v>3172</v>
      </c>
    </row>
    <row r="11" spans="1:11" ht="11.45" customHeight="1" x14ac:dyDescent="0.2">
      <c r="A11" s="23" t="s">
        <v>54</v>
      </c>
      <c r="B11" s="95">
        <v>154</v>
      </c>
      <c r="C11" s="4">
        <v>7</v>
      </c>
      <c r="D11" s="4">
        <v>7</v>
      </c>
      <c r="E11" s="4">
        <v>5</v>
      </c>
      <c r="F11" s="4">
        <v>1</v>
      </c>
      <c r="G11" s="4">
        <v>5</v>
      </c>
      <c r="H11" s="4">
        <v>1</v>
      </c>
      <c r="I11" s="4">
        <v>0</v>
      </c>
      <c r="J11" s="4">
        <v>0</v>
      </c>
      <c r="K11" s="4">
        <v>0</v>
      </c>
    </row>
    <row r="12" spans="1:11" ht="21.75" customHeight="1" x14ac:dyDescent="0.2">
      <c r="A12" s="21" t="s">
        <v>113</v>
      </c>
      <c r="B12" s="22" t="s">
        <v>141</v>
      </c>
      <c r="C12" s="4">
        <v>13939</v>
      </c>
      <c r="D12" s="4">
        <v>2743</v>
      </c>
      <c r="E12" s="4">
        <v>2029</v>
      </c>
      <c r="F12" s="4">
        <v>366</v>
      </c>
      <c r="G12" s="4">
        <v>1340</v>
      </c>
      <c r="H12" s="4">
        <v>957</v>
      </c>
      <c r="I12" s="4">
        <v>67</v>
      </c>
      <c r="J12" s="4">
        <v>13</v>
      </c>
      <c r="K12" s="4">
        <v>11196</v>
      </c>
    </row>
    <row r="13" spans="1:11" ht="30" customHeight="1" x14ac:dyDescent="0.2">
      <c r="A13" s="25" t="s">
        <v>102</v>
      </c>
      <c r="B13" s="28" t="s">
        <v>142</v>
      </c>
      <c r="C13" s="4">
        <v>62</v>
      </c>
      <c r="D13" s="4">
        <v>33</v>
      </c>
      <c r="E13" s="4">
        <v>33</v>
      </c>
      <c r="F13" s="4">
        <v>11</v>
      </c>
      <c r="G13" s="4">
        <v>22</v>
      </c>
      <c r="H13" s="4">
        <v>0</v>
      </c>
      <c r="I13" s="4">
        <v>0</v>
      </c>
      <c r="J13" s="4">
        <v>0</v>
      </c>
      <c r="K13" s="4">
        <v>29</v>
      </c>
    </row>
    <row r="14" spans="1:11" ht="21.75" customHeight="1" x14ac:dyDescent="0.2">
      <c r="A14" s="27" t="s">
        <v>97</v>
      </c>
      <c r="B14" s="24">
        <v>170</v>
      </c>
      <c r="C14" s="4">
        <v>54</v>
      </c>
      <c r="D14" s="4">
        <v>32</v>
      </c>
      <c r="E14" s="4">
        <v>32</v>
      </c>
      <c r="F14" s="4">
        <v>11</v>
      </c>
      <c r="G14" s="4">
        <v>21</v>
      </c>
      <c r="H14" s="4">
        <v>0</v>
      </c>
      <c r="I14" s="4">
        <v>0</v>
      </c>
      <c r="J14" s="4">
        <v>0</v>
      </c>
      <c r="K14" s="4">
        <v>22</v>
      </c>
    </row>
    <row r="15" spans="1:11" ht="21.75" customHeight="1" x14ac:dyDescent="0.2">
      <c r="A15" s="25" t="s">
        <v>33</v>
      </c>
      <c r="B15" s="22" t="s">
        <v>143</v>
      </c>
      <c r="C15" s="4">
        <v>1369</v>
      </c>
      <c r="D15" s="4">
        <v>715</v>
      </c>
      <c r="E15" s="4">
        <v>576</v>
      </c>
      <c r="F15" s="4">
        <v>16</v>
      </c>
      <c r="G15" s="4">
        <v>201</v>
      </c>
      <c r="H15" s="4">
        <v>488</v>
      </c>
      <c r="I15" s="4">
        <v>10</v>
      </c>
      <c r="J15" s="4">
        <v>0</v>
      </c>
      <c r="K15" s="4">
        <v>654</v>
      </c>
    </row>
    <row r="16" spans="1:11" ht="11.25" customHeight="1" x14ac:dyDescent="0.2">
      <c r="A16" s="96" t="s">
        <v>55</v>
      </c>
      <c r="B16" s="20" t="s">
        <v>122</v>
      </c>
      <c r="C16" s="4">
        <v>80</v>
      </c>
      <c r="D16" s="4">
        <v>80</v>
      </c>
      <c r="E16" s="4">
        <v>45</v>
      </c>
      <c r="F16" s="4">
        <v>0</v>
      </c>
      <c r="G16" s="4">
        <v>2</v>
      </c>
      <c r="H16" s="4">
        <v>77</v>
      </c>
      <c r="I16" s="4">
        <v>1</v>
      </c>
      <c r="J16" s="4">
        <v>0</v>
      </c>
      <c r="K16" s="4">
        <v>0</v>
      </c>
    </row>
    <row r="17" spans="1:11" ht="11.45" customHeight="1" x14ac:dyDescent="0.2">
      <c r="A17" s="23" t="s">
        <v>56</v>
      </c>
      <c r="B17" s="20" t="s">
        <v>144</v>
      </c>
      <c r="C17" s="4">
        <v>3909</v>
      </c>
      <c r="D17" s="4">
        <v>141</v>
      </c>
      <c r="E17" s="4">
        <v>97</v>
      </c>
      <c r="F17" s="4">
        <v>90</v>
      </c>
      <c r="G17" s="4">
        <v>44</v>
      </c>
      <c r="H17" s="4">
        <v>7</v>
      </c>
      <c r="I17" s="4">
        <v>0</v>
      </c>
      <c r="J17" s="4">
        <v>0</v>
      </c>
      <c r="K17" s="4">
        <v>3768</v>
      </c>
    </row>
    <row r="18" spans="1:11" ht="11.45" customHeight="1" x14ac:dyDescent="0.2">
      <c r="A18" s="23" t="s">
        <v>57</v>
      </c>
      <c r="B18" s="20" t="s">
        <v>145</v>
      </c>
      <c r="C18" s="4">
        <v>96</v>
      </c>
      <c r="D18" s="4">
        <v>83</v>
      </c>
      <c r="E18" s="4">
        <v>6</v>
      </c>
      <c r="F18" s="4">
        <v>0</v>
      </c>
      <c r="G18" s="4">
        <v>4</v>
      </c>
      <c r="H18" s="4">
        <v>26</v>
      </c>
      <c r="I18" s="4">
        <v>40</v>
      </c>
      <c r="J18" s="4">
        <v>13</v>
      </c>
      <c r="K18" s="4">
        <v>13</v>
      </c>
    </row>
    <row r="19" spans="1:11" ht="11.45" customHeight="1" x14ac:dyDescent="0.2">
      <c r="A19" s="96" t="s">
        <v>58</v>
      </c>
      <c r="B19" s="95">
        <v>211</v>
      </c>
      <c r="C19" s="4">
        <v>27</v>
      </c>
      <c r="D19" s="4">
        <v>27</v>
      </c>
      <c r="E19" s="4">
        <v>0</v>
      </c>
      <c r="F19" s="4">
        <v>0</v>
      </c>
      <c r="G19" s="4">
        <v>0</v>
      </c>
      <c r="H19" s="4">
        <v>3</v>
      </c>
      <c r="I19" s="4">
        <v>11</v>
      </c>
      <c r="J19" s="4">
        <v>13</v>
      </c>
      <c r="K19" s="4">
        <v>0</v>
      </c>
    </row>
    <row r="20" spans="1:11" ht="11.45" customHeight="1" x14ac:dyDescent="0.2">
      <c r="A20" s="96" t="s">
        <v>59</v>
      </c>
      <c r="B20" s="20" t="s">
        <v>60</v>
      </c>
      <c r="C20" s="4">
        <v>50</v>
      </c>
      <c r="D20" s="4">
        <v>50</v>
      </c>
      <c r="E20" s="4">
        <v>3</v>
      </c>
      <c r="F20" s="4">
        <v>0</v>
      </c>
      <c r="G20" s="4">
        <v>2</v>
      </c>
      <c r="H20" s="4">
        <v>20</v>
      </c>
      <c r="I20" s="4">
        <v>28</v>
      </c>
      <c r="J20" s="4">
        <v>0</v>
      </c>
      <c r="K20" s="4">
        <v>0</v>
      </c>
    </row>
    <row r="21" spans="1:11" ht="12.75" customHeight="1" x14ac:dyDescent="0.2">
      <c r="A21" s="23" t="s">
        <v>61</v>
      </c>
      <c r="B21" s="20" t="s">
        <v>158</v>
      </c>
      <c r="C21" s="4">
        <v>6312</v>
      </c>
      <c r="D21" s="4">
        <v>1590</v>
      </c>
      <c r="E21" s="4">
        <v>1191</v>
      </c>
      <c r="F21" s="4">
        <v>184</v>
      </c>
      <c r="G21" s="4">
        <v>995</v>
      </c>
      <c r="H21" s="4">
        <v>402</v>
      </c>
      <c r="I21" s="4">
        <v>9</v>
      </c>
      <c r="J21" s="4">
        <v>0</v>
      </c>
      <c r="K21" s="4">
        <v>4722</v>
      </c>
    </row>
    <row r="22" spans="1:11" ht="21.75" customHeight="1" x14ac:dyDescent="0.2">
      <c r="A22" s="27" t="s">
        <v>103</v>
      </c>
      <c r="B22" s="28">
        <v>223</v>
      </c>
      <c r="C22" s="9">
        <v>4163</v>
      </c>
      <c r="D22" s="4">
        <v>474</v>
      </c>
      <c r="E22" s="4">
        <v>333</v>
      </c>
      <c r="F22" s="4">
        <v>146</v>
      </c>
      <c r="G22" s="4">
        <v>272</v>
      </c>
      <c r="H22" s="4">
        <v>55</v>
      </c>
      <c r="I22" s="4">
        <v>1</v>
      </c>
      <c r="J22" s="4">
        <v>0</v>
      </c>
      <c r="K22" s="4">
        <v>3689</v>
      </c>
    </row>
    <row r="23" spans="1:11" ht="21.75" customHeight="1" x14ac:dyDescent="0.2">
      <c r="A23" s="29" t="s">
        <v>34</v>
      </c>
      <c r="B23" s="22" t="s">
        <v>119</v>
      </c>
      <c r="C23" s="4">
        <v>1788</v>
      </c>
      <c r="D23" s="4">
        <v>1091</v>
      </c>
      <c r="E23" s="4">
        <v>838</v>
      </c>
      <c r="F23" s="4">
        <v>33</v>
      </c>
      <c r="G23" s="4">
        <v>713</v>
      </c>
      <c r="H23" s="4">
        <v>337</v>
      </c>
      <c r="I23" s="4">
        <v>8</v>
      </c>
      <c r="J23" s="4">
        <v>0</v>
      </c>
      <c r="K23" s="4">
        <v>697</v>
      </c>
    </row>
    <row r="24" spans="1:11" ht="21.75" customHeight="1" x14ac:dyDescent="0.2">
      <c r="A24" s="25" t="s">
        <v>62</v>
      </c>
      <c r="B24" s="22" t="s">
        <v>146</v>
      </c>
      <c r="C24" s="4">
        <v>2024</v>
      </c>
      <c r="D24" s="4">
        <v>169</v>
      </c>
      <c r="E24" s="4">
        <v>114</v>
      </c>
      <c r="F24" s="4">
        <v>65</v>
      </c>
      <c r="G24" s="4">
        <v>65</v>
      </c>
      <c r="H24" s="4">
        <v>31</v>
      </c>
      <c r="I24" s="4">
        <v>8</v>
      </c>
      <c r="J24" s="4">
        <v>0</v>
      </c>
      <c r="K24" s="4">
        <v>1855</v>
      </c>
    </row>
    <row r="25" spans="1:11" ht="21.75" customHeight="1" x14ac:dyDescent="0.2">
      <c r="A25" s="21" t="s">
        <v>121</v>
      </c>
      <c r="B25" s="22" t="s">
        <v>147</v>
      </c>
      <c r="C25" s="4">
        <v>33993</v>
      </c>
      <c r="D25" s="4">
        <v>4631</v>
      </c>
      <c r="E25" s="4">
        <v>3152</v>
      </c>
      <c r="F25" s="4">
        <v>1067</v>
      </c>
      <c r="G25" s="4">
        <v>2131</v>
      </c>
      <c r="H25" s="4">
        <v>1391</v>
      </c>
      <c r="I25" s="4">
        <v>42</v>
      </c>
      <c r="J25" s="4">
        <v>0</v>
      </c>
      <c r="K25" s="4">
        <v>29362</v>
      </c>
    </row>
    <row r="26" spans="1:11" ht="21.75" customHeight="1" x14ac:dyDescent="0.2">
      <c r="A26" s="25" t="s">
        <v>106</v>
      </c>
      <c r="B26" s="26" t="s">
        <v>148</v>
      </c>
      <c r="C26" s="7">
        <v>15508</v>
      </c>
      <c r="D26" s="8">
        <v>2389</v>
      </c>
      <c r="E26" s="8">
        <v>1488</v>
      </c>
      <c r="F26" s="8">
        <v>774</v>
      </c>
      <c r="G26" s="8">
        <v>1070</v>
      </c>
      <c r="H26" s="8">
        <v>539</v>
      </c>
      <c r="I26" s="8">
        <v>6</v>
      </c>
      <c r="J26" s="8">
        <v>0</v>
      </c>
      <c r="K26" s="8">
        <v>13119</v>
      </c>
    </row>
    <row r="27" spans="1:11" ht="21.75" customHeight="1" x14ac:dyDescent="0.2">
      <c r="A27" s="27" t="s">
        <v>104</v>
      </c>
      <c r="B27" s="28">
        <v>242</v>
      </c>
      <c r="C27" s="7">
        <v>12439</v>
      </c>
      <c r="D27" s="8">
        <v>858</v>
      </c>
      <c r="E27" s="8">
        <v>568</v>
      </c>
      <c r="F27" s="8">
        <v>574</v>
      </c>
      <c r="G27" s="8">
        <v>249</v>
      </c>
      <c r="H27" s="8">
        <v>35</v>
      </c>
      <c r="I27" s="8">
        <v>0</v>
      </c>
      <c r="J27" s="8">
        <v>0</v>
      </c>
      <c r="K27" s="8">
        <v>11581</v>
      </c>
    </row>
    <row r="28" spans="1:11" ht="11.45" customHeight="1" x14ac:dyDescent="0.2">
      <c r="A28" s="96" t="s">
        <v>35</v>
      </c>
      <c r="B28" s="20" t="s">
        <v>149</v>
      </c>
      <c r="C28" s="4">
        <v>2604</v>
      </c>
      <c r="D28" s="4">
        <v>1480</v>
      </c>
      <c r="E28" s="4">
        <v>874</v>
      </c>
      <c r="F28" s="4">
        <v>187</v>
      </c>
      <c r="G28" s="4">
        <v>795</v>
      </c>
      <c r="H28" s="4">
        <v>492</v>
      </c>
      <c r="I28" s="4">
        <v>6</v>
      </c>
      <c r="J28" s="4">
        <v>0</v>
      </c>
      <c r="K28" s="4">
        <v>1124</v>
      </c>
    </row>
    <row r="29" spans="1:11" ht="11.45" customHeight="1" x14ac:dyDescent="0.2">
      <c r="A29" s="96" t="s">
        <v>63</v>
      </c>
      <c r="B29" s="95">
        <v>246</v>
      </c>
      <c r="C29" s="4">
        <v>402</v>
      </c>
      <c r="D29" s="4">
        <v>48</v>
      </c>
      <c r="E29" s="4">
        <v>43</v>
      </c>
      <c r="F29" s="4">
        <v>11</v>
      </c>
      <c r="G29" s="4">
        <v>25</v>
      </c>
      <c r="H29" s="4">
        <v>12</v>
      </c>
      <c r="I29" s="4">
        <v>0</v>
      </c>
      <c r="J29" s="4">
        <v>0</v>
      </c>
      <c r="K29" s="4">
        <v>354</v>
      </c>
    </row>
    <row r="30" spans="1:11" ht="21" customHeight="1" x14ac:dyDescent="0.2">
      <c r="A30" s="25" t="s">
        <v>36</v>
      </c>
      <c r="B30" s="22" t="s">
        <v>150</v>
      </c>
      <c r="C30" s="4">
        <v>452</v>
      </c>
      <c r="D30" s="4">
        <v>395</v>
      </c>
      <c r="E30" s="4">
        <v>169</v>
      </c>
      <c r="F30" s="4">
        <v>3</v>
      </c>
      <c r="G30" s="4">
        <v>98</v>
      </c>
      <c r="H30" s="4">
        <v>267</v>
      </c>
      <c r="I30" s="4">
        <v>27</v>
      </c>
      <c r="J30" s="4">
        <v>0</v>
      </c>
      <c r="K30" s="4">
        <v>57</v>
      </c>
    </row>
    <row r="31" spans="1:11" ht="11.45" customHeight="1" x14ac:dyDescent="0.2">
      <c r="A31" s="23" t="s">
        <v>64</v>
      </c>
      <c r="B31" s="20" t="s">
        <v>151</v>
      </c>
      <c r="C31" s="4">
        <v>12273</v>
      </c>
      <c r="D31" s="4">
        <v>1317</v>
      </c>
      <c r="E31" s="4">
        <v>1077</v>
      </c>
      <c r="F31" s="4">
        <v>172</v>
      </c>
      <c r="G31" s="4">
        <v>666</v>
      </c>
      <c r="H31" s="4">
        <v>475</v>
      </c>
      <c r="I31" s="4">
        <v>4</v>
      </c>
      <c r="J31" s="4">
        <v>0</v>
      </c>
      <c r="K31" s="4">
        <v>10956</v>
      </c>
    </row>
    <row r="32" spans="1:11" ht="11.45" customHeight="1" x14ac:dyDescent="0.2">
      <c r="A32" s="96" t="s">
        <v>65</v>
      </c>
      <c r="B32" s="95">
        <v>263</v>
      </c>
      <c r="C32" s="4">
        <v>7391</v>
      </c>
      <c r="D32" s="4">
        <v>1095</v>
      </c>
      <c r="E32" s="4">
        <v>874</v>
      </c>
      <c r="F32" s="4">
        <v>113</v>
      </c>
      <c r="G32" s="4">
        <v>537</v>
      </c>
      <c r="H32" s="4">
        <v>443</v>
      </c>
      <c r="I32" s="4">
        <v>2</v>
      </c>
      <c r="J32" s="4">
        <v>0</v>
      </c>
      <c r="K32" s="4">
        <v>6296</v>
      </c>
    </row>
    <row r="33" spans="1:11" ht="11.45" customHeight="1" x14ac:dyDescent="0.2">
      <c r="A33" s="23" t="s">
        <v>66</v>
      </c>
      <c r="B33" s="20" t="s">
        <v>152</v>
      </c>
      <c r="C33" s="4">
        <v>3838</v>
      </c>
      <c r="D33" s="4">
        <v>339</v>
      </c>
      <c r="E33" s="4">
        <v>264</v>
      </c>
      <c r="F33" s="4">
        <v>69</v>
      </c>
      <c r="G33" s="4">
        <v>204</v>
      </c>
      <c r="H33" s="4">
        <v>63</v>
      </c>
      <c r="I33" s="4">
        <v>3</v>
      </c>
      <c r="J33" s="4">
        <v>0</v>
      </c>
      <c r="K33" s="4">
        <v>3499</v>
      </c>
    </row>
    <row r="34" spans="1:11" ht="11.45" customHeight="1" x14ac:dyDescent="0.2">
      <c r="A34" s="23" t="s">
        <v>67</v>
      </c>
      <c r="B34" s="20" t="s">
        <v>153</v>
      </c>
      <c r="C34" s="4">
        <v>1219</v>
      </c>
      <c r="D34" s="4">
        <v>58</v>
      </c>
      <c r="E34" s="4">
        <v>44</v>
      </c>
      <c r="F34" s="4">
        <v>39</v>
      </c>
      <c r="G34" s="4">
        <v>17</v>
      </c>
      <c r="H34" s="4">
        <v>2</v>
      </c>
      <c r="I34" s="4">
        <v>0</v>
      </c>
      <c r="J34" s="4">
        <v>0</v>
      </c>
      <c r="K34" s="4">
        <v>1161</v>
      </c>
    </row>
    <row r="35" spans="1:11" ht="30" customHeight="1" x14ac:dyDescent="0.2">
      <c r="A35" s="92" t="s">
        <v>114</v>
      </c>
      <c r="B35" s="22" t="s">
        <v>154</v>
      </c>
      <c r="C35" s="4">
        <v>296</v>
      </c>
      <c r="D35" s="4">
        <v>86</v>
      </c>
      <c r="E35" s="4">
        <v>48</v>
      </c>
      <c r="F35" s="4">
        <v>7</v>
      </c>
      <c r="G35" s="4">
        <v>24</v>
      </c>
      <c r="H35" s="4">
        <v>45</v>
      </c>
      <c r="I35" s="4">
        <v>9</v>
      </c>
      <c r="J35" s="4">
        <v>1</v>
      </c>
      <c r="K35" s="4">
        <v>210</v>
      </c>
    </row>
    <row r="36" spans="1:11" ht="11.45" customHeight="1" x14ac:dyDescent="0.2">
      <c r="A36" s="23" t="s">
        <v>68</v>
      </c>
      <c r="B36" s="20" t="s">
        <v>155</v>
      </c>
      <c r="C36" s="4">
        <v>107</v>
      </c>
      <c r="D36" s="4">
        <v>58</v>
      </c>
      <c r="E36" s="4">
        <v>27</v>
      </c>
      <c r="F36" s="4">
        <v>0</v>
      </c>
      <c r="G36" s="4">
        <v>8</v>
      </c>
      <c r="H36" s="4">
        <v>41</v>
      </c>
      <c r="I36" s="4">
        <v>8</v>
      </c>
      <c r="J36" s="4">
        <v>1</v>
      </c>
      <c r="K36" s="4">
        <v>49</v>
      </c>
    </row>
    <row r="37" spans="1:11" ht="11.45" customHeight="1" x14ac:dyDescent="0.2">
      <c r="A37" s="21" t="s">
        <v>115</v>
      </c>
      <c r="B37" s="20" t="s">
        <v>156</v>
      </c>
      <c r="C37" s="4">
        <v>125</v>
      </c>
      <c r="D37" s="4">
        <v>3</v>
      </c>
      <c r="E37" s="4">
        <v>3</v>
      </c>
      <c r="F37" s="4">
        <v>2</v>
      </c>
      <c r="G37" s="4">
        <v>1</v>
      </c>
      <c r="H37" s="4">
        <v>0</v>
      </c>
      <c r="I37" s="4">
        <v>0</v>
      </c>
      <c r="J37" s="4">
        <v>0</v>
      </c>
      <c r="K37" s="4">
        <v>122</v>
      </c>
    </row>
    <row r="38" spans="1:11" ht="11.45" customHeight="1" x14ac:dyDescent="0.2">
      <c r="A38" s="21" t="s">
        <v>116</v>
      </c>
      <c r="B38" s="22" t="s">
        <v>157</v>
      </c>
      <c r="C38" s="4">
        <v>42</v>
      </c>
      <c r="D38" s="4">
        <v>15</v>
      </c>
      <c r="E38" s="4">
        <v>12</v>
      </c>
      <c r="F38" s="4">
        <v>3</v>
      </c>
      <c r="G38" s="4">
        <v>6</v>
      </c>
      <c r="H38" s="4">
        <v>6</v>
      </c>
      <c r="I38" s="4">
        <v>0</v>
      </c>
      <c r="J38" s="4">
        <v>0</v>
      </c>
      <c r="K38" s="4">
        <v>27</v>
      </c>
    </row>
    <row r="39" spans="1:11" ht="29.25" customHeight="1" x14ac:dyDescent="0.2">
      <c r="A39" s="21" t="s">
        <v>99</v>
      </c>
      <c r="B39" s="22" t="s">
        <v>126</v>
      </c>
      <c r="C39" s="4">
        <v>17739</v>
      </c>
      <c r="D39" s="4">
        <v>568</v>
      </c>
      <c r="E39" s="4">
        <v>501</v>
      </c>
      <c r="F39" s="4">
        <v>293</v>
      </c>
      <c r="G39" s="4">
        <v>228</v>
      </c>
      <c r="H39" s="4">
        <v>46</v>
      </c>
      <c r="I39" s="4">
        <v>1</v>
      </c>
      <c r="J39" s="4">
        <v>0</v>
      </c>
      <c r="K39" s="4">
        <v>17171</v>
      </c>
    </row>
    <row r="40" spans="1:11" ht="11.25" customHeight="1" x14ac:dyDescent="0.2">
      <c r="A40" s="23" t="s">
        <v>69</v>
      </c>
      <c r="B40" s="24"/>
      <c r="C40" s="4">
        <v>11395</v>
      </c>
      <c r="D40" s="4">
        <v>451</v>
      </c>
      <c r="E40" s="4">
        <v>396</v>
      </c>
      <c r="F40" s="4">
        <v>266</v>
      </c>
      <c r="G40" s="4">
        <v>163</v>
      </c>
      <c r="H40" s="4">
        <v>21</v>
      </c>
      <c r="I40" s="4">
        <v>1</v>
      </c>
      <c r="J40" s="4">
        <v>0</v>
      </c>
      <c r="K40" s="4">
        <v>10944</v>
      </c>
    </row>
    <row r="41" spans="1:11" ht="21.75" customHeight="1" x14ac:dyDescent="0.2">
      <c r="A41" s="53" t="s">
        <v>120</v>
      </c>
      <c r="B41" s="20"/>
      <c r="C41" s="4">
        <v>20851</v>
      </c>
      <c r="D41" s="4">
        <v>2623</v>
      </c>
      <c r="E41" s="4">
        <v>1910</v>
      </c>
      <c r="F41" s="4">
        <v>543</v>
      </c>
      <c r="G41" s="4">
        <v>874</v>
      </c>
      <c r="H41" s="4">
        <v>1101</v>
      </c>
      <c r="I41" s="4">
        <v>105</v>
      </c>
      <c r="J41" s="4">
        <v>0</v>
      </c>
      <c r="K41" s="4">
        <v>18228</v>
      </c>
    </row>
    <row r="42" spans="1:11" ht="21.75" customHeight="1" x14ac:dyDescent="0.2">
      <c r="A42" s="21" t="s">
        <v>105</v>
      </c>
      <c r="B42" s="26" t="s">
        <v>37</v>
      </c>
      <c r="C42" s="4">
        <v>6879</v>
      </c>
      <c r="D42" s="4">
        <v>1789</v>
      </c>
      <c r="E42" s="4">
        <v>1202</v>
      </c>
      <c r="F42" s="4">
        <v>132</v>
      </c>
      <c r="G42" s="4">
        <v>536</v>
      </c>
      <c r="H42" s="4">
        <v>1016</v>
      </c>
      <c r="I42" s="4">
        <v>105</v>
      </c>
      <c r="J42" s="4">
        <v>0</v>
      </c>
      <c r="K42" s="4">
        <v>5090</v>
      </c>
    </row>
    <row r="43" spans="1:11" ht="11.25" customHeight="1" x14ac:dyDescent="0.2">
      <c r="A43" s="97" t="s">
        <v>38</v>
      </c>
      <c r="B43" s="20" t="s">
        <v>39</v>
      </c>
      <c r="C43" s="4">
        <v>1956</v>
      </c>
      <c r="D43" s="4">
        <v>43</v>
      </c>
      <c r="E43" s="4">
        <v>33</v>
      </c>
      <c r="F43" s="4">
        <v>10</v>
      </c>
      <c r="G43" s="4">
        <v>16</v>
      </c>
      <c r="H43" s="4">
        <v>17</v>
      </c>
      <c r="I43" s="4">
        <v>0</v>
      </c>
      <c r="J43" s="4">
        <v>0</v>
      </c>
      <c r="K43" s="4">
        <v>1913</v>
      </c>
    </row>
    <row r="44" spans="1:11" ht="11.25" customHeight="1" x14ac:dyDescent="0.2">
      <c r="A44" s="97" t="s">
        <v>117</v>
      </c>
      <c r="B44" s="20" t="s">
        <v>118</v>
      </c>
      <c r="C44" s="4">
        <v>29</v>
      </c>
      <c r="D44" s="4">
        <v>1</v>
      </c>
      <c r="E44" s="4">
        <v>1</v>
      </c>
      <c r="F44" s="4">
        <v>0</v>
      </c>
      <c r="G44" s="4">
        <v>1</v>
      </c>
      <c r="H44" s="4">
        <v>0</v>
      </c>
      <c r="I44" s="4">
        <v>0</v>
      </c>
      <c r="J44" s="4">
        <v>0</v>
      </c>
      <c r="K44" s="4">
        <v>28</v>
      </c>
    </row>
    <row r="45" spans="1:11" ht="11.25" customHeight="1" x14ac:dyDescent="0.2">
      <c r="A45" s="97" t="s">
        <v>40</v>
      </c>
      <c r="B45" s="20" t="s">
        <v>41</v>
      </c>
      <c r="C45" s="4">
        <v>6759</v>
      </c>
      <c r="D45" s="4">
        <v>597</v>
      </c>
      <c r="E45" s="4">
        <v>504</v>
      </c>
      <c r="F45" s="4">
        <v>375</v>
      </c>
      <c r="G45" s="4">
        <v>204</v>
      </c>
      <c r="H45" s="4">
        <v>18</v>
      </c>
      <c r="I45" s="4">
        <v>0</v>
      </c>
      <c r="J45" s="4">
        <v>0</v>
      </c>
      <c r="K45" s="4">
        <v>6162</v>
      </c>
    </row>
    <row r="46" spans="1:11" ht="18.75" customHeight="1" x14ac:dyDescent="0.2">
      <c r="A46" s="32" t="s">
        <v>24</v>
      </c>
      <c r="B46" s="33"/>
      <c r="C46" s="6">
        <v>90951</v>
      </c>
      <c r="D46" s="6">
        <v>11463</v>
      </c>
      <c r="E46" s="6">
        <v>8235</v>
      </c>
      <c r="F46" s="6">
        <v>2462</v>
      </c>
      <c r="G46" s="6">
        <v>5111</v>
      </c>
      <c r="H46" s="6">
        <v>3651</v>
      </c>
      <c r="I46" s="6">
        <v>225</v>
      </c>
      <c r="J46" s="6">
        <v>14</v>
      </c>
      <c r="K46" s="6">
        <v>79488</v>
      </c>
    </row>
    <row r="47" spans="1:11" ht="14.25" customHeight="1" x14ac:dyDescent="0.2">
      <c r="A47" s="34"/>
      <c r="B47" s="35"/>
      <c r="C47" s="102"/>
      <c r="D47" s="54"/>
      <c r="E47" s="54"/>
      <c r="F47" s="54"/>
      <c r="G47" s="54"/>
      <c r="H47" s="54"/>
      <c r="I47" s="54"/>
      <c r="J47" s="54"/>
      <c r="K47" s="54"/>
    </row>
    <row r="48" spans="1:11" ht="11.85" customHeight="1" x14ac:dyDescent="0.2">
      <c r="A48" s="34"/>
      <c r="B48" s="36"/>
    </row>
    <row r="49" spans="3:11" x14ac:dyDescent="0.2">
      <c r="C49" s="44"/>
      <c r="D49" s="44"/>
      <c r="E49" s="44"/>
      <c r="F49" s="44"/>
      <c r="G49" s="44"/>
      <c r="H49" s="44"/>
      <c r="I49" s="44"/>
      <c r="J49" s="44"/>
      <c r="K49" s="44"/>
    </row>
    <row r="50" spans="3:11" x14ac:dyDescent="0.2">
      <c r="C50" s="39"/>
      <c r="D50" s="39"/>
      <c r="E50" s="39"/>
      <c r="F50" s="39"/>
      <c r="G50" s="39"/>
      <c r="H50" s="39"/>
      <c r="I50" s="39"/>
      <c r="J50" s="39"/>
      <c r="K50" s="39"/>
    </row>
    <row r="51" spans="3:11" x14ac:dyDescent="0.2">
      <c r="C51" s="39"/>
      <c r="D51" s="39"/>
      <c r="E51" s="39"/>
      <c r="F51" s="39"/>
      <c r="G51" s="39"/>
      <c r="H51" s="39"/>
      <c r="I51" s="39"/>
      <c r="J51" s="39"/>
      <c r="K51" s="39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0 E23:K25 E14:K21 E28:K40 C10:C12 E10:K12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C9 E9:K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C13 E13:K13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46 E46:K46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23:D25 D14:D21 D28:D40 D10:D12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D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13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4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41:C45 E41:K45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1:D4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5" style="38" customWidth="1"/>
    <col min="2" max="2" width="9.75" style="38" customWidth="1"/>
    <col min="3" max="3" width="6.375" style="38" customWidth="1"/>
    <col min="4" max="5" width="5.875" style="38" customWidth="1"/>
    <col min="6" max="7" width="6.125" style="38" customWidth="1"/>
    <col min="8" max="9" width="6.625" style="38" customWidth="1"/>
    <col min="10" max="10" width="6.25" style="38" customWidth="1"/>
    <col min="11" max="16384" width="11" style="38"/>
  </cols>
  <sheetData>
    <row r="1" spans="1:10" s="37" customFormat="1" ht="16.5" customHeight="1" x14ac:dyDescent="0.2">
      <c r="A1" s="16" t="s">
        <v>171</v>
      </c>
    </row>
    <row r="2" spans="1:10" ht="14.85" customHeight="1" x14ac:dyDescent="0.2">
      <c r="A2" s="17" t="s">
        <v>70</v>
      </c>
      <c r="B2" s="112"/>
    </row>
    <row r="3" spans="1:10" ht="21.95" customHeight="1" x14ac:dyDescent="0.2">
      <c r="A3" s="172" t="s">
        <v>14</v>
      </c>
      <c r="B3" s="164" t="s">
        <v>42</v>
      </c>
      <c r="C3" s="135" t="s">
        <v>3</v>
      </c>
      <c r="D3" s="155"/>
      <c r="E3" s="155"/>
      <c r="F3" s="155"/>
      <c r="G3" s="175"/>
      <c r="H3" s="195" t="s">
        <v>130</v>
      </c>
      <c r="I3" s="196"/>
      <c r="J3" s="196"/>
    </row>
    <row r="4" spans="1:10" ht="14.1" customHeight="1" x14ac:dyDescent="0.2">
      <c r="A4" s="173"/>
      <c r="B4" s="165"/>
      <c r="C4" s="151" t="s">
        <v>71</v>
      </c>
      <c r="D4" s="129" t="s">
        <v>2</v>
      </c>
      <c r="E4" s="150"/>
      <c r="F4" s="130" t="s">
        <v>29</v>
      </c>
      <c r="G4" s="131"/>
      <c r="H4" s="107">
        <v>14</v>
      </c>
      <c r="I4" s="50">
        <v>16</v>
      </c>
      <c r="J4" s="105">
        <v>18</v>
      </c>
    </row>
    <row r="5" spans="1:10" ht="14.1" customHeight="1" x14ac:dyDescent="0.2">
      <c r="A5" s="173"/>
      <c r="B5" s="165"/>
      <c r="C5" s="193"/>
      <c r="D5" s="189" t="s">
        <v>72</v>
      </c>
      <c r="E5" s="140" t="s">
        <v>30</v>
      </c>
      <c r="F5" s="199" t="s">
        <v>73</v>
      </c>
      <c r="G5" s="189" t="s">
        <v>74</v>
      </c>
      <c r="H5" s="129" t="s">
        <v>31</v>
      </c>
      <c r="I5" s="130"/>
      <c r="J5" s="130"/>
    </row>
    <row r="6" spans="1:10" ht="14.1" customHeight="1" x14ac:dyDescent="0.2">
      <c r="A6" s="173"/>
      <c r="B6" s="165"/>
      <c r="C6" s="193"/>
      <c r="D6" s="197"/>
      <c r="E6" s="147"/>
      <c r="F6" s="190"/>
      <c r="G6" s="190"/>
      <c r="H6" s="1">
        <v>16</v>
      </c>
      <c r="I6" s="1">
        <v>18</v>
      </c>
      <c r="J6" s="106">
        <v>21</v>
      </c>
    </row>
    <row r="7" spans="1:10" ht="14.1" customHeight="1" x14ac:dyDescent="0.2">
      <c r="A7" s="174"/>
      <c r="B7" s="166"/>
      <c r="C7" s="194"/>
      <c r="D7" s="198"/>
      <c r="E7" s="148"/>
      <c r="F7" s="191"/>
      <c r="G7" s="191"/>
      <c r="H7" s="192" t="s">
        <v>127</v>
      </c>
      <c r="I7" s="174"/>
      <c r="J7" s="174"/>
    </row>
    <row r="8" spans="1:10" ht="14.25" customHeight="1" x14ac:dyDescent="0.2">
      <c r="A8" s="19" t="s">
        <v>96</v>
      </c>
      <c r="B8" s="20" t="s">
        <v>32</v>
      </c>
      <c r="C8" s="4">
        <v>4354</v>
      </c>
      <c r="D8" s="4">
        <v>3657</v>
      </c>
      <c r="E8" s="4">
        <v>697</v>
      </c>
      <c r="F8" s="4">
        <v>43</v>
      </c>
      <c r="G8" s="4">
        <v>516</v>
      </c>
      <c r="H8" s="4">
        <v>1028</v>
      </c>
      <c r="I8" s="4">
        <v>1362</v>
      </c>
      <c r="J8" s="4">
        <v>1964</v>
      </c>
    </row>
    <row r="9" spans="1:10" ht="30" customHeight="1" x14ac:dyDescent="0.2">
      <c r="A9" s="21" t="s">
        <v>123</v>
      </c>
      <c r="B9" s="22" t="s">
        <v>140</v>
      </c>
      <c r="C9" s="4">
        <v>294</v>
      </c>
      <c r="D9" s="4">
        <v>243</v>
      </c>
      <c r="E9" s="4">
        <v>51</v>
      </c>
      <c r="F9" s="4">
        <v>8</v>
      </c>
      <c r="G9" s="4">
        <v>37</v>
      </c>
      <c r="H9" s="4">
        <v>38</v>
      </c>
      <c r="I9" s="4">
        <v>93</v>
      </c>
      <c r="J9" s="4">
        <v>163</v>
      </c>
    </row>
    <row r="10" spans="1:10" ht="12" customHeight="1" x14ac:dyDescent="0.2">
      <c r="A10" s="23" t="s">
        <v>54</v>
      </c>
      <c r="B10" s="24">
        <v>154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ht="21" customHeight="1" x14ac:dyDescent="0.2">
      <c r="A11" s="21" t="s">
        <v>113</v>
      </c>
      <c r="B11" s="22" t="s">
        <v>141</v>
      </c>
      <c r="C11" s="4">
        <v>1553</v>
      </c>
      <c r="D11" s="4">
        <v>1408</v>
      </c>
      <c r="E11" s="4">
        <v>145</v>
      </c>
      <c r="F11" s="4">
        <v>24</v>
      </c>
      <c r="G11" s="4">
        <v>121</v>
      </c>
      <c r="H11" s="4">
        <v>383</v>
      </c>
      <c r="I11" s="4">
        <v>496</v>
      </c>
      <c r="J11" s="4">
        <v>674</v>
      </c>
    </row>
    <row r="12" spans="1:10" ht="30" customHeight="1" x14ac:dyDescent="0.2">
      <c r="A12" s="25" t="s">
        <v>102</v>
      </c>
      <c r="B12" s="26" t="s">
        <v>142</v>
      </c>
      <c r="C12" s="7">
        <v>0</v>
      </c>
      <c r="D12" s="4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 ht="21" customHeight="1" x14ac:dyDescent="0.2">
      <c r="A13" s="27" t="s">
        <v>97</v>
      </c>
      <c r="B13" s="24">
        <v>170</v>
      </c>
      <c r="C13" s="7">
        <v>0</v>
      </c>
      <c r="D13" s="4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21" customHeight="1" x14ac:dyDescent="0.2">
      <c r="A14" s="25" t="s">
        <v>33</v>
      </c>
      <c r="B14" s="22" t="s">
        <v>143</v>
      </c>
      <c r="C14" s="4">
        <v>204</v>
      </c>
      <c r="D14" s="4">
        <v>201</v>
      </c>
      <c r="E14" s="4">
        <v>3</v>
      </c>
      <c r="F14" s="4">
        <v>1</v>
      </c>
      <c r="G14" s="4">
        <v>10</v>
      </c>
      <c r="H14" s="4">
        <v>56</v>
      </c>
      <c r="I14" s="4">
        <v>65</v>
      </c>
      <c r="J14" s="4">
        <v>83</v>
      </c>
    </row>
    <row r="15" spans="1:10" ht="12" customHeight="1" x14ac:dyDescent="0.2">
      <c r="A15" s="96" t="s">
        <v>55</v>
      </c>
      <c r="B15" s="20" t="s">
        <v>122</v>
      </c>
      <c r="C15" s="4">
        <v>27</v>
      </c>
      <c r="D15" s="4">
        <v>27</v>
      </c>
      <c r="E15" s="8">
        <v>0</v>
      </c>
      <c r="F15" s="4">
        <v>0</v>
      </c>
      <c r="G15" s="4">
        <v>2</v>
      </c>
      <c r="H15" s="4">
        <v>2</v>
      </c>
      <c r="I15" s="4">
        <v>11</v>
      </c>
      <c r="J15" s="4">
        <v>14</v>
      </c>
    </row>
    <row r="16" spans="1:10" ht="12" customHeight="1" x14ac:dyDescent="0.2">
      <c r="A16" s="23" t="s">
        <v>56</v>
      </c>
      <c r="B16" s="20" t="s">
        <v>144</v>
      </c>
      <c r="C16" s="4">
        <v>136</v>
      </c>
      <c r="D16" s="4">
        <v>116</v>
      </c>
      <c r="E16" s="4">
        <v>20</v>
      </c>
      <c r="F16" s="4">
        <v>3</v>
      </c>
      <c r="G16" s="4">
        <v>0</v>
      </c>
      <c r="H16" s="4">
        <v>21</v>
      </c>
      <c r="I16" s="4">
        <v>46</v>
      </c>
      <c r="J16" s="4">
        <v>69</v>
      </c>
    </row>
    <row r="17" spans="1:10" ht="12" customHeight="1" x14ac:dyDescent="0.2">
      <c r="A17" s="23" t="s">
        <v>57</v>
      </c>
      <c r="B17" s="20" t="s">
        <v>145</v>
      </c>
      <c r="C17" s="4">
        <v>11</v>
      </c>
      <c r="D17" s="4">
        <v>8</v>
      </c>
      <c r="E17" s="4">
        <v>3</v>
      </c>
      <c r="F17" s="4">
        <v>0</v>
      </c>
      <c r="G17" s="4">
        <v>8</v>
      </c>
      <c r="H17" s="4">
        <v>1</v>
      </c>
      <c r="I17" s="4">
        <v>3</v>
      </c>
      <c r="J17" s="4">
        <v>7</v>
      </c>
    </row>
    <row r="18" spans="1:10" ht="12" customHeight="1" x14ac:dyDescent="0.2">
      <c r="A18" s="96" t="s">
        <v>58</v>
      </c>
      <c r="B18" s="95">
        <v>211</v>
      </c>
      <c r="C18" s="4">
        <v>1</v>
      </c>
      <c r="D18" s="4">
        <v>0</v>
      </c>
      <c r="E18" s="4">
        <v>1</v>
      </c>
      <c r="F18" s="4">
        <v>0</v>
      </c>
      <c r="G18" s="4">
        <v>1</v>
      </c>
      <c r="H18" s="4">
        <v>0</v>
      </c>
      <c r="I18" s="4">
        <v>0</v>
      </c>
      <c r="J18" s="4">
        <v>1</v>
      </c>
    </row>
    <row r="19" spans="1:10" ht="12" customHeight="1" x14ac:dyDescent="0.2">
      <c r="A19" s="96" t="s">
        <v>59</v>
      </c>
      <c r="B19" s="20" t="s">
        <v>60</v>
      </c>
      <c r="C19" s="4">
        <v>8</v>
      </c>
      <c r="D19" s="4">
        <v>7</v>
      </c>
      <c r="E19" s="4">
        <v>1</v>
      </c>
      <c r="F19" s="4">
        <v>0</v>
      </c>
      <c r="G19" s="4">
        <v>7</v>
      </c>
      <c r="H19" s="4">
        <v>1</v>
      </c>
      <c r="I19" s="4">
        <v>3</v>
      </c>
      <c r="J19" s="4">
        <v>4</v>
      </c>
    </row>
    <row r="20" spans="1:10" ht="12.75" customHeight="1" x14ac:dyDescent="0.2">
      <c r="A20" s="25" t="s">
        <v>61</v>
      </c>
      <c r="B20" s="22" t="s">
        <v>158</v>
      </c>
      <c r="C20" s="4">
        <v>1113</v>
      </c>
      <c r="D20" s="4">
        <v>998</v>
      </c>
      <c r="E20" s="4">
        <v>115</v>
      </c>
      <c r="F20" s="4">
        <v>19</v>
      </c>
      <c r="G20" s="4">
        <v>80</v>
      </c>
      <c r="H20" s="4">
        <v>286</v>
      </c>
      <c r="I20" s="4">
        <v>358</v>
      </c>
      <c r="J20" s="4">
        <v>469</v>
      </c>
    </row>
    <row r="21" spans="1:10" ht="21" customHeight="1" x14ac:dyDescent="0.2">
      <c r="A21" s="27" t="s">
        <v>103</v>
      </c>
      <c r="B21" s="28">
        <v>223</v>
      </c>
      <c r="C21" s="7">
        <v>409</v>
      </c>
      <c r="D21" s="4">
        <v>368</v>
      </c>
      <c r="E21" s="8">
        <v>41</v>
      </c>
      <c r="F21" s="8">
        <v>7</v>
      </c>
      <c r="G21" s="8">
        <v>21</v>
      </c>
      <c r="H21" s="8">
        <v>105</v>
      </c>
      <c r="I21" s="8">
        <v>115</v>
      </c>
      <c r="J21" s="8">
        <v>189</v>
      </c>
    </row>
    <row r="22" spans="1:10" ht="21" customHeight="1" x14ac:dyDescent="0.2">
      <c r="A22" s="29" t="s">
        <v>34</v>
      </c>
      <c r="B22" s="22" t="s">
        <v>119</v>
      </c>
      <c r="C22" s="4">
        <v>692</v>
      </c>
      <c r="D22" s="4">
        <v>618</v>
      </c>
      <c r="E22" s="4">
        <v>74</v>
      </c>
      <c r="F22" s="4">
        <v>12</v>
      </c>
      <c r="G22" s="4">
        <v>59</v>
      </c>
      <c r="H22" s="4">
        <v>178</v>
      </c>
      <c r="I22" s="4">
        <v>240</v>
      </c>
      <c r="J22" s="4">
        <v>274</v>
      </c>
    </row>
    <row r="23" spans="1:10" ht="21" customHeight="1" x14ac:dyDescent="0.2">
      <c r="A23" s="25" t="s">
        <v>62</v>
      </c>
      <c r="B23" s="22" t="s">
        <v>146</v>
      </c>
      <c r="C23" s="4">
        <v>80</v>
      </c>
      <c r="D23" s="4">
        <v>77</v>
      </c>
      <c r="E23" s="4">
        <v>3</v>
      </c>
      <c r="F23" s="4">
        <v>1</v>
      </c>
      <c r="G23" s="4">
        <v>22</v>
      </c>
      <c r="H23" s="4">
        <v>18</v>
      </c>
      <c r="I23" s="4">
        <v>20</v>
      </c>
      <c r="J23" s="4">
        <v>42</v>
      </c>
    </row>
    <row r="24" spans="1:10" ht="21" customHeight="1" x14ac:dyDescent="0.2">
      <c r="A24" s="21" t="s">
        <v>121</v>
      </c>
      <c r="B24" s="22" t="s">
        <v>147</v>
      </c>
      <c r="C24" s="4">
        <v>2189</v>
      </c>
      <c r="D24" s="4">
        <v>1721</v>
      </c>
      <c r="E24" s="4">
        <v>468</v>
      </c>
      <c r="F24" s="4">
        <v>7</v>
      </c>
      <c r="G24" s="4">
        <v>338</v>
      </c>
      <c r="H24" s="4">
        <v>582</v>
      </c>
      <c r="I24" s="4">
        <v>696</v>
      </c>
      <c r="J24" s="4">
        <v>911</v>
      </c>
    </row>
    <row r="25" spans="1:10" ht="19.5" customHeight="1" x14ac:dyDescent="0.2">
      <c r="A25" s="25" t="s">
        <v>106</v>
      </c>
      <c r="B25" s="26" t="s">
        <v>148</v>
      </c>
      <c r="C25" s="7">
        <v>1298</v>
      </c>
      <c r="D25" s="4">
        <v>960</v>
      </c>
      <c r="E25" s="8">
        <v>338</v>
      </c>
      <c r="F25" s="8">
        <v>3</v>
      </c>
      <c r="G25" s="8">
        <v>140</v>
      </c>
      <c r="H25" s="8">
        <v>407</v>
      </c>
      <c r="I25" s="8">
        <v>413</v>
      </c>
      <c r="J25" s="8">
        <v>478</v>
      </c>
    </row>
    <row r="26" spans="1:10" ht="21" customHeight="1" x14ac:dyDescent="0.2">
      <c r="A26" s="27" t="s">
        <v>104</v>
      </c>
      <c r="B26" s="28">
        <v>242</v>
      </c>
      <c r="C26" s="4">
        <v>876</v>
      </c>
      <c r="D26" s="4">
        <v>579</v>
      </c>
      <c r="E26" s="4">
        <v>297</v>
      </c>
      <c r="F26" s="8">
        <v>2</v>
      </c>
      <c r="G26" s="8">
        <v>37</v>
      </c>
      <c r="H26" s="8">
        <v>324</v>
      </c>
      <c r="I26" s="8">
        <v>284</v>
      </c>
      <c r="J26" s="8">
        <v>268</v>
      </c>
    </row>
    <row r="27" spans="1:10" ht="12" customHeight="1" x14ac:dyDescent="0.2">
      <c r="A27" s="96" t="s">
        <v>35</v>
      </c>
      <c r="B27" s="20" t="s">
        <v>149</v>
      </c>
      <c r="C27" s="4">
        <v>388</v>
      </c>
      <c r="D27" s="4">
        <v>353</v>
      </c>
      <c r="E27" s="4">
        <v>35</v>
      </c>
      <c r="F27" s="4">
        <v>1</v>
      </c>
      <c r="G27" s="4">
        <v>103</v>
      </c>
      <c r="H27" s="4">
        <v>78</v>
      </c>
      <c r="I27" s="4">
        <v>118</v>
      </c>
      <c r="J27" s="4">
        <v>192</v>
      </c>
    </row>
    <row r="28" spans="1:10" ht="12" customHeight="1" x14ac:dyDescent="0.2">
      <c r="A28" s="96" t="s">
        <v>63</v>
      </c>
      <c r="B28" s="95">
        <v>246</v>
      </c>
      <c r="C28" s="4">
        <v>28</v>
      </c>
      <c r="D28" s="4">
        <v>22</v>
      </c>
      <c r="E28" s="4">
        <v>6</v>
      </c>
      <c r="F28" s="4">
        <v>0</v>
      </c>
      <c r="G28" s="4">
        <v>0</v>
      </c>
      <c r="H28" s="4">
        <v>5</v>
      </c>
      <c r="I28" s="4">
        <v>9</v>
      </c>
      <c r="J28" s="4">
        <v>14</v>
      </c>
    </row>
    <row r="29" spans="1:10" ht="21" customHeight="1" x14ac:dyDescent="0.2">
      <c r="A29" s="25" t="s">
        <v>36</v>
      </c>
      <c r="B29" s="22" t="s">
        <v>150</v>
      </c>
      <c r="C29" s="4">
        <v>336</v>
      </c>
      <c r="D29" s="4">
        <v>310</v>
      </c>
      <c r="E29" s="4">
        <v>26</v>
      </c>
      <c r="F29" s="4">
        <v>4</v>
      </c>
      <c r="G29" s="4">
        <v>121</v>
      </c>
      <c r="H29" s="4">
        <v>93</v>
      </c>
      <c r="I29" s="4">
        <v>117</v>
      </c>
      <c r="J29" s="4">
        <v>126</v>
      </c>
    </row>
    <row r="30" spans="1:10" ht="12" customHeight="1" x14ac:dyDescent="0.2">
      <c r="A30" s="23" t="s">
        <v>64</v>
      </c>
      <c r="B30" s="20" t="s">
        <v>151</v>
      </c>
      <c r="C30" s="4">
        <v>294</v>
      </c>
      <c r="D30" s="4">
        <v>224</v>
      </c>
      <c r="E30" s="4">
        <v>70</v>
      </c>
      <c r="F30" s="4">
        <v>0</v>
      </c>
      <c r="G30" s="4">
        <v>54</v>
      </c>
      <c r="H30" s="4">
        <v>35</v>
      </c>
      <c r="I30" s="4">
        <v>90</v>
      </c>
      <c r="J30" s="4">
        <v>169</v>
      </c>
    </row>
    <row r="31" spans="1:10" ht="12" customHeight="1" x14ac:dyDescent="0.2">
      <c r="A31" s="96" t="s">
        <v>65</v>
      </c>
      <c r="B31" s="95">
        <v>263</v>
      </c>
      <c r="C31" s="4">
        <v>178</v>
      </c>
      <c r="D31" s="4">
        <v>139</v>
      </c>
      <c r="E31" s="4">
        <v>39</v>
      </c>
      <c r="F31" s="4">
        <v>0</v>
      </c>
      <c r="G31" s="4">
        <v>47</v>
      </c>
      <c r="H31" s="4">
        <v>19</v>
      </c>
      <c r="I31" s="4">
        <v>45</v>
      </c>
      <c r="J31" s="4">
        <v>114</v>
      </c>
    </row>
    <row r="32" spans="1:10" ht="12" customHeight="1" x14ac:dyDescent="0.2">
      <c r="A32" s="23" t="s">
        <v>66</v>
      </c>
      <c r="B32" s="20" t="s">
        <v>152</v>
      </c>
      <c r="C32" s="4">
        <v>102</v>
      </c>
      <c r="D32" s="4">
        <v>83</v>
      </c>
      <c r="E32" s="4">
        <v>19</v>
      </c>
      <c r="F32" s="4">
        <v>0</v>
      </c>
      <c r="G32" s="4">
        <v>13</v>
      </c>
      <c r="H32" s="4">
        <v>4</v>
      </c>
      <c r="I32" s="4">
        <v>30</v>
      </c>
      <c r="J32" s="4">
        <v>68</v>
      </c>
    </row>
    <row r="33" spans="1:10" ht="12" customHeight="1" x14ac:dyDescent="0.2">
      <c r="A33" s="23" t="s">
        <v>67</v>
      </c>
      <c r="B33" s="20" t="s">
        <v>153</v>
      </c>
      <c r="C33" s="4">
        <v>118</v>
      </c>
      <c r="D33" s="4">
        <v>113</v>
      </c>
      <c r="E33" s="4">
        <v>5</v>
      </c>
      <c r="F33" s="4">
        <v>0</v>
      </c>
      <c r="G33" s="4">
        <v>2</v>
      </c>
      <c r="H33" s="4">
        <v>37</v>
      </c>
      <c r="I33" s="4">
        <v>38</v>
      </c>
      <c r="J33" s="4">
        <v>43</v>
      </c>
    </row>
    <row r="34" spans="1:10" ht="30" customHeight="1" x14ac:dyDescent="0.2">
      <c r="A34" s="92" t="s">
        <v>114</v>
      </c>
      <c r="B34" s="22" t="s">
        <v>154</v>
      </c>
      <c r="C34" s="4">
        <v>40</v>
      </c>
      <c r="D34" s="4">
        <v>36</v>
      </c>
      <c r="E34" s="4">
        <v>4</v>
      </c>
      <c r="F34" s="4">
        <v>2</v>
      </c>
      <c r="G34" s="4">
        <v>18</v>
      </c>
      <c r="H34" s="4">
        <v>9</v>
      </c>
      <c r="I34" s="4">
        <v>11</v>
      </c>
      <c r="J34" s="4">
        <v>20</v>
      </c>
    </row>
    <row r="35" spans="1:10" ht="12" customHeight="1" x14ac:dyDescent="0.2">
      <c r="A35" s="23" t="s">
        <v>68</v>
      </c>
      <c r="B35" s="20" t="s">
        <v>155</v>
      </c>
      <c r="C35" s="4">
        <v>34</v>
      </c>
      <c r="D35" s="4">
        <v>31</v>
      </c>
      <c r="E35" s="4">
        <v>3</v>
      </c>
      <c r="F35" s="4">
        <v>2</v>
      </c>
      <c r="G35" s="4">
        <v>15</v>
      </c>
      <c r="H35" s="4">
        <v>9</v>
      </c>
      <c r="I35" s="4">
        <v>11</v>
      </c>
      <c r="J35" s="4">
        <v>14</v>
      </c>
    </row>
    <row r="36" spans="1:10" ht="12" customHeight="1" x14ac:dyDescent="0.2">
      <c r="A36" s="97" t="s">
        <v>115</v>
      </c>
      <c r="B36" s="20" t="s">
        <v>156</v>
      </c>
      <c r="C36" s="4">
        <v>1</v>
      </c>
      <c r="D36" s="4">
        <v>1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1</v>
      </c>
    </row>
    <row r="37" spans="1:10" ht="12" customHeight="1" x14ac:dyDescent="0.2">
      <c r="A37" s="97" t="s">
        <v>116</v>
      </c>
      <c r="B37" s="20" t="s">
        <v>157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</row>
    <row r="38" spans="1:10" ht="30" customHeight="1" x14ac:dyDescent="0.2">
      <c r="A38" s="21" t="s">
        <v>99</v>
      </c>
      <c r="B38" s="22" t="s">
        <v>126</v>
      </c>
      <c r="C38" s="4">
        <v>277</v>
      </c>
      <c r="D38" s="4">
        <v>248</v>
      </c>
      <c r="E38" s="4">
        <v>29</v>
      </c>
      <c r="F38" s="4">
        <v>2</v>
      </c>
      <c r="G38" s="4">
        <v>2</v>
      </c>
      <c r="H38" s="4">
        <v>16</v>
      </c>
      <c r="I38" s="4">
        <v>66</v>
      </c>
      <c r="J38" s="4">
        <v>195</v>
      </c>
    </row>
    <row r="39" spans="1:10" ht="11.25" customHeight="1" x14ac:dyDescent="0.2">
      <c r="A39" s="23" t="s">
        <v>69</v>
      </c>
      <c r="B39" s="24"/>
      <c r="C39" s="4">
        <v>136</v>
      </c>
      <c r="D39" s="4">
        <v>126</v>
      </c>
      <c r="E39" s="4">
        <v>10</v>
      </c>
      <c r="F39" s="4">
        <v>2</v>
      </c>
      <c r="G39" s="4">
        <v>0</v>
      </c>
      <c r="H39" s="4">
        <v>6</v>
      </c>
      <c r="I39" s="4">
        <v>35</v>
      </c>
      <c r="J39" s="4">
        <v>95</v>
      </c>
    </row>
    <row r="40" spans="1:10" ht="21" customHeight="1" x14ac:dyDescent="0.2">
      <c r="A40" s="31" t="s">
        <v>120</v>
      </c>
      <c r="B40" s="20"/>
      <c r="C40" s="4">
        <v>1099</v>
      </c>
      <c r="D40" s="4">
        <v>1012</v>
      </c>
      <c r="E40" s="4">
        <v>87</v>
      </c>
      <c r="F40" s="4">
        <v>0</v>
      </c>
      <c r="G40" s="4">
        <v>10</v>
      </c>
      <c r="H40" s="4">
        <v>117</v>
      </c>
      <c r="I40" s="4">
        <v>351</v>
      </c>
      <c r="J40" s="4">
        <v>631</v>
      </c>
    </row>
    <row r="41" spans="1:10" ht="21" customHeight="1" x14ac:dyDescent="0.2">
      <c r="A41" s="21" t="s">
        <v>105</v>
      </c>
      <c r="B41" s="26" t="s">
        <v>37</v>
      </c>
      <c r="C41" s="7">
        <v>865</v>
      </c>
      <c r="D41" s="4">
        <v>799</v>
      </c>
      <c r="E41" s="8">
        <v>66</v>
      </c>
      <c r="F41" s="8">
        <v>0</v>
      </c>
      <c r="G41" s="8">
        <v>10</v>
      </c>
      <c r="H41" s="8">
        <v>89</v>
      </c>
      <c r="I41" s="8">
        <v>257</v>
      </c>
      <c r="J41" s="8">
        <v>519</v>
      </c>
    </row>
    <row r="42" spans="1:10" ht="11.25" customHeight="1" x14ac:dyDescent="0.2">
      <c r="A42" s="97" t="s">
        <v>38</v>
      </c>
      <c r="B42" s="20" t="s">
        <v>39</v>
      </c>
      <c r="C42" s="4">
        <v>2</v>
      </c>
      <c r="D42" s="4">
        <v>2</v>
      </c>
      <c r="E42" s="4">
        <v>0</v>
      </c>
      <c r="F42" s="4">
        <v>0</v>
      </c>
      <c r="G42" s="4">
        <v>0</v>
      </c>
      <c r="H42" s="4">
        <v>1</v>
      </c>
      <c r="I42" s="4">
        <v>0</v>
      </c>
      <c r="J42" s="4">
        <v>1</v>
      </c>
    </row>
    <row r="43" spans="1:10" ht="11.25" customHeight="1" x14ac:dyDescent="0.2">
      <c r="A43" s="97" t="s">
        <v>117</v>
      </c>
      <c r="B43" s="20" t="s">
        <v>118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</row>
    <row r="44" spans="1:10" ht="11.25" customHeight="1" x14ac:dyDescent="0.2">
      <c r="A44" s="97" t="s">
        <v>40</v>
      </c>
      <c r="B44" s="20" t="s">
        <v>41</v>
      </c>
      <c r="C44" s="4">
        <v>130</v>
      </c>
      <c r="D44" s="4">
        <v>112</v>
      </c>
      <c r="E44" s="4">
        <v>18</v>
      </c>
      <c r="F44" s="4">
        <v>0</v>
      </c>
      <c r="G44" s="4">
        <v>0</v>
      </c>
      <c r="H44" s="4">
        <v>13</v>
      </c>
      <c r="I44" s="4">
        <v>52</v>
      </c>
      <c r="J44" s="4">
        <v>65</v>
      </c>
    </row>
    <row r="45" spans="1:10" ht="18.75" customHeight="1" x14ac:dyDescent="0.2">
      <c r="A45" s="32" t="s">
        <v>24</v>
      </c>
      <c r="B45" s="33"/>
      <c r="C45" s="6">
        <v>5453</v>
      </c>
      <c r="D45" s="6">
        <v>4669</v>
      </c>
      <c r="E45" s="6">
        <v>784</v>
      </c>
      <c r="F45" s="6">
        <v>43</v>
      </c>
      <c r="G45" s="6">
        <v>526</v>
      </c>
      <c r="H45" s="6">
        <v>1145</v>
      </c>
      <c r="I45" s="6">
        <v>1713</v>
      </c>
      <c r="J45" s="6">
        <v>2595</v>
      </c>
    </row>
    <row r="46" spans="1:10" ht="11.85" customHeight="1" x14ac:dyDescent="0.2">
      <c r="A46" s="34"/>
      <c r="B46" s="35"/>
      <c r="C46" s="4"/>
      <c r="D46" s="4"/>
      <c r="E46" s="4"/>
      <c r="F46" s="4"/>
      <c r="G46" s="4"/>
      <c r="H46" s="4"/>
      <c r="I46" s="4"/>
      <c r="J46" s="4"/>
    </row>
    <row r="47" spans="1:10" ht="11.85" customHeight="1" x14ac:dyDescent="0.2">
      <c r="A47" s="34"/>
      <c r="B47" s="36"/>
      <c r="C47" s="45"/>
      <c r="D47" s="45"/>
      <c r="E47" s="45"/>
      <c r="F47" s="45"/>
      <c r="G47" s="45"/>
      <c r="H47" s="45"/>
      <c r="I47" s="45"/>
      <c r="J47" s="45"/>
    </row>
    <row r="48" spans="1:10" x14ac:dyDescent="0.2">
      <c r="D48" s="45"/>
      <c r="E48" s="45"/>
      <c r="F48" s="45"/>
      <c r="G48" s="45"/>
      <c r="H48" s="45"/>
      <c r="I48" s="45"/>
      <c r="J48" s="39"/>
    </row>
    <row r="49" spans="3:10" x14ac:dyDescent="0.2">
      <c r="C49" s="39"/>
      <c r="D49" s="39"/>
      <c r="E49" s="39"/>
      <c r="F49" s="39"/>
      <c r="G49" s="39"/>
      <c r="H49" s="39"/>
      <c r="I49" s="39"/>
      <c r="J49" s="39"/>
    </row>
    <row r="50" spans="3:10" x14ac:dyDescent="0.2">
      <c r="C50" s="45"/>
      <c r="D50" s="39"/>
      <c r="E50" s="39"/>
      <c r="F50" s="39"/>
      <c r="G50" s="39"/>
      <c r="H50" s="39"/>
      <c r="I50" s="39"/>
      <c r="J50" s="39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27:J40 F14:J20 F9:J11 F22:J24 F42:J4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9 D14:D36 D11:D12 D38:D42 D44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 D45:J45 D8:J8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9:E11 E26:E35 E14 E22:E24 E16:E18 E20 E38:E40 E44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5" style="38" customWidth="1"/>
    <col min="2" max="2" width="9.25" style="38" customWidth="1"/>
    <col min="3" max="3" width="6.625" style="38" customWidth="1"/>
    <col min="4" max="4" width="6.125" style="38" customWidth="1"/>
    <col min="5" max="5" width="6.625" style="38" customWidth="1"/>
    <col min="6" max="9" width="6.125" style="38" customWidth="1"/>
    <col min="10" max="10" width="5.25" style="38" customWidth="1"/>
    <col min="11" max="16384" width="11" style="38"/>
  </cols>
  <sheetData>
    <row r="1" spans="1:10" s="37" customFormat="1" ht="16.5" customHeight="1" x14ac:dyDescent="0.2">
      <c r="A1" s="16"/>
    </row>
    <row r="2" spans="1:10" ht="14.85" customHeight="1" x14ac:dyDescent="0.2">
      <c r="A2" s="46" t="s">
        <v>172</v>
      </c>
      <c r="B2" s="112"/>
    </row>
    <row r="3" spans="1:10" ht="14.25" customHeight="1" x14ac:dyDescent="0.2">
      <c r="A3" s="159" t="s">
        <v>14</v>
      </c>
      <c r="B3" s="164" t="s">
        <v>42</v>
      </c>
      <c r="C3" s="186" t="s">
        <v>43</v>
      </c>
      <c r="D3" s="154" t="s">
        <v>44</v>
      </c>
      <c r="E3" s="136"/>
      <c r="F3" s="136"/>
      <c r="G3" s="136"/>
      <c r="H3" s="136"/>
      <c r="I3" s="136"/>
      <c r="J3" s="136"/>
    </row>
    <row r="4" spans="1:10" ht="14.25" customHeight="1" x14ac:dyDescent="0.2">
      <c r="A4" s="160"/>
      <c r="B4" s="165"/>
      <c r="C4" s="168"/>
      <c r="D4" s="129" t="s">
        <v>45</v>
      </c>
      <c r="E4" s="130"/>
      <c r="F4" s="130"/>
      <c r="G4" s="130"/>
      <c r="H4" s="131"/>
      <c r="I4" s="140" t="s">
        <v>46</v>
      </c>
      <c r="J4" s="143" t="s">
        <v>47</v>
      </c>
    </row>
    <row r="5" spans="1:10" ht="12.75" customHeight="1" x14ac:dyDescent="0.2">
      <c r="A5" s="160"/>
      <c r="B5" s="165"/>
      <c r="C5" s="168"/>
      <c r="D5" s="140" t="s">
        <v>19</v>
      </c>
      <c r="E5" s="140" t="s">
        <v>48</v>
      </c>
      <c r="F5" s="140" t="s">
        <v>49</v>
      </c>
      <c r="G5" s="129" t="s">
        <v>50</v>
      </c>
      <c r="H5" s="131"/>
      <c r="I5" s="141"/>
      <c r="J5" s="144"/>
    </row>
    <row r="6" spans="1:10" ht="12.75" customHeight="1" x14ac:dyDescent="0.2">
      <c r="A6" s="160"/>
      <c r="B6" s="165"/>
      <c r="C6" s="168"/>
      <c r="D6" s="141"/>
      <c r="E6" s="141"/>
      <c r="F6" s="200"/>
      <c r="G6" s="114" t="s">
        <v>51</v>
      </c>
      <c r="H6" s="113" t="s">
        <v>52</v>
      </c>
      <c r="I6" s="141"/>
      <c r="J6" s="144"/>
    </row>
    <row r="7" spans="1:10" ht="12.75" customHeight="1" x14ac:dyDescent="0.2">
      <c r="A7" s="160"/>
      <c r="B7" s="165"/>
      <c r="C7" s="168"/>
      <c r="D7" s="141"/>
      <c r="E7" s="141"/>
      <c r="F7" s="129" t="s">
        <v>53</v>
      </c>
      <c r="G7" s="130"/>
      <c r="H7" s="131"/>
      <c r="I7" s="141"/>
      <c r="J7" s="144"/>
    </row>
    <row r="8" spans="1:10" ht="12.75" customHeight="1" x14ac:dyDescent="0.2">
      <c r="A8" s="161"/>
      <c r="B8" s="166"/>
      <c r="C8" s="169"/>
      <c r="D8" s="142"/>
      <c r="E8" s="142"/>
      <c r="F8" s="47" t="s">
        <v>51</v>
      </c>
      <c r="G8" s="104" t="s">
        <v>52</v>
      </c>
      <c r="H8" s="48" t="s">
        <v>82</v>
      </c>
      <c r="I8" s="142"/>
      <c r="J8" s="163"/>
    </row>
    <row r="9" spans="1:10" ht="16.5" customHeight="1" x14ac:dyDescent="0.2">
      <c r="A9" s="19" t="s">
        <v>96</v>
      </c>
      <c r="B9" s="20" t="s">
        <v>32</v>
      </c>
      <c r="C9" s="4">
        <v>4354</v>
      </c>
      <c r="D9" s="4">
        <v>942</v>
      </c>
      <c r="E9" s="4">
        <v>486</v>
      </c>
      <c r="F9" s="4">
        <v>366</v>
      </c>
      <c r="G9" s="4">
        <v>566</v>
      </c>
      <c r="H9" s="4">
        <v>10</v>
      </c>
      <c r="I9" s="4">
        <v>2961</v>
      </c>
      <c r="J9" s="4">
        <v>451</v>
      </c>
    </row>
    <row r="10" spans="1:10" ht="30" customHeight="1" x14ac:dyDescent="0.2">
      <c r="A10" s="21" t="s">
        <v>123</v>
      </c>
      <c r="B10" s="22" t="s">
        <v>140</v>
      </c>
      <c r="C10" s="4">
        <v>294</v>
      </c>
      <c r="D10" s="4">
        <v>59</v>
      </c>
      <c r="E10" s="4">
        <v>32</v>
      </c>
      <c r="F10" s="4">
        <v>32</v>
      </c>
      <c r="G10" s="4">
        <v>26</v>
      </c>
      <c r="H10" s="4">
        <v>1</v>
      </c>
      <c r="I10" s="4">
        <v>199</v>
      </c>
      <c r="J10" s="4">
        <v>36</v>
      </c>
    </row>
    <row r="11" spans="1:10" ht="12" customHeight="1" x14ac:dyDescent="0.2">
      <c r="A11" s="23" t="s">
        <v>54</v>
      </c>
      <c r="B11" s="24">
        <v>154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</row>
    <row r="12" spans="1:10" ht="21" customHeight="1" x14ac:dyDescent="0.2">
      <c r="A12" s="21" t="s">
        <v>113</v>
      </c>
      <c r="B12" s="22" t="s">
        <v>141</v>
      </c>
      <c r="C12" s="4">
        <v>1553</v>
      </c>
      <c r="D12" s="4">
        <v>376</v>
      </c>
      <c r="E12" s="4">
        <v>210</v>
      </c>
      <c r="F12" s="4">
        <v>143</v>
      </c>
      <c r="G12" s="4">
        <v>226</v>
      </c>
      <c r="H12" s="4">
        <v>7</v>
      </c>
      <c r="I12" s="4">
        <v>1018</v>
      </c>
      <c r="J12" s="4">
        <v>159</v>
      </c>
    </row>
    <row r="13" spans="1:10" ht="19.5" customHeight="1" x14ac:dyDescent="0.2">
      <c r="A13" s="25" t="s">
        <v>102</v>
      </c>
      <c r="B13" s="26" t="s">
        <v>142</v>
      </c>
      <c r="C13" s="7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21" customHeight="1" x14ac:dyDescent="0.2">
      <c r="A14" s="27" t="s">
        <v>97</v>
      </c>
      <c r="B14" s="24">
        <v>170</v>
      </c>
      <c r="C14" s="7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21" customHeight="1" x14ac:dyDescent="0.2">
      <c r="A15" s="25" t="s">
        <v>33</v>
      </c>
      <c r="B15" s="22" t="s">
        <v>143</v>
      </c>
      <c r="C15" s="4">
        <v>204</v>
      </c>
      <c r="D15" s="4">
        <v>50</v>
      </c>
      <c r="E15" s="4">
        <v>33</v>
      </c>
      <c r="F15" s="4">
        <v>20</v>
      </c>
      <c r="G15" s="4">
        <v>30</v>
      </c>
      <c r="H15" s="4">
        <v>0</v>
      </c>
      <c r="I15" s="4">
        <v>132</v>
      </c>
      <c r="J15" s="4">
        <v>22</v>
      </c>
    </row>
    <row r="16" spans="1:10" ht="12" customHeight="1" x14ac:dyDescent="0.2">
      <c r="A16" s="96" t="s">
        <v>55</v>
      </c>
      <c r="B16" s="20" t="s">
        <v>122</v>
      </c>
      <c r="C16" s="4">
        <v>27</v>
      </c>
      <c r="D16" s="4">
        <v>24</v>
      </c>
      <c r="E16" s="4">
        <v>14</v>
      </c>
      <c r="F16" s="4">
        <v>4</v>
      </c>
      <c r="G16" s="4">
        <v>20</v>
      </c>
      <c r="H16" s="4">
        <v>0</v>
      </c>
      <c r="I16" s="4">
        <v>2</v>
      </c>
      <c r="J16" s="4">
        <v>1</v>
      </c>
    </row>
    <row r="17" spans="1:10" ht="12" customHeight="1" x14ac:dyDescent="0.2">
      <c r="A17" s="23" t="s">
        <v>56</v>
      </c>
      <c r="B17" s="20" t="s">
        <v>144</v>
      </c>
      <c r="C17" s="4">
        <v>136</v>
      </c>
      <c r="D17" s="4">
        <v>14</v>
      </c>
      <c r="E17" s="4">
        <v>9</v>
      </c>
      <c r="F17" s="4">
        <v>9</v>
      </c>
      <c r="G17" s="4">
        <v>5</v>
      </c>
      <c r="H17" s="4">
        <v>0</v>
      </c>
      <c r="I17" s="4">
        <v>105</v>
      </c>
      <c r="J17" s="4">
        <v>17</v>
      </c>
    </row>
    <row r="18" spans="1:10" ht="12" customHeight="1" x14ac:dyDescent="0.2">
      <c r="A18" s="23" t="s">
        <v>57</v>
      </c>
      <c r="B18" s="20" t="s">
        <v>145</v>
      </c>
      <c r="C18" s="4">
        <v>11</v>
      </c>
      <c r="D18" s="4">
        <v>10</v>
      </c>
      <c r="E18" s="4">
        <v>1</v>
      </c>
      <c r="F18" s="4">
        <v>0</v>
      </c>
      <c r="G18" s="4">
        <v>8</v>
      </c>
      <c r="H18" s="4">
        <v>2</v>
      </c>
      <c r="I18" s="4">
        <v>0</v>
      </c>
      <c r="J18" s="4">
        <v>1</v>
      </c>
    </row>
    <row r="19" spans="1:10" ht="12" customHeight="1" x14ac:dyDescent="0.2">
      <c r="A19" s="96" t="s">
        <v>58</v>
      </c>
      <c r="B19" s="95">
        <v>211</v>
      </c>
      <c r="C19" s="4">
        <v>1</v>
      </c>
      <c r="D19" s="4">
        <v>1</v>
      </c>
      <c r="E19" s="4">
        <v>0</v>
      </c>
      <c r="F19" s="4">
        <v>0</v>
      </c>
      <c r="G19" s="4">
        <v>0</v>
      </c>
      <c r="H19" s="4">
        <v>1</v>
      </c>
      <c r="I19" s="4">
        <v>0</v>
      </c>
      <c r="J19" s="4">
        <v>0</v>
      </c>
    </row>
    <row r="20" spans="1:10" ht="12" customHeight="1" x14ac:dyDescent="0.2">
      <c r="A20" s="96" t="s">
        <v>59</v>
      </c>
      <c r="B20" s="20" t="s">
        <v>60</v>
      </c>
      <c r="C20" s="4">
        <v>8</v>
      </c>
      <c r="D20" s="4">
        <v>8</v>
      </c>
      <c r="E20" s="4">
        <v>1</v>
      </c>
      <c r="F20" s="4">
        <v>0</v>
      </c>
      <c r="G20" s="4">
        <v>7</v>
      </c>
      <c r="H20" s="4">
        <v>1</v>
      </c>
      <c r="I20" s="4">
        <v>0</v>
      </c>
      <c r="J20" s="4">
        <v>0</v>
      </c>
    </row>
    <row r="21" spans="1:10" ht="12.75" customHeight="1" x14ac:dyDescent="0.2">
      <c r="A21" s="25" t="s">
        <v>61</v>
      </c>
      <c r="B21" s="22" t="s">
        <v>158</v>
      </c>
      <c r="C21" s="4">
        <v>1113</v>
      </c>
      <c r="D21" s="4">
        <v>290</v>
      </c>
      <c r="E21" s="4">
        <v>157</v>
      </c>
      <c r="F21" s="4">
        <v>111</v>
      </c>
      <c r="G21" s="4">
        <v>174</v>
      </c>
      <c r="H21" s="4">
        <v>5</v>
      </c>
      <c r="I21" s="4">
        <v>712</v>
      </c>
      <c r="J21" s="4">
        <v>111</v>
      </c>
    </row>
    <row r="22" spans="1:10" ht="21" customHeight="1" x14ac:dyDescent="0.2">
      <c r="A22" s="27" t="s">
        <v>103</v>
      </c>
      <c r="B22" s="28">
        <v>223</v>
      </c>
      <c r="C22" s="7">
        <v>409</v>
      </c>
      <c r="D22" s="8">
        <v>64</v>
      </c>
      <c r="E22" s="8">
        <v>31</v>
      </c>
      <c r="F22" s="8">
        <v>31</v>
      </c>
      <c r="G22" s="8">
        <v>33</v>
      </c>
      <c r="H22" s="8">
        <v>0</v>
      </c>
      <c r="I22" s="8">
        <v>290</v>
      </c>
      <c r="J22" s="8">
        <v>55</v>
      </c>
    </row>
    <row r="23" spans="1:10" ht="21" customHeight="1" x14ac:dyDescent="0.2">
      <c r="A23" s="29" t="s">
        <v>34</v>
      </c>
      <c r="B23" s="22" t="s">
        <v>119</v>
      </c>
      <c r="C23" s="4">
        <v>692</v>
      </c>
      <c r="D23" s="4">
        <v>225</v>
      </c>
      <c r="E23" s="4">
        <v>126</v>
      </c>
      <c r="F23" s="4">
        <v>80</v>
      </c>
      <c r="G23" s="4">
        <v>140</v>
      </c>
      <c r="H23" s="4">
        <v>5</v>
      </c>
      <c r="I23" s="4">
        <v>413</v>
      </c>
      <c r="J23" s="4">
        <v>54</v>
      </c>
    </row>
    <row r="24" spans="1:10" ht="21" customHeight="1" x14ac:dyDescent="0.2">
      <c r="A24" s="25" t="s">
        <v>62</v>
      </c>
      <c r="B24" s="22" t="s">
        <v>146</v>
      </c>
      <c r="C24" s="4">
        <v>80</v>
      </c>
      <c r="D24" s="4">
        <v>12</v>
      </c>
      <c r="E24" s="4">
        <v>10</v>
      </c>
      <c r="F24" s="4">
        <v>3</v>
      </c>
      <c r="G24" s="4">
        <v>9</v>
      </c>
      <c r="H24" s="4">
        <v>0</v>
      </c>
      <c r="I24" s="4">
        <v>60</v>
      </c>
      <c r="J24" s="4">
        <v>8</v>
      </c>
    </row>
    <row r="25" spans="1:10" ht="19.5" customHeight="1" x14ac:dyDescent="0.2">
      <c r="A25" s="21" t="s">
        <v>121</v>
      </c>
      <c r="B25" s="22" t="s">
        <v>147</v>
      </c>
      <c r="C25" s="4">
        <v>2189</v>
      </c>
      <c r="D25" s="4">
        <v>475</v>
      </c>
      <c r="E25" s="4">
        <v>226</v>
      </c>
      <c r="F25" s="4">
        <v>182</v>
      </c>
      <c r="G25" s="4">
        <v>291</v>
      </c>
      <c r="H25" s="4">
        <v>2</v>
      </c>
      <c r="I25" s="4">
        <v>1502</v>
      </c>
      <c r="J25" s="4">
        <v>212</v>
      </c>
    </row>
    <row r="26" spans="1:10" ht="21" customHeight="1" x14ac:dyDescent="0.2">
      <c r="A26" s="25" t="s">
        <v>106</v>
      </c>
      <c r="B26" s="26" t="s">
        <v>148</v>
      </c>
      <c r="C26" s="7">
        <v>1298</v>
      </c>
      <c r="D26" s="8">
        <v>193</v>
      </c>
      <c r="E26" s="8">
        <v>83</v>
      </c>
      <c r="F26" s="8">
        <v>97</v>
      </c>
      <c r="G26" s="8">
        <v>96</v>
      </c>
      <c r="H26" s="8">
        <v>0</v>
      </c>
      <c r="I26" s="8">
        <v>971</v>
      </c>
      <c r="J26" s="8">
        <v>134</v>
      </c>
    </row>
    <row r="27" spans="1:10" ht="21" customHeight="1" x14ac:dyDescent="0.2">
      <c r="A27" s="27" t="s">
        <v>104</v>
      </c>
      <c r="B27" s="28">
        <v>242</v>
      </c>
      <c r="C27" s="4">
        <v>876</v>
      </c>
      <c r="D27" s="8">
        <v>49</v>
      </c>
      <c r="E27" s="8">
        <v>25</v>
      </c>
      <c r="F27" s="8">
        <v>30</v>
      </c>
      <c r="G27" s="8">
        <v>19</v>
      </c>
      <c r="H27" s="8">
        <v>0</v>
      </c>
      <c r="I27" s="8">
        <v>719</v>
      </c>
      <c r="J27" s="8">
        <v>108</v>
      </c>
    </row>
    <row r="28" spans="1:10" ht="12" customHeight="1" x14ac:dyDescent="0.2">
      <c r="A28" s="96" t="s">
        <v>35</v>
      </c>
      <c r="B28" s="20" t="s">
        <v>149</v>
      </c>
      <c r="C28" s="4">
        <v>388</v>
      </c>
      <c r="D28" s="4">
        <v>141</v>
      </c>
      <c r="E28" s="4">
        <v>57</v>
      </c>
      <c r="F28" s="4">
        <v>65</v>
      </c>
      <c r="G28" s="4">
        <v>76</v>
      </c>
      <c r="H28" s="4">
        <v>0</v>
      </c>
      <c r="I28" s="4">
        <v>225</v>
      </c>
      <c r="J28" s="4">
        <v>22</v>
      </c>
    </row>
    <row r="29" spans="1:10" ht="12" customHeight="1" x14ac:dyDescent="0.2">
      <c r="A29" s="96" t="s">
        <v>63</v>
      </c>
      <c r="B29" s="95">
        <v>246</v>
      </c>
      <c r="C29" s="4">
        <v>28</v>
      </c>
      <c r="D29" s="4">
        <v>1</v>
      </c>
      <c r="E29" s="4">
        <v>0</v>
      </c>
      <c r="F29" s="4">
        <v>1</v>
      </c>
      <c r="G29" s="4">
        <v>0</v>
      </c>
      <c r="H29" s="4">
        <v>0</v>
      </c>
      <c r="I29" s="4">
        <v>23</v>
      </c>
      <c r="J29" s="4">
        <v>4</v>
      </c>
    </row>
    <row r="30" spans="1:10" ht="21" customHeight="1" x14ac:dyDescent="0.2">
      <c r="A30" s="25" t="s">
        <v>36</v>
      </c>
      <c r="B30" s="22" t="s">
        <v>150</v>
      </c>
      <c r="C30" s="4">
        <v>336</v>
      </c>
      <c r="D30" s="4">
        <v>213</v>
      </c>
      <c r="E30" s="4">
        <v>103</v>
      </c>
      <c r="F30" s="4">
        <v>51</v>
      </c>
      <c r="G30" s="4">
        <v>160</v>
      </c>
      <c r="H30" s="4">
        <v>2</v>
      </c>
      <c r="I30" s="4">
        <v>112</v>
      </c>
      <c r="J30" s="4">
        <v>11</v>
      </c>
    </row>
    <row r="31" spans="1:10" ht="12" customHeight="1" x14ac:dyDescent="0.2">
      <c r="A31" s="23" t="s">
        <v>64</v>
      </c>
      <c r="B31" s="20" t="s">
        <v>151</v>
      </c>
      <c r="C31" s="4">
        <v>294</v>
      </c>
      <c r="D31" s="4">
        <v>52</v>
      </c>
      <c r="E31" s="4">
        <v>31</v>
      </c>
      <c r="F31" s="4">
        <v>27</v>
      </c>
      <c r="G31" s="4">
        <v>25</v>
      </c>
      <c r="H31" s="4">
        <v>0</v>
      </c>
      <c r="I31" s="4">
        <v>208</v>
      </c>
      <c r="J31" s="4">
        <v>34</v>
      </c>
    </row>
    <row r="32" spans="1:10" ht="12" customHeight="1" x14ac:dyDescent="0.2">
      <c r="A32" s="96" t="s">
        <v>65</v>
      </c>
      <c r="B32" s="95">
        <v>263</v>
      </c>
      <c r="C32" s="4">
        <v>178</v>
      </c>
      <c r="D32" s="4">
        <v>43</v>
      </c>
      <c r="E32" s="4">
        <v>27</v>
      </c>
      <c r="F32" s="4">
        <v>22</v>
      </c>
      <c r="G32" s="4">
        <v>21</v>
      </c>
      <c r="H32" s="4">
        <v>0</v>
      </c>
      <c r="I32" s="4">
        <v>122</v>
      </c>
      <c r="J32" s="4">
        <v>13</v>
      </c>
    </row>
    <row r="33" spans="1:10" ht="12" customHeight="1" x14ac:dyDescent="0.2">
      <c r="A33" s="23" t="s">
        <v>66</v>
      </c>
      <c r="B33" s="20" t="s">
        <v>152</v>
      </c>
      <c r="C33" s="4">
        <v>102</v>
      </c>
      <c r="D33" s="4">
        <v>12</v>
      </c>
      <c r="E33" s="4">
        <v>6</v>
      </c>
      <c r="F33" s="4">
        <v>6</v>
      </c>
      <c r="G33" s="4">
        <v>6</v>
      </c>
      <c r="H33" s="4">
        <v>0</v>
      </c>
      <c r="I33" s="4">
        <v>81</v>
      </c>
      <c r="J33" s="4">
        <v>9</v>
      </c>
    </row>
    <row r="34" spans="1:10" ht="12" customHeight="1" x14ac:dyDescent="0.2">
      <c r="A34" s="23" t="s">
        <v>67</v>
      </c>
      <c r="B34" s="20" t="s">
        <v>153</v>
      </c>
      <c r="C34" s="4">
        <v>118</v>
      </c>
      <c r="D34" s="4">
        <v>4</v>
      </c>
      <c r="E34" s="4">
        <v>2</v>
      </c>
      <c r="F34" s="4">
        <v>0</v>
      </c>
      <c r="G34" s="4">
        <v>4</v>
      </c>
      <c r="H34" s="4">
        <v>0</v>
      </c>
      <c r="I34" s="4">
        <v>99</v>
      </c>
      <c r="J34" s="4">
        <v>15</v>
      </c>
    </row>
    <row r="35" spans="1:10" ht="31.5" customHeight="1" x14ac:dyDescent="0.2">
      <c r="A35" s="92" t="s">
        <v>114</v>
      </c>
      <c r="B35" s="22" t="s">
        <v>154</v>
      </c>
      <c r="C35" s="4">
        <v>40</v>
      </c>
      <c r="D35" s="4">
        <v>19</v>
      </c>
      <c r="E35" s="4">
        <v>9</v>
      </c>
      <c r="F35" s="4">
        <v>3</v>
      </c>
      <c r="G35" s="4">
        <v>16</v>
      </c>
      <c r="H35" s="4">
        <v>0</v>
      </c>
      <c r="I35" s="4">
        <v>13</v>
      </c>
      <c r="J35" s="4">
        <v>8</v>
      </c>
    </row>
    <row r="36" spans="1:10" ht="12" customHeight="1" x14ac:dyDescent="0.2">
      <c r="A36" s="23" t="s">
        <v>68</v>
      </c>
      <c r="B36" s="20" t="s">
        <v>155</v>
      </c>
      <c r="C36" s="4">
        <v>34</v>
      </c>
      <c r="D36" s="4">
        <v>16</v>
      </c>
      <c r="E36" s="4">
        <v>6</v>
      </c>
      <c r="F36" s="4">
        <v>3</v>
      </c>
      <c r="G36" s="4">
        <v>13</v>
      </c>
      <c r="H36" s="4">
        <v>0</v>
      </c>
      <c r="I36" s="4">
        <v>11</v>
      </c>
      <c r="J36" s="4">
        <v>7</v>
      </c>
    </row>
    <row r="37" spans="1:10" ht="12" customHeight="1" x14ac:dyDescent="0.2">
      <c r="A37" s="97" t="s">
        <v>115</v>
      </c>
      <c r="B37" s="20" t="s">
        <v>156</v>
      </c>
      <c r="C37" s="4">
        <v>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1</v>
      </c>
      <c r="J37" s="4">
        <v>0</v>
      </c>
    </row>
    <row r="38" spans="1:10" ht="12" customHeight="1" x14ac:dyDescent="0.2">
      <c r="A38" s="97" t="s">
        <v>116</v>
      </c>
      <c r="B38" s="20" t="s">
        <v>157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</row>
    <row r="39" spans="1:10" ht="30" customHeight="1" x14ac:dyDescent="0.2">
      <c r="A39" s="21" t="s">
        <v>99</v>
      </c>
      <c r="B39" s="22" t="s">
        <v>126</v>
      </c>
      <c r="C39" s="4">
        <v>277</v>
      </c>
      <c r="D39" s="4">
        <v>13</v>
      </c>
      <c r="E39" s="4">
        <v>9</v>
      </c>
      <c r="F39" s="4">
        <v>6</v>
      </c>
      <c r="G39" s="4">
        <v>7</v>
      </c>
      <c r="H39" s="4">
        <v>0</v>
      </c>
      <c r="I39" s="4">
        <v>228</v>
      </c>
      <c r="J39" s="4">
        <v>36</v>
      </c>
    </row>
    <row r="40" spans="1:10" ht="12" customHeight="1" x14ac:dyDescent="0.2">
      <c r="A40" s="23" t="s">
        <v>69</v>
      </c>
      <c r="B40" s="24"/>
      <c r="C40" s="4">
        <v>136</v>
      </c>
      <c r="D40" s="4">
        <v>6</v>
      </c>
      <c r="E40" s="4">
        <v>3</v>
      </c>
      <c r="F40" s="4">
        <v>3</v>
      </c>
      <c r="G40" s="4">
        <v>3</v>
      </c>
      <c r="H40" s="4">
        <v>0</v>
      </c>
      <c r="I40" s="4">
        <v>104</v>
      </c>
      <c r="J40" s="4">
        <v>26</v>
      </c>
    </row>
    <row r="41" spans="1:10" ht="21" customHeight="1" x14ac:dyDescent="0.2">
      <c r="A41" s="31" t="s">
        <v>120</v>
      </c>
      <c r="B41" s="20"/>
      <c r="C41" s="4">
        <v>1099</v>
      </c>
      <c r="D41" s="4">
        <v>131</v>
      </c>
      <c r="E41" s="4">
        <v>91</v>
      </c>
      <c r="F41" s="4">
        <v>63</v>
      </c>
      <c r="G41" s="4">
        <v>67</v>
      </c>
      <c r="H41" s="4">
        <v>1</v>
      </c>
      <c r="I41" s="4">
        <v>757</v>
      </c>
      <c r="J41" s="4">
        <v>211</v>
      </c>
    </row>
    <row r="42" spans="1:10" ht="21" customHeight="1" x14ac:dyDescent="0.2">
      <c r="A42" s="21" t="s">
        <v>105</v>
      </c>
      <c r="B42" s="26" t="s">
        <v>37</v>
      </c>
      <c r="C42" s="7">
        <v>865</v>
      </c>
      <c r="D42" s="8">
        <v>121</v>
      </c>
      <c r="E42" s="8">
        <v>82</v>
      </c>
      <c r="F42" s="8">
        <v>57</v>
      </c>
      <c r="G42" s="8">
        <v>63</v>
      </c>
      <c r="H42" s="8">
        <v>1</v>
      </c>
      <c r="I42" s="8">
        <v>568</v>
      </c>
      <c r="J42" s="8">
        <v>176</v>
      </c>
    </row>
    <row r="43" spans="1:10" ht="12" customHeight="1" x14ac:dyDescent="0.2">
      <c r="A43" s="97" t="s">
        <v>38</v>
      </c>
      <c r="B43" s="20" t="s">
        <v>39</v>
      </c>
      <c r="C43" s="4">
        <v>2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2</v>
      </c>
      <c r="J43" s="4">
        <v>0</v>
      </c>
    </row>
    <row r="44" spans="1:10" ht="12" customHeight="1" x14ac:dyDescent="0.2">
      <c r="A44" s="97" t="s">
        <v>117</v>
      </c>
      <c r="B44" s="20" t="s">
        <v>118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</row>
    <row r="45" spans="1:10" ht="12" customHeight="1" x14ac:dyDescent="0.2">
      <c r="A45" s="97" t="s">
        <v>40</v>
      </c>
      <c r="B45" s="20" t="s">
        <v>41</v>
      </c>
      <c r="C45" s="4">
        <v>130</v>
      </c>
      <c r="D45" s="4">
        <v>4</v>
      </c>
      <c r="E45" s="4">
        <v>3</v>
      </c>
      <c r="F45" s="4">
        <v>3</v>
      </c>
      <c r="G45" s="4">
        <v>1</v>
      </c>
      <c r="H45" s="4">
        <v>0</v>
      </c>
      <c r="I45" s="4">
        <v>113</v>
      </c>
      <c r="J45" s="4">
        <v>13</v>
      </c>
    </row>
    <row r="46" spans="1:10" ht="20.25" customHeight="1" x14ac:dyDescent="0.2">
      <c r="A46" s="32" t="s">
        <v>24</v>
      </c>
      <c r="B46" s="33"/>
      <c r="C46" s="6">
        <v>5453</v>
      </c>
      <c r="D46" s="6">
        <v>1073</v>
      </c>
      <c r="E46" s="6">
        <v>577</v>
      </c>
      <c r="F46" s="6">
        <v>429</v>
      </c>
      <c r="G46" s="6">
        <v>633</v>
      </c>
      <c r="H46" s="6">
        <v>11</v>
      </c>
      <c r="I46" s="6">
        <v>3718</v>
      </c>
      <c r="J46" s="6">
        <v>662</v>
      </c>
    </row>
    <row r="48" spans="1:10" x14ac:dyDescent="0.2">
      <c r="C48" s="49"/>
      <c r="D48" s="39"/>
      <c r="E48" s="39"/>
      <c r="F48" s="39"/>
      <c r="G48" s="39"/>
      <c r="H48" s="39"/>
      <c r="I48" s="45"/>
      <c r="J48" s="39"/>
    </row>
    <row r="49" spans="3:10" x14ac:dyDescent="0.2">
      <c r="C49" s="39"/>
      <c r="D49" s="39"/>
      <c r="E49" s="39"/>
      <c r="F49" s="39"/>
      <c r="G49" s="39"/>
      <c r="H49" s="39"/>
      <c r="I49" s="39"/>
      <c r="J49" s="39"/>
    </row>
    <row r="50" spans="3:10" x14ac:dyDescent="0.2">
      <c r="C50" s="39"/>
      <c r="D50" s="39"/>
      <c r="E50" s="39"/>
      <c r="F50" s="39"/>
      <c r="G50" s="39"/>
      <c r="H50" s="39"/>
      <c r="I50" s="39"/>
      <c r="J50" s="39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10:J12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C43:C45 C10:C12 C27:C41 C15:C21 C23:C25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9:J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C46:J4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375" style="56" customWidth="1"/>
    <col min="2" max="2" width="9.375" style="56" customWidth="1"/>
    <col min="3" max="3" width="5.125" style="56" customWidth="1"/>
    <col min="4" max="4" width="6.125" style="56" customWidth="1"/>
    <col min="5" max="5" width="5.25" style="56" customWidth="1"/>
    <col min="6" max="6" width="5.375" style="56" customWidth="1"/>
    <col min="7" max="7" width="6.125" style="56" customWidth="1"/>
    <col min="8" max="9" width="5.375" style="56" customWidth="1"/>
    <col min="10" max="10" width="6.125" style="56" customWidth="1"/>
    <col min="11" max="11" width="5.375" style="56" customWidth="1"/>
    <col min="12" max="16384" width="11" style="56"/>
  </cols>
  <sheetData>
    <row r="1" spans="1:11" s="55" customFormat="1" ht="16.5" customHeight="1" x14ac:dyDescent="0.2">
      <c r="A1" s="66"/>
      <c r="B1" s="67"/>
      <c r="C1" s="67"/>
      <c r="D1" s="67"/>
      <c r="E1" s="67"/>
      <c r="F1" s="67"/>
      <c r="G1" s="68"/>
      <c r="H1" s="68"/>
      <c r="I1" s="68"/>
      <c r="J1" s="68"/>
      <c r="K1" s="66"/>
    </row>
    <row r="2" spans="1:11" ht="14.85" customHeight="1" x14ac:dyDescent="0.2">
      <c r="A2" s="69" t="s">
        <v>175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19.5" customHeight="1" x14ac:dyDescent="0.2">
      <c r="A3" s="201" t="s">
        <v>14</v>
      </c>
      <c r="B3" s="209" t="s">
        <v>25</v>
      </c>
      <c r="C3" s="218" t="s">
        <v>26</v>
      </c>
      <c r="D3" s="219"/>
      <c r="E3" s="215" t="s">
        <v>159</v>
      </c>
      <c r="F3" s="216"/>
      <c r="G3" s="217"/>
      <c r="H3" s="215" t="s">
        <v>160</v>
      </c>
      <c r="I3" s="219"/>
      <c r="J3" s="219"/>
      <c r="K3" s="219"/>
    </row>
    <row r="4" spans="1:11" ht="12.95" customHeight="1" x14ac:dyDescent="0.2">
      <c r="A4" s="202"/>
      <c r="B4" s="210"/>
      <c r="C4" s="206" t="s">
        <v>27</v>
      </c>
      <c r="D4" s="204" t="s">
        <v>107</v>
      </c>
      <c r="E4" s="206" t="s">
        <v>28</v>
      </c>
      <c r="F4" s="220" t="s">
        <v>29</v>
      </c>
      <c r="G4" s="221"/>
      <c r="H4" s="71">
        <v>14</v>
      </c>
      <c r="I4" s="72">
        <v>18</v>
      </c>
      <c r="J4" s="71">
        <v>21</v>
      </c>
      <c r="K4" s="227" t="s">
        <v>128</v>
      </c>
    </row>
    <row r="5" spans="1:11" ht="12.95" customHeight="1" x14ac:dyDescent="0.2">
      <c r="A5" s="202"/>
      <c r="B5" s="210"/>
      <c r="C5" s="207"/>
      <c r="D5" s="204"/>
      <c r="E5" s="207"/>
      <c r="F5" s="222" t="s">
        <v>30</v>
      </c>
      <c r="G5" s="222" t="s">
        <v>108</v>
      </c>
      <c r="H5" s="212" t="s">
        <v>31</v>
      </c>
      <c r="I5" s="213"/>
      <c r="J5" s="214"/>
      <c r="K5" s="228"/>
    </row>
    <row r="6" spans="1:11" ht="12.95" customHeight="1" x14ac:dyDescent="0.2">
      <c r="A6" s="202"/>
      <c r="B6" s="210"/>
      <c r="C6" s="207"/>
      <c r="D6" s="204"/>
      <c r="E6" s="207"/>
      <c r="F6" s="206"/>
      <c r="G6" s="207"/>
      <c r="H6" s="73">
        <v>18</v>
      </c>
      <c r="I6" s="73">
        <v>21</v>
      </c>
      <c r="J6" s="73">
        <v>50</v>
      </c>
      <c r="K6" s="228"/>
    </row>
    <row r="7" spans="1:11" ht="11.25" customHeight="1" x14ac:dyDescent="0.2">
      <c r="A7" s="203"/>
      <c r="B7" s="211"/>
      <c r="C7" s="208"/>
      <c r="D7" s="205"/>
      <c r="E7" s="208"/>
      <c r="F7" s="223"/>
      <c r="G7" s="208"/>
      <c r="H7" s="224" t="s">
        <v>127</v>
      </c>
      <c r="I7" s="225"/>
      <c r="J7" s="226"/>
      <c r="K7" s="229"/>
    </row>
    <row r="8" spans="1:11" ht="14.1" customHeight="1" x14ac:dyDescent="0.2">
      <c r="A8" s="74" t="s">
        <v>96</v>
      </c>
      <c r="B8" s="75" t="s">
        <v>32</v>
      </c>
      <c r="C8" s="4">
        <v>74454</v>
      </c>
      <c r="D8" s="4">
        <v>9782</v>
      </c>
      <c r="E8" s="4">
        <v>33497</v>
      </c>
      <c r="F8" s="4">
        <v>5781</v>
      </c>
      <c r="G8" s="4">
        <v>4230</v>
      </c>
      <c r="H8" s="4">
        <v>751</v>
      </c>
      <c r="I8" s="4">
        <v>1632</v>
      </c>
      <c r="J8" s="4">
        <v>26982</v>
      </c>
      <c r="K8" s="4">
        <v>4132</v>
      </c>
    </row>
    <row r="9" spans="1:11" ht="30" customHeight="1" x14ac:dyDescent="0.2">
      <c r="A9" s="76" t="s">
        <v>123</v>
      </c>
      <c r="B9" s="77" t="s">
        <v>140</v>
      </c>
      <c r="C9" s="57">
        <v>4260</v>
      </c>
      <c r="D9" s="57">
        <v>853</v>
      </c>
      <c r="E9" s="90">
        <v>1507</v>
      </c>
      <c r="F9" s="90">
        <v>228</v>
      </c>
      <c r="G9" s="90">
        <v>306</v>
      </c>
      <c r="H9" s="90">
        <v>27</v>
      </c>
      <c r="I9" s="90">
        <v>74</v>
      </c>
      <c r="J9" s="90">
        <v>1241</v>
      </c>
      <c r="K9" s="90">
        <v>165</v>
      </c>
    </row>
    <row r="10" spans="1:11" ht="11.85" customHeight="1" x14ac:dyDescent="0.2">
      <c r="A10" s="78" t="s">
        <v>54</v>
      </c>
      <c r="B10" s="98">
        <v>154</v>
      </c>
      <c r="C10" s="57">
        <v>7</v>
      </c>
      <c r="D10" s="57">
        <v>7</v>
      </c>
      <c r="E10" s="90">
        <v>2</v>
      </c>
      <c r="F10" s="90">
        <v>0</v>
      </c>
      <c r="G10" s="90">
        <v>2</v>
      </c>
      <c r="H10" s="90">
        <v>0</v>
      </c>
      <c r="I10" s="90">
        <v>0</v>
      </c>
      <c r="J10" s="90">
        <v>2</v>
      </c>
      <c r="K10" s="90">
        <v>0</v>
      </c>
    </row>
    <row r="11" spans="1:11" ht="26.25" customHeight="1" x14ac:dyDescent="0.2">
      <c r="A11" s="76" t="s">
        <v>113</v>
      </c>
      <c r="B11" s="77" t="s">
        <v>141</v>
      </c>
      <c r="C11" s="57">
        <v>15492</v>
      </c>
      <c r="D11" s="57">
        <v>3119</v>
      </c>
      <c r="E11" s="90">
        <v>6051</v>
      </c>
      <c r="F11" s="90">
        <v>504</v>
      </c>
      <c r="G11" s="90">
        <v>1254</v>
      </c>
      <c r="H11" s="90">
        <v>262</v>
      </c>
      <c r="I11" s="90">
        <v>311</v>
      </c>
      <c r="J11" s="90">
        <v>4826</v>
      </c>
      <c r="K11" s="90">
        <v>652</v>
      </c>
    </row>
    <row r="12" spans="1:11" ht="30" customHeight="1" x14ac:dyDescent="0.2">
      <c r="A12" s="80" t="s">
        <v>102</v>
      </c>
      <c r="B12" s="81" t="s">
        <v>142</v>
      </c>
      <c r="C12" s="59">
        <v>62</v>
      </c>
      <c r="D12" s="60">
        <v>33</v>
      </c>
      <c r="E12" s="91">
        <v>18</v>
      </c>
      <c r="F12" s="91">
        <v>2</v>
      </c>
      <c r="G12" s="91">
        <v>7</v>
      </c>
      <c r="H12" s="91">
        <v>0</v>
      </c>
      <c r="I12" s="91">
        <v>0</v>
      </c>
      <c r="J12" s="91">
        <v>14</v>
      </c>
      <c r="K12" s="91">
        <v>4</v>
      </c>
    </row>
    <row r="13" spans="1:11" ht="19.899999999999999" customHeight="1" x14ac:dyDescent="0.2">
      <c r="A13" s="82" t="s">
        <v>97</v>
      </c>
      <c r="B13" s="79">
        <v>170</v>
      </c>
      <c r="C13" s="57">
        <v>54</v>
      </c>
      <c r="D13" s="57">
        <v>32</v>
      </c>
      <c r="E13" s="90">
        <v>14</v>
      </c>
      <c r="F13" s="90">
        <v>1</v>
      </c>
      <c r="G13" s="90">
        <v>6</v>
      </c>
      <c r="H13" s="90">
        <v>0</v>
      </c>
      <c r="I13" s="90">
        <v>0</v>
      </c>
      <c r="J13" s="90">
        <v>12</v>
      </c>
      <c r="K13" s="90">
        <v>2</v>
      </c>
    </row>
    <row r="14" spans="1:11" ht="21" customHeight="1" x14ac:dyDescent="0.2">
      <c r="A14" s="80" t="s">
        <v>33</v>
      </c>
      <c r="B14" s="22" t="s">
        <v>143</v>
      </c>
      <c r="C14" s="57">
        <v>1573</v>
      </c>
      <c r="D14" s="57">
        <v>765</v>
      </c>
      <c r="E14" s="90">
        <v>594</v>
      </c>
      <c r="F14" s="90">
        <v>29</v>
      </c>
      <c r="G14" s="90">
        <v>234</v>
      </c>
      <c r="H14" s="90">
        <v>34</v>
      </c>
      <c r="I14" s="90">
        <v>31</v>
      </c>
      <c r="J14" s="90">
        <v>463</v>
      </c>
      <c r="K14" s="90">
        <v>66</v>
      </c>
    </row>
    <row r="15" spans="1:11" ht="11.85" customHeight="1" x14ac:dyDescent="0.2">
      <c r="A15" s="99" t="s">
        <v>55</v>
      </c>
      <c r="B15" s="75" t="s">
        <v>122</v>
      </c>
      <c r="C15" s="57">
        <v>107</v>
      </c>
      <c r="D15" s="57">
        <v>104</v>
      </c>
      <c r="E15" s="90">
        <v>59</v>
      </c>
      <c r="F15" s="90">
        <v>0</v>
      </c>
      <c r="G15" s="90">
        <v>59</v>
      </c>
      <c r="H15" s="90">
        <v>7</v>
      </c>
      <c r="I15" s="90">
        <v>8</v>
      </c>
      <c r="J15" s="90">
        <v>44</v>
      </c>
      <c r="K15" s="90">
        <v>0</v>
      </c>
    </row>
    <row r="16" spans="1:11" ht="11.85" customHeight="1" x14ac:dyDescent="0.2">
      <c r="A16" s="78" t="s">
        <v>56</v>
      </c>
      <c r="B16" s="75" t="s">
        <v>144</v>
      </c>
      <c r="C16" s="57">
        <v>4045</v>
      </c>
      <c r="D16" s="57">
        <v>155</v>
      </c>
      <c r="E16" s="90">
        <v>1187</v>
      </c>
      <c r="F16" s="90">
        <v>137</v>
      </c>
      <c r="G16" s="90">
        <v>42</v>
      </c>
      <c r="H16" s="90">
        <v>17</v>
      </c>
      <c r="I16" s="90">
        <v>32</v>
      </c>
      <c r="J16" s="90">
        <v>970</v>
      </c>
      <c r="K16" s="90">
        <v>168</v>
      </c>
    </row>
    <row r="17" spans="1:11" ht="11.85" customHeight="1" x14ac:dyDescent="0.2">
      <c r="A17" s="78" t="s">
        <v>57</v>
      </c>
      <c r="B17" s="75" t="s">
        <v>145</v>
      </c>
      <c r="C17" s="57">
        <v>107</v>
      </c>
      <c r="D17" s="57">
        <v>93</v>
      </c>
      <c r="E17" s="90">
        <v>53</v>
      </c>
      <c r="F17" s="90">
        <v>4</v>
      </c>
      <c r="G17" s="90">
        <v>46</v>
      </c>
      <c r="H17" s="90">
        <v>0</v>
      </c>
      <c r="I17" s="90">
        <v>2</v>
      </c>
      <c r="J17" s="90">
        <v>44</v>
      </c>
      <c r="K17" s="90">
        <v>7</v>
      </c>
    </row>
    <row r="18" spans="1:11" ht="11.85" customHeight="1" x14ac:dyDescent="0.2">
      <c r="A18" s="99" t="s">
        <v>58</v>
      </c>
      <c r="B18" s="98">
        <v>211</v>
      </c>
      <c r="C18" s="57">
        <v>28</v>
      </c>
      <c r="D18" s="57">
        <v>28</v>
      </c>
      <c r="E18" s="90">
        <v>16</v>
      </c>
      <c r="F18" s="90">
        <v>1</v>
      </c>
      <c r="G18" s="90">
        <v>16</v>
      </c>
      <c r="H18" s="90">
        <v>0</v>
      </c>
      <c r="I18" s="90">
        <v>0</v>
      </c>
      <c r="J18" s="90">
        <v>13</v>
      </c>
      <c r="K18" s="90">
        <v>3</v>
      </c>
    </row>
    <row r="19" spans="1:11" ht="11.85" customHeight="1" x14ac:dyDescent="0.2">
      <c r="A19" s="99" t="s">
        <v>59</v>
      </c>
      <c r="B19" s="75" t="s">
        <v>60</v>
      </c>
      <c r="C19" s="57">
        <v>58</v>
      </c>
      <c r="D19" s="57">
        <v>58</v>
      </c>
      <c r="E19" s="90">
        <v>25</v>
      </c>
      <c r="F19" s="90">
        <v>1</v>
      </c>
      <c r="G19" s="90">
        <v>25</v>
      </c>
      <c r="H19" s="90">
        <v>0</v>
      </c>
      <c r="I19" s="90">
        <v>1</v>
      </c>
      <c r="J19" s="90">
        <v>22</v>
      </c>
      <c r="K19" s="90">
        <v>2</v>
      </c>
    </row>
    <row r="20" spans="1:11" ht="12.75" customHeight="1" x14ac:dyDescent="0.2">
      <c r="A20" s="80" t="s">
        <v>61</v>
      </c>
      <c r="B20" s="77" t="s">
        <v>158</v>
      </c>
      <c r="C20" s="57">
        <v>7425</v>
      </c>
      <c r="D20" s="57">
        <v>1880</v>
      </c>
      <c r="E20" s="90">
        <v>3274</v>
      </c>
      <c r="F20" s="90">
        <v>267</v>
      </c>
      <c r="G20" s="90">
        <v>847</v>
      </c>
      <c r="H20" s="90">
        <v>201</v>
      </c>
      <c r="I20" s="90">
        <v>213</v>
      </c>
      <c r="J20" s="90">
        <v>2590</v>
      </c>
      <c r="K20" s="90">
        <v>270</v>
      </c>
    </row>
    <row r="21" spans="1:11" ht="21" customHeight="1" x14ac:dyDescent="0.2">
      <c r="A21" s="82" t="s">
        <v>103</v>
      </c>
      <c r="B21" s="83">
        <v>223</v>
      </c>
      <c r="C21" s="59">
        <v>4572</v>
      </c>
      <c r="D21" s="60">
        <v>538</v>
      </c>
      <c r="E21" s="91">
        <v>1985</v>
      </c>
      <c r="F21" s="91">
        <v>153</v>
      </c>
      <c r="G21" s="91">
        <v>191</v>
      </c>
      <c r="H21" s="91">
        <v>58</v>
      </c>
      <c r="I21" s="91">
        <v>101</v>
      </c>
      <c r="J21" s="91">
        <v>1649</v>
      </c>
      <c r="K21" s="91">
        <v>177</v>
      </c>
    </row>
    <row r="22" spans="1:11" ht="21" customHeight="1" x14ac:dyDescent="0.2">
      <c r="A22" s="84" t="s">
        <v>34</v>
      </c>
      <c r="B22" s="77" t="s">
        <v>119</v>
      </c>
      <c r="C22" s="57">
        <v>2480</v>
      </c>
      <c r="D22" s="57">
        <v>1316</v>
      </c>
      <c r="E22" s="90">
        <v>1156</v>
      </c>
      <c r="F22" s="90">
        <v>89</v>
      </c>
      <c r="G22" s="90">
        <v>645</v>
      </c>
      <c r="H22" s="90">
        <v>140</v>
      </c>
      <c r="I22" s="90">
        <v>109</v>
      </c>
      <c r="J22" s="90">
        <v>842</v>
      </c>
      <c r="K22" s="90">
        <v>65</v>
      </c>
    </row>
    <row r="23" spans="1:11" ht="21" customHeight="1" x14ac:dyDescent="0.2">
      <c r="A23" s="80" t="s">
        <v>62</v>
      </c>
      <c r="B23" s="77" t="s">
        <v>146</v>
      </c>
      <c r="C23" s="57">
        <v>2104</v>
      </c>
      <c r="D23" s="57">
        <v>181</v>
      </c>
      <c r="E23" s="90">
        <v>861</v>
      </c>
      <c r="F23" s="90">
        <v>56</v>
      </c>
      <c r="G23" s="90">
        <v>73</v>
      </c>
      <c r="H23" s="90">
        <v>10</v>
      </c>
      <c r="I23" s="90">
        <v>27</v>
      </c>
      <c r="J23" s="90">
        <v>693</v>
      </c>
      <c r="K23" s="90">
        <v>131</v>
      </c>
    </row>
    <row r="24" spans="1:11" ht="20.25" customHeight="1" x14ac:dyDescent="0.2">
      <c r="A24" s="76" t="s">
        <v>121</v>
      </c>
      <c r="B24" s="77" t="s">
        <v>147</v>
      </c>
      <c r="C24" s="57">
        <v>36182</v>
      </c>
      <c r="D24" s="57">
        <v>5106</v>
      </c>
      <c r="E24" s="90">
        <v>19829</v>
      </c>
      <c r="F24" s="90">
        <v>4321</v>
      </c>
      <c r="G24" s="90">
        <v>2457</v>
      </c>
      <c r="H24" s="90">
        <v>449</v>
      </c>
      <c r="I24" s="90">
        <v>1026</v>
      </c>
      <c r="J24" s="90">
        <v>16313</v>
      </c>
      <c r="K24" s="90">
        <v>2041</v>
      </c>
    </row>
    <row r="25" spans="1:11" ht="21" customHeight="1" x14ac:dyDescent="0.2">
      <c r="A25" s="80" t="s">
        <v>106</v>
      </c>
      <c r="B25" s="81" t="s">
        <v>148</v>
      </c>
      <c r="C25" s="61">
        <v>16806</v>
      </c>
      <c r="D25" s="60">
        <v>2582</v>
      </c>
      <c r="E25" s="91">
        <v>10672</v>
      </c>
      <c r="F25" s="91">
        <v>2583</v>
      </c>
      <c r="G25" s="91">
        <v>1451</v>
      </c>
      <c r="H25" s="91">
        <v>306</v>
      </c>
      <c r="I25" s="91">
        <v>633</v>
      </c>
      <c r="J25" s="91">
        <v>8695</v>
      </c>
      <c r="K25" s="91">
        <v>1038</v>
      </c>
    </row>
    <row r="26" spans="1:11" ht="21" customHeight="1" x14ac:dyDescent="0.2">
      <c r="A26" s="82" t="s">
        <v>104</v>
      </c>
      <c r="B26" s="83">
        <v>242</v>
      </c>
      <c r="C26" s="59">
        <v>13315</v>
      </c>
      <c r="D26" s="60">
        <v>907</v>
      </c>
      <c r="E26" s="91">
        <v>8440</v>
      </c>
      <c r="F26" s="91">
        <v>2290</v>
      </c>
      <c r="G26" s="91">
        <v>401</v>
      </c>
      <c r="H26" s="91">
        <v>226</v>
      </c>
      <c r="I26" s="91">
        <v>492</v>
      </c>
      <c r="J26" s="91">
        <v>6847</v>
      </c>
      <c r="K26" s="91">
        <v>875</v>
      </c>
    </row>
    <row r="27" spans="1:11" ht="11.85" customHeight="1" x14ac:dyDescent="0.2">
      <c r="A27" s="99" t="s">
        <v>35</v>
      </c>
      <c r="B27" s="75" t="s">
        <v>149</v>
      </c>
      <c r="C27" s="57">
        <v>2992</v>
      </c>
      <c r="D27" s="57">
        <v>1621</v>
      </c>
      <c r="E27" s="90">
        <v>2015</v>
      </c>
      <c r="F27" s="90">
        <v>253</v>
      </c>
      <c r="G27" s="90">
        <v>1028</v>
      </c>
      <c r="H27" s="90">
        <v>76</v>
      </c>
      <c r="I27" s="90">
        <v>132</v>
      </c>
      <c r="J27" s="90">
        <v>1671</v>
      </c>
      <c r="K27" s="90">
        <v>136</v>
      </c>
    </row>
    <row r="28" spans="1:11" ht="11.85" customHeight="1" x14ac:dyDescent="0.2">
      <c r="A28" s="99" t="s">
        <v>63</v>
      </c>
      <c r="B28" s="98">
        <v>246</v>
      </c>
      <c r="C28" s="57">
        <v>430</v>
      </c>
      <c r="D28" s="57">
        <v>49</v>
      </c>
      <c r="E28" s="90">
        <v>192</v>
      </c>
      <c r="F28" s="90">
        <v>39</v>
      </c>
      <c r="G28" s="90">
        <v>20</v>
      </c>
      <c r="H28" s="90">
        <v>3</v>
      </c>
      <c r="I28" s="90">
        <v>6</v>
      </c>
      <c r="J28" s="90">
        <v>156</v>
      </c>
      <c r="K28" s="90">
        <v>27</v>
      </c>
    </row>
    <row r="29" spans="1:11" ht="19.5" customHeight="1" x14ac:dyDescent="0.2">
      <c r="A29" s="80" t="s">
        <v>36</v>
      </c>
      <c r="B29" s="77" t="s">
        <v>150</v>
      </c>
      <c r="C29" s="57">
        <v>788</v>
      </c>
      <c r="D29" s="57">
        <v>608</v>
      </c>
      <c r="E29" s="90">
        <v>380</v>
      </c>
      <c r="F29" s="90">
        <v>30</v>
      </c>
      <c r="G29" s="90">
        <v>318</v>
      </c>
      <c r="H29" s="90">
        <v>81</v>
      </c>
      <c r="I29" s="90">
        <v>53</v>
      </c>
      <c r="J29" s="90">
        <v>237</v>
      </c>
      <c r="K29" s="90">
        <v>9</v>
      </c>
    </row>
    <row r="30" spans="1:11" ht="11.85" customHeight="1" x14ac:dyDescent="0.2">
      <c r="A30" s="78" t="s">
        <v>64</v>
      </c>
      <c r="B30" s="75" t="s">
        <v>151</v>
      </c>
      <c r="C30" s="57">
        <v>12567</v>
      </c>
      <c r="D30" s="57">
        <v>1369</v>
      </c>
      <c r="E30" s="90">
        <v>5886</v>
      </c>
      <c r="F30" s="90">
        <v>1315</v>
      </c>
      <c r="G30" s="90">
        <v>443</v>
      </c>
      <c r="H30" s="90">
        <v>32</v>
      </c>
      <c r="I30" s="90">
        <v>234</v>
      </c>
      <c r="J30" s="90">
        <v>4935</v>
      </c>
      <c r="K30" s="90">
        <v>685</v>
      </c>
    </row>
    <row r="31" spans="1:11" ht="11.85" customHeight="1" x14ac:dyDescent="0.2">
      <c r="A31" s="99" t="s">
        <v>65</v>
      </c>
      <c r="B31" s="98">
        <v>263</v>
      </c>
      <c r="C31" s="57">
        <v>7569</v>
      </c>
      <c r="D31" s="57">
        <v>1138</v>
      </c>
      <c r="E31" s="90">
        <v>3200</v>
      </c>
      <c r="F31" s="90">
        <v>812</v>
      </c>
      <c r="G31" s="90">
        <v>368</v>
      </c>
      <c r="H31" s="90">
        <v>13</v>
      </c>
      <c r="I31" s="90">
        <v>87</v>
      </c>
      <c r="J31" s="90">
        <v>2644</v>
      </c>
      <c r="K31" s="90">
        <v>456</v>
      </c>
    </row>
    <row r="32" spans="1:11" ht="11.85" customHeight="1" x14ac:dyDescent="0.2">
      <c r="A32" s="80" t="s">
        <v>66</v>
      </c>
      <c r="B32" s="75" t="s">
        <v>152</v>
      </c>
      <c r="C32" s="57">
        <v>3940</v>
      </c>
      <c r="D32" s="57">
        <v>351</v>
      </c>
      <c r="E32" s="90">
        <v>2007</v>
      </c>
      <c r="F32" s="90">
        <v>294</v>
      </c>
      <c r="G32" s="90">
        <v>161</v>
      </c>
      <c r="H32" s="90">
        <v>11</v>
      </c>
      <c r="I32" s="90">
        <v>71</v>
      </c>
      <c r="J32" s="90">
        <v>1718</v>
      </c>
      <c r="K32" s="90">
        <v>207</v>
      </c>
    </row>
    <row r="33" spans="1:11" ht="11.85" customHeight="1" x14ac:dyDescent="0.2">
      <c r="A33" s="80" t="s">
        <v>67</v>
      </c>
      <c r="B33" s="75" t="s">
        <v>153</v>
      </c>
      <c r="C33" s="57">
        <v>1337</v>
      </c>
      <c r="D33" s="57">
        <v>62</v>
      </c>
      <c r="E33" s="90">
        <v>526</v>
      </c>
      <c r="F33" s="90">
        <v>32</v>
      </c>
      <c r="G33" s="90">
        <v>18</v>
      </c>
      <c r="H33" s="90">
        <v>15</v>
      </c>
      <c r="I33" s="90">
        <v>20</v>
      </c>
      <c r="J33" s="90">
        <v>449</v>
      </c>
      <c r="K33" s="90">
        <v>42</v>
      </c>
    </row>
    <row r="34" spans="1:11" ht="28.5" customHeight="1" x14ac:dyDescent="0.2">
      <c r="A34" s="92" t="s">
        <v>114</v>
      </c>
      <c r="B34" s="22" t="s">
        <v>154</v>
      </c>
      <c r="C34" s="57">
        <v>336</v>
      </c>
      <c r="D34" s="57">
        <v>105</v>
      </c>
      <c r="E34" s="90">
        <v>116</v>
      </c>
      <c r="F34" s="90">
        <v>18</v>
      </c>
      <c r="G34" s="90">
        <v>30</v>
      </c>
      <c r="H34" s="90">
        <v>4</v>
      </c>
      <c r="I34" s="90">
        <v>3</v>
      </c>
      <c r="J34" s="90">
        <v>90</v>
      </c>
      <c r="K34" s="90">
        <v>19</v>
      </c>
    </row>
    <row r="35" spans="1:11" ht="11.85" customHeight="1" x14ac:dyDescent="0.2">
      <c r="A35" s="78" t="s">
        <v>68</v>
      </c>
      <c r="B35" s="75" t="s">
        <v>155</v>
      </c>
      <c r="C35" s="57">
        <v>141</v>
      </c>
      <c r="D35" s="57">
        <v>74</v>
      </c>
      <c r="E35" s="90">
        <v>47</v>
      </c>
      <c r="F35" s="90">
        <v>8</v>
      </c>
      <c r="G35" s="90">
        <v>23</v>
      </c>
      <c r="H35" s="90">
        <v>4</v>
      </c>
      <c r="I35" s="90">
        <v>3</v>
      </c>
      <c r="J35" s="90">
        <v>36</v>
      </c>
      <c r="K35" s="90">
        <v>4</v>
      </c>
    </row>
    <row r="36" spans="1:11" ht="11.85" customHeight="1" x14ac:dyDescent="0.2">
      <c r="A36" s="100" t="s">
        <v>115</v>
      </c>
      <c r="B36" s="75" t="s">
        <v>156</v>
      </c>
      <c r="C36" s="57">
        <v>126</v>
      </c>
      <c r="D36" s="57">
        <v>3</v>
      </c>
      <c r="E36" s="90">
        <v>43</v>
      </c>
      <c r="F36" s="90">
        <v>1</v>
      </c>
      <c r="G36" s="90">
        <v>0</v>
      </c>
      <c r="H36" s="90">
        <v>0</v>
      </c>
      <c r="I36" s="90">
        <v>1</v>
      </c>
      <c r="J36" s="90">
        <v>31</v>
      </c>
      <c r="K36" s="90">
        <v>11</v>
      </c>
    </row>
    <row r="37" spans="1:11" ht="11.85" customHeight="1" x14ac:dyDescent="0.2">
      <c r="A37" s="100" t="s">
        <v>116</v>
      </c>
      <c r="B37" s="75" t="s">
        <v>157</v>
      </c>
      <c r="C37" s="57">
        <v>42</v>
      </c>
      <c r="D37" s="57">
        <v>15</v>
      </c>
      <c r="E37" s="90">
        <v>6</v>
      </c>
      <c r="F37" s="90">
        <v>1</v>
      </c>
      <c r="G37" s="90">
        <v>2</v>
      </c>
      <c r="H37" s="90">
        <v>0</v>
      </c>
      <c r="I37" s="90">
        <v>0</v>
      </c>
      <c r="J37" s="90">
        <v>5</v>
      </c>
      <c r="K37" s="90">
        <v>1</v>
      </c>
    </row>
    <row r="38" spans="1:11" ht="30" customHeight="1" x14ac:dyDescent="0.2">
      <c r="A38" s="76" t="s">
        <v>99</v>
      </c>
      <c r="B38" s="77" t="s">
        <v>126</v>
      </c>
      <c r="C38" s="57">
        <v>18016</v>
      </c>
      <c r="D38" s="57">
        <v>581</v>
      </c>
      <c r="E38" s="90">
        <v>5945</v>
      </c>
      <c r="F38" s="90">
        <v>708</v>
      </c>
      <c r="G38" s="90">
        <v>181</v>
      </c>
      <c r="H38" s="90">
        <v>9</v>
      </c>
      <c r="I38" s="90">
        <v>217</v>
      </c>
      <c r="J38" s="90">
        <v>4476</v>
      </c>
      <c r="K38" s="90">
        <v>1243</v>
      </c>
    </row>
    <row r="39" spans="1:11" ht="11.85" customHeight="1" x14ac:dyDescent="0.2">
      <c r="A39" s="78" t="s">
        <v>69</v>
      </c>
      <c r="B39" s="79"/>
      <c r="C39" s="57">
        <v>11531</v>
      </c>
      <c r="D39" s="57">
        <v>457</v>
      </c>
      <c r="E39" s="90">
        <v>3723</v>
      </c>
      <c r="F39" s="90">
        <v>320</v>
      </c>
      <c r="G39" s="90">
        <v>137</v>
      </c>
      <c r="H39" s="90">
        <v>1</v>
      </c>
      <c r="I39" s="90">
        <v>103</v>
      </c>
      <c r="J39" s="90">
        <v>2972</v>
      </c>
      <c r="K39" s="90">
        <v>647</v>
      </c>
    </row>
    <row r="40" spans="1:11" ht="21" customHeight="1" x14ac:dyDescent="0.2">
      <c r="A40" s="85" t="s">
        <v>120</v>
      </c>
      <c r="B40" s="75"/>
      <c r="C40" s="57">
        <v>21950</v>
      </c>
      <c r="D40" s="57">
        <v>2754</v>
      </c>
      <c r="E40" s="90">
        <v>10786</v>
      </c>
      <c r="F40" s="90">
        <v>1085</v>
      </c>
      <c r="G40" s="90">
        <v>1018</v>
      </c>
      <c r="H40" s="90">
        <v>75</v>
      </c>
      <c r="I40" s="90">
        <v>431</v>
      </c>
      <c r="J40" s="90">
        <v>9255</v>
      </c>
      <c r="K40" s="90">
        <v>1025</v>
      </c>
    </row>
    <row r="41" spans="1:11" ht="18.75" customHeight="1" x14ac:dyDescent="0.2">
      <c r="A41" s="76" t="s">
        <v>105</v>
      </c>
      <c r="B41" s="81" t="s">
        <v>37</v>
      </c>
      <c r="C41" s="59">
        <v>7744</v>
      </c>
      <c r="D41" s="60">
        <v>1910</v>
      </c>
      <c r="E41" s="91">
        <v>2598</v>
      </c>
      <c r="F41" s="91">
        <v>120</v>
      </c>
      <c r="G41" s="91">
        <v>663</v>
      </c>
      <c r="H41" s="91">
        <v>50</v>
      </c>
      <c r="I41" s="91">
        <v>171</v>
      </c>
      <c r="J41" s="91">
        <v>2260</v>
      </c>
      <c r="K41" s="91">
        <v>117</v>
      </c>
    </row>
    <row r="42" spans="1:11" ht="11.85" customHeight="1" x14ac:dyDescent="0.2">
      <c r="A42" s="100" t="s">
        <v>38</v>
      </c>
      <c r="B42" s="75" t="s">
        <v>39</v>
      </c>
      <c r="C42" s="57">
        <v>1958</v>
      </c>
      <c r="D42" s="57">
        <v>43</v>
      </c>
      <c r="E42" s="90">
        <v>1931</v>
      </c>
      <c r="F42" s="90">
        <v>236</v>
      </c>
      <c r="G42" s="90">
        <v>37</v>
      </c>
      <c r="H42" s="90">
        <v>1</v>
      </c>
      <c r="I42" s="90">
        <v>74</v>
      </c>
      <c r="J42" s="90">
        <v>1727</v>
      </c>
      <c r="K42" s="90">
        <v>129</v>
      </c>
    </row>
    <row r="43" spans="1:11" ht="11.85" customHeight="1" x14ac:dyDescent="0.2">
      <c r="A43" s="100" t="s">
        <v>117</v>
      </c>
      <c r="B43" s="75" t="s">
        <v>118</v>
      </c>
      <c r="C43" s="57">
        <v>29</v>
      </c>
      <c r="D43" s="57">
        <v>1</v>
      </c>
      <c r="E43" s="90">
        <v>28</v>
      </c>
      <c r="F43" s="90">
        <v>3</v>
      </c>
      <c r="G43" s="90">
        <v>1</v>
      </c>
      <c r="H43" s="90">
        <v>0</v>
      </c>
      <c r="I43" s="90">
        <v>1</v>
      </c>
      <c r="J43" s="90">
        <v>27</v>
      </c>
      <c r="K43" s="90">
        <v>0</v>
      </c>
    </row>
    <row r="44" spans="1:11" ht="10.5" customHeight="1" x14ac:dyDescent="0.2">
      <c r="A44" s="100" t="s">
        <v>40</v>
      </c>
      <c r="B44" s="75" t="s">
        <v>41</v>
      </c>
      <c r="C44" s="57">
        <v>6889</v>
      </c>
      <c r="D44" s="57">
        <v>601</v>
      </c>
      <c r="E44" s="90">
        <v>3826</v>
      </c>
      <c r="F44" s="90">
        <v>326</v>
      </c>
      <c r="G44" s="90">
        <v>253</v>
      </c>
      <c r="H44" s="90">
        <v>7</v>
      </c>
      <c r="I44" s="90">
        <v>114</v>
      </c>
      <c r="J44" s="90">
        <v>3254</v>
      </c>
      <c r="K44" s="90">
        <v>451</v>
      </c>
    </row>
    <row r="45" spans="1:11" ht="15" customHeight="1" x14ac:dyDescent="0.2">
      <c r="A45" s="86" t="s">
        <v>24</v>
      </c>
      <c r="B45" s="87"/>
      <c r="C45" s="6">
        <v>96404</v>
      </c>
      <c r="D45" s="6">
        <v>12536</v>
      </c>
      <c r="E45" s="6">
        <v>44283</v>
      </c>
      <c r="F45" s="6">
        <v>6866</v>
      </c>
      <c r="G45" s="6">
        <v>5248</v>
      </c>
      <c r="H45" s="6">
        <v>826</v>
      </c>
      <c r="I45" s="6">
        <v>2063</v>
      </c>
      <c r="J45" s="6">
        <v>36237</v>
      </c>
      <c r="K45" s="6">
        <v>5157</v>
      </c>
    </row>
    <row r="46" spans="1:11" ht="15.75" customHeight="1" x14ac:dyDescent="0.2">
      <c r="A46" s="88" t="s">
        <v>109</v>
      </c>
      <c r="B46" s="89"/>
      <c r="C46" s="62"/>
      <c r="D46" s="63"/>
      <c r="E46" s="63"/>
      <c r="F46" s="63"/>
      <c r="G46" s="63"/>
      <c r="H46" s="63"/>
      <c r="I46" s="63"/>
      <c r="J46" s="63"/>
      <c r="K46" s="63"/>
    </row>
    <row r="47" spans="1:11" x14ac:dyDescent="0.2">
      <c r="C47" s="63"/>
      <c r="D47" s="63"/>
      <c r="E47" s="63"/>
      <c r="F47" s="63"/>
      <c r="G47" s="63"/>
      <c r="H47" s="63"/>
      <c r="I47" s="63"/>
      <c r="J47" s="63"/>
      <c r="K47" s="63"/>
    </row>
    <row r="48" spans="1:11" x14ac:dyDescent="0.2">
      <c r="C48" s="64"/>
      <c r="D48" s="65"/>
      <c r="E48" s="64"/>
      <c r="F48" s="65"/>
      <c r="G48" s="65"/>
      <c r="H48" s="65"/>
      <c r="I48" s="65"/>
      <c r="J48" s="64"/>
      <c r="K48" s="65"/>
    </row>
    <row r="49" spans="3:11" x14ac:dyDescent="0.2">
      <c r="C49" s="58"/>
      <c r="D49" s="58"/>
      <c r="E49" s="58"/>
      <c r="F49" s="58"/>
      <c r="G49" s="58"/>
      <c r="H49" s="58"/>
      <c r="I49" s="58"/>
      <c r="J49" s="58"/>
      <c r="K49" s="58"/>
    </row>
  </sheetData>
  <mergeCells count="14">
    <mergeCell ref="H5:J5"/>
    <mergeCell ref="E3:G3"/>
    <mergeCell ref="C3:D3"/>
    <mergeCell ref="F4:G4"/>
    <mergeCell ref="F5:F7"/>
    <mergeCell ref="G5:G7"/>
    <mergeCell ref="H3:K3"/>
    <mergeCell ref="H7:J7"/>
    <mergeCell ref="K4:K7"/>
    <mergeCell ref="A3:A7"/>
    <mergeCell ref="D4:D7"/>
    <mergeCell ref="C4:C7"/>
    <mergeCell ref="B3:B7"/>
    <mergeCell ref="E4:E7"/>
  </mergeCells>
  <phoneticPr fontId="0" type="noConversion"/>
  <conditionalFormatting sqref="D42:K44 D27:K37 D22:K24 D13:K20 D9:K11 D39:K40 F38:K38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D38:E3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2:C44 C22:C24 C13:C20 C9:C11 C27:C4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45:K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8:K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6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0.625" style="38" customWidth="1"/>
    <col min="2" max="2" width="5.75" style="38" customWidth="1"/>
    <col min="3" max="4" width="5.625" style="38" customWidth="1"/>
    <col min="5" max="5" width="6.75" style="38" customWidth="1"/>
    <col min="6" max="6" width="5.375" style="38" customWidth="1"/>
    <col min="7" max="7" width="5.75" style="38" customWidth="1"/>
    <col min="8" max="8" width="5.625" style="38" customWidth="1"/>
    <col min="9" max="9" width="5.375" style="38" customWidth="1"/>
    <col min="10" max="11" width="5.625" style="38" customWidth="1"/>
    <col min="12" max="12" width="5.375" style="38" customWidth="1"/>
    <col min="13" max="16384" width="11" style="38"/>
  </cols>
  <sheetData>
    <row r="1" spans="1:13" s="37" customFormat="1" ht="16.5" customHeight="1" x14ac:dyDescent="0.2">
      <c r="A1" s="16"/>
    </row>
    <row r="2" spans="1:13" ht="14.85" customHeight="1" x14ac:dyDescent="0.2">
      <c r="A2" s="93" t="s">
        <v>174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3" ht="12" customHeight="1" x14ac:dyDescent="0.2">
      <c r="A3" s="132" t="s">
        <v>0</v>
      </c>
      <c r="B3" s="186" t="s">
        <v>15</v>
      </c>
      <c r="C3" s="154" t="s">
        <v>16</v>
      </c>
      <c r="D3" s="136"/>
      <c r="E3" s="136"/>
      <c r="F3" s="136"/>
      <c r="G3" s="136"/>
      <c r="H3" s="136"/>
      <c r="I3" s="136"/>
      <c r="J3" s="136"/>
      <c r="K3" s="136"/>
      <c r="L3" s="136"/>
    </row>
    <row r="4" spans="1:13" ht="19.899999999999999" customHeight="1" x14ac:dyDescent="0.2">
      <c r="A4" s="133"/>
      <c r="B4" s="187"/>
      <c r="C4" s="129" t="s">
        <v>17</v>
      </c>
      <c r="D4" s="130"/>
      <c r="E4" s="130"/>
      <c r="F4" s="131"/>
      <c r="G4" s="124" t="s">
        <v>18</v>
      </c>
      <c r="H4" s="232"/>
      <c r="I4" s="232"/>
      <c r="J4" s="125"/>
      <c r="K4" s="143" t="s">
        <v>177</v>
      </c>
      <c r="L4" s="230"/>
    </row>
    <row r="5" spans="1:13" ht="19.899999999999999" customHeight="1" x14ac:dyDescent="0.2">
      <c r="A5" s="133"/>
      <c r="B5" s="187"/>
      <c r="C5" s="108" t="s">
        <v>19</v>
      </c>
      <c r="D5" s="143" t="s">
        <v>20</v>
      </c>
      <c r="E5" s="199"/>
      <c r="F5" s="1" t="s">
        <v>21</v>
      </c>
      <c r="G5" s="108" t="s">
        <v>19</v>
      </c>
      <c r="H5" s="124" t="s">
        <v>20</v>
      </c>
      <c r="I5" s="233"/>
      <c r="J5" s="1" t="s">
        <v>21</v>
      </c>
      <c r="K5" s="144"/>
      <c r="L5" s="231"/>
      <c r="M5" s="103"/>
    </row>
    <row r="6" spans="1:13" ht="12" customHeight="1" x14ac:dyDescent="0.2">
      <c r="A6" s="134"/>
      <c r="B6" s="188"/>
      <c r="C6" s="126" t="s">
        <v>22</v>
      </c>
      <c r="D6" s="127"/>
      <c r="E6" s="121" t="s">
        <v>23</v>
      </c>
      <c r="F6" s="111" t="s">
        <v>22</v>
      </c>
      <c r="G6" s="156" t="s">
        <v>22</v>
      </c>
      <c r="H6" s="158"/>
      <c r="I6" s="121" t="s">
        <v>23</v>
      </c>
      <c r="J6" s="110" t="s">
        <v>22</v>
      </c>
      <c r="K6" s="48" t="s">
        <v>22</v>
      </c>
      <c r="L6" s="122" t="s">
        <v>23</v>
      </c>
    </row>
    <row r="7" spans="1:13" ht="40.5" customHeight="1" x14ac:dyDescent="0.2">
      <c r="A7" s="22" t="s">
        <v>161</v>
      </c>
      <c r="B7" s="4">
        <v>4008</v>
      </c>
      <c r="C7" s="4">
        <v>3199</v>
      </c>
      <c r="D7" s="4">
        <v>2659</v>
      </c>
      <c r="E7" s="10">
        <v>83.119724914035629</v>
      </c>
      <c r="F7" s="4">
        <v>540</v>
      </c>
      <c r="G7" s="4">
        <v>535</v>
      </c>
      <c r="H7" s="4">
        <v>71</v>
      </c>
      <c r="I7" s="10">
        <v>13.271028037383179</v>
      </c>
      <c r="J7" s="4">
        <v>464</v>
      </c>
      <c r="K7" s="4">
        <v>2730</v>
      </c>
      <c r="L7" s="10">
        <v>68.113772455089816</v>
      </c>
    </row>
    <row r="8" spans="1:13" ht="30.75" customHeight="1" x14ac:dyDescent="0.2">
      <c r="A8" s="22" t="s">
        <v>162</v>
      </c>
      <c r="B8" s="4">
        <v>1369</v>
      </c>
      <c r="C8" s="4">
        <v>654</v>
      </c>
      <c r="D8" s="4">
        <v>565</v>
      </c>
      <c r="E8" s="10">
        <v>86.391437308868504</v>
      </c>
      <c r="F8" s="4">
        <v>89</v>
      </c>
      <c r="G8" s="4">
        <v>206</v>
      </c>
      <c r="H8" s="4">
        <v>58</v>
      </c>
      <c r="I8" s="10">
        <v>28.155339805825243</v>
      </c>
      <c r="J8" s="4">
        <v>148</v>
      </c>
      <c r="K8" s="4">
        <v>623</v>
      </c>
      <c r="L8" s="10">
        <v>45.507669831994157</v>
      </c>
    </row>
    <row r="9" spans="1:13" ht="30.75" customHeight="1" x14ac:dyDescent="0.2">
      <c r="A9" s="22" t="s">
        <v>163</v>
      </c>
      <c r="B9" s="4">
        <v>12570</v>
      </c>
      <c r="C9" s="4">
        <v>10542</v>
      </c>
      <c r="D9" s="4">
        <v>8899</v>
      </c>
      <c r="E9" s="10">
        <v>84.414722064124462</v>
      </c>
      <c r="F9" s="4">
        <v>1643</v>
      </c>
      <c r="G9" s="4">
        <v>1246</v>
      </c>
      <c r="H9" s="4">
        <v>184</v>
      </c>
      <c r="I9" s="10">
        <v>14.767255216693421</v>
      </c>
      <c r="J9" s="4">
        <v>1062</v>
      </c>
      <c r="K9" s="4">
        <v>9083</v>
      </c>
      <c r="L9" s="10">
        <v>72.259347653142399</v>
      </c>
    </row>
    <row r="10" spans="1:13" ht="21" customHeight="1" x14ac:dyDescent="0.2">
      <c r="A10" s="22" t="s">
        <v>136</v>
      </c>
      <c r="B10" s="4">
        <v>15508</v>
      </c>
      <c r="C10" s="4">
        <v>13119</v>
      </c>
      <c r="D10" s="4">
        <v>12230</v>
      </c>
      <c r="E10" s="10">
        <v>93.223568869578472</v>
      </c>
      <c r="F10" s="4">
        <v>889</v>
      </c>
      <c r="G10" s="4">
        <v>1274</v>
      </c>
      <c r="H10" s="4">
        <v>179</v>
      </c>
      <c r="I10" s="10">
        <v>14.050235478806908</v>
      </c>
      <c r="J10" s="4">
        <v>1095</v>
      </c>
      <c r="K10" s="4">
        <v>12409</v>
      </c>
      <c r="L10" s="10">
        <v>80.016765540366265</v>
      </c>
    </row>
    <row r="11" spans="1:13" ht="30.75" customHeight="1" x14ac:dyDescent="0.2">
      <c r="A11" s="22" t="s">
        <v>164</v>
      </c>
      <c r="B11" s="4">
        <v>452</v>
      </c>
      <c r="C11" s="4">
        <v>57</v>
      </c>
      <c r="D11" s="4">
        <v>38</v>
      </c>
      <c r="E11" s="10">
        <v>66.666666666666657</v>
      </c>
      <c r="F11" s="4">
        <v>19</v>
      </c>
      <c r="G11" s="4">
        <v>81</v>
      </c>
      <c r="H11" s="4">
        <v>4</v>
      </c>
      <c r="I11" s="10">
        <v>4.9382716049382713</v>
      </c>
      <c r="J11" s="4">
        <v>77</v>
      </c>
      <c r="K11" s="4">
        <v>42</v>
      </c>
      <c r="L11" s="10">
        <v>9.2920353982300892</v>
      </c>
    </row>
    <row r="12" spans="1:13" ht="30.75" customHeight="1" x14ac:dyDescent="0.2">
      <c r="A12" s="22" t="s">
        <v>165</v>
      </c>
      <c r="B12" s="4">
        <v>18033</v>
      </c>
      <c r="C12" s="4">
        <v>16186</v>
      </c>
      <c r="D12" s="4">
        <v>14857</v>
      </c>
      <c r="E12" s="10">
        <v>91.789200543679726</v>
      </c>
      <c r="F12" s="4">
        <v>1329</v>
      </c>
      <c r="G12" s="4">
        <v>1107</v>
      </c>
      <c r="H12" s="4">
        <v>256</v>
      </c>
      <c r="I12" s="10">
        <v>23.125564588979223</v>
      </c>
      <c r="J12" s="4">
        <v>851</v>
      </c>
      <c r="K12" s="4">
        <v>15113</v>
      </c>
      <c r="L12" s="10">
        <v>83.807464093606171</v>
      </c>
    </row>
    <row r="13" spans="1:13" ht="30.75" customHeight="1" x14ac:dyDescent="0.2">
      <c r="A13" s="22" t="s">
        <v>166</v>
      </c>
      <c r="B13" s="4">
        <v>421</v>
      </c>
      <c r="C13" s="4">
        <v>332</v>
      </c>
      <c r="D13" s="4">
        <v>291</v>
      </c>
      <c r="E13" s="10">
        <v>87.650602409638552</v>
      </c>
      <c r="F13" s="4">
        <v>41</v>
      </c>
      <c r="G13" s="4">
        <v>27</v>
      </c>
      <c r="H13" s="4">
        <v>3</v>
      </c>
      <c r="I13" s="10">
        <v>11.111111111111111</v>
      </c>
      <c r="J13" s="4">
        <v>24</v>
      </c>
      <c r="K13" s="4">
        <v>294</v>
      </c>
      <c r="L13" s="10">
        <v>69.833729216152022</v>
      </c>
    </row>
    <row r="14" spans="1:13" ht="30.75" customHeight="1" x14ac:dyDescent="0.2">
      <c r="A14" s="22" t="s">
        <v>125</v>
      </c>
      <c r="B14" s="4">
        <v>24498</v>
      </c>
      <c r="C14" s="4">
        <v>23333</v>
      </c>
      <c r="D14" s="4">
        <v>20898</v>
      </c>
      <c r="E14" s="10">
        <v>89.564136630523294</v>
      </c>
      <c r="F14" s="4">
        <v>2435</v>
      </c>
      <c r="G14" s="4">
        <v>966</v>
      </c>
      <c r="H14" s="4">
        <v>141</v>
      </c>
      <c r="I14" s="10">
        <v>14.596273291925465</v>
      </c>
      <c r="J14" s="4">
        <v>825</v>
      </c>
      <c r="K14" s="4">
        <v>21039</v>
      </c>
      <c r="L14" s="10">
        <v>85.880480039186864</v>
      </c>
    </row>
    <row r="15" spans="1:13" ht="30.75" customHeight="1" x14ac:dyDescent="0.2">
      <c r="A15" s="22" t="s">
        <v>98</v>
      </c>
      <c r="B15" s="4">
        <v>14092</v>
      </c>
      <c r="C15" s="4">
        <v>12066</v>
      </c>
      <c r="D15" s="4">
        <v>11184</v>
      </c>
      <c r="E15" s="10">
        <v>92.690203878667333</v>
      </c>
      <c r="F15" s="4">
        <v>882</v>
      </c>
      <c r="G15" s="4">
        <v>734</v>
      </c>
      <c r="H15" s="4">
        <v>76</v>
      </c>
      <c r="I15" s="10">
        <v>10.354223433242508</v>
      </c>
      <c r="J15" s="4">
        <v>658</v>
      </c>
      <c r="K15" s="4">
        <v>11260</v>
      </c>
      <c r="L15" s="10">
        <v>79.903491342605733</v>
      </c>
    </row>
    <row r="16" spans="1:13" ht="13.5" customHeight="1" x14ac:dyDescent="0.2">
      <c r="A16" s="94" t="s">
        <v>24</v>
      </c>
      <c r="B16" s="6">
        <v>90951</v>
      </c>
      <c r="C16" s="6">
        <v>79488</v>
      </c>
      <c r="D16" s="6">
        <v>71621</v>
      </c>
      <c r="E16" s="101">
        <v>90.102908615136883</v>
      </c>
      <c r="F16" s="6">
        <v>7867</v>
      </c>
      <c r="G16" s="6">
        <v>6176</v>
      </c>
      <c r="H16" s="6">
        <v>972</v>
      </c>
      <c r="I16" s="101">
        <v>15.738341968911918</v>
      </c>
      <c r="J16" s="6">
        <v>5204</v>
      </c>
      <c r="K16" s="6">
        <v>72593</v>
      </c>
      <c r="L16" s="101">
        <v>79.815505052170948</v>
      </c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" style="120" customWidth="1"/>
    <col min="2" max="2" width="6.625" style="38" customWidth="1"/>
    <col min="3" max="5" width="6.25" style="38" customWidth="1"/>
    <col min="6" max="6" width="6.625" style="38" customWidth="1"/>
    <col min="7" max="9" width="6.25" style="38" customWidth="1"/>
    <col min="10" max="10" width="6.625" style="38" customWidth="1"/>
    <col min="11" max="13" width="6.25" style="38" customWidth="1"/>
    <col min="14" max="16384" width="11" style="38"/>
  </cols>
  <sheetData>
    <row r="1" spans="1:13" s="37" customFormat="1" ht="16.5" customHeight="1" x14ac:dyDescent="0.2">
      <c r="A1" s="115"/>
    </row>
    <row r="2" spans="1:13" ht="14.85" customHeight="1" x14ac:dyDescent="0.2">
      <c r="A2" s="234" t="s">
        <v>173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ht="12" customHeight="1" x14ac:dyDescent="0.2">
      <c r="A3" s="235" t="s">
        <v>88</v>
      </c>
      <c r="B3" s="186" t="s">
        <v>100</v>
      </c>
      <c r="C3" s="154" t="s">
        <v>132</v>
      </c>
      <c r="D3" s="136"/>
      <c r="E3" s="137"/>
      <c r="F3" s="154" t="s">
        <v>89</v>
      </c>
      <c r="G3" s="136"/>
      <c r="H3" s="136"/>
      <c r="I3" s="137"/>
      <c r="J3" s="154" t="s">
        <v>131</v>
      </c>
      <c r="K3" s="136"/>
      <c r="L3" s="136"/>
      <c r="M3" s="136"/>
    </row>
    <row r="4" spans="1:13" ht="12" customHeight="1" x14ac:dyDescent="0.2">
      <c r="A4" s="236"/>
      <c r="B4" s="187"/>
      <c r="C4" s="143" t="s">
        <v>5</v>
      </c>
      <c r="D4" s="140" t="s">
        <v>90</v>
      </c>
      <c r="E4" s="140" t="s">
        <v>91</v>
      </c>
      <c r="F4" s="140" t="s">
        <v>19</v>
      </c>
      <c r="G4" s="237" t="s">
        <v>2</v>
      </c>
      <c r="H4" s="238"/>
      <c r="I4" s="238"/>
      <c r="J4" s="140" t="s">
        <v>19</v>
      </c>
      <c r="K4" s="237" t="s">
        <v>2</v>
      </c>
      <c r="L4" s="238"/>
      <c r="M4" s="238"/>
    </row>
    <row r="5" spans="1:13" ht="30" customHeight="1" x14ac:dyDescent="0.2">
      <c r="A5" s="236"/>
      <c r="B5" s="188"/>
      <c r="C5" s="146"/>
      <c r="D5" s="148"/>
      <c r="E5" s="148"/>
      <c r="F5" s="148"/>
      <c r="G5" s="104" t="s">
        <v>5</v>
      </c>
      <c r="H5" s="47" t="s">
        <v>4</v>
      </c>
      <c r="I5" s="47" t="s">
        <v>92</v>
      </c>
      <c r="J5" s="148"/>
      <c r="K5" s="47" t="s">
        <v>5</v>
      </c>
      <c r="L5" s="47" t="s">
        <v>4</v>
      </c>
      <c r="M5" s="104" t="s">
        <v>7</v>
      </c>
    </row>
    <row r="6" spans="1:13" ht="16.5" customHeight="1" x14ac:dyDescent="0.2">
      <c r="A6" s="116" t="s">
        <v>93</v>
      </c>
      <c r="B6" s="14">
        <v>9753804</v>
      </c>
      <c r="C6" s="14">
        <v>428630</v>
      </c>
      <c r="D6" s="14">
        <v>345746</v>
      </c>
      <c r="E6" s="14">
        <v>8979428</v>
      </c>
      <c r="F6" s="14">
        <v>7996645</v>
      </c>
      <c r="G6" s="14">
        <v>364840</v>
      </c>
      <c r="H6" s="14">
        <v>290835</v>
      </c>
      <c r="I6" s="14">
        <v>7340970</v>
      </c>
      <c r="J6" s="14">
        <v>1757159</v>
      </c>
      <c r="K6" s="14">
        <v>63790</v>
      </c>
      <c r="L6" s="14">
        <v>54911</v>
      </c>
      <c r="M6" s="14">
        <v>1638458</v>
      </c>
    </row>
    <row r="7" spans="1:13" ht="13.5" customHeight="1" x14ac:dyDescent="0.2">
      <c r="A7" s="117" t="s">
        <v>94</v>
      </c>
      <c r="B7" s="15">
        <v>4812037</v>
      </c>
      <c r="C7" s="15">
        <v>220329</v>
      </c>
      <c r="D7" s="15">
        <v>179830</v>
      </c>
      <c r="E7" s="15">
        <v>4411878</v>
      </c>
      <c r="F7" s="15">
        <v>3899453</v>
      </c>
      <c r="G7" s="15">
        <v>186350</v>
      </c>
      <c r="H7" s="15">
        <v>150202</v>
      </c>
      <c r="I7" s="15">
        <v>3562901</v>
      </c>
      <c r="J7" s="15">
        <v>912584</v>
      </c>
      <c r="K7" s="15">
        <v>33979</v>
      </c>
      <c r="L7" s="15">
        <v>29628</v>
      </c>
      <c r="M7" s="15">
        <v>848977</v>
      </c>
    </row>
    <row r="8" spans="1:13" ht="13.5" customHeight="1" x14ac:dyDescent="0.2">
      <c r="A8" s="117" t="s">
        <v>95</v>
      </c>
      <c r="B8" s="15">
        <v>4941767</v>
      </c>
      <c r="C8" s="15">
        <v>208301</v>
      </c>
      <c r="D8" s="15">
        <v>165916</v>
      </c>
      <c r="E8" s="15">
        <v>4567550</v>
      </c>
      <c r="F8" s="15">
        <v>4097192</v>
      </c>
      <c r="G8" s="15">
        <v>178490</v>
      </c>
      <c r="H8" s="15">
        <v>140633</v>
      </c>
      <c r="I8" s="15">
        <v>3778069</v>
      </c>
      <c r="J8" s="15">
        <v>844575</v>
      </c>
      <c r="K8" s="15">
        <v>29811</v>
      </c>
      <c r="L8" s="15">
        <v>25283</v>
      </c>
      <c r="M8" s="15">
        <v>789481</v>
      </c>
    </row>
    <row r="9" spans="1:13" ht="14.25" customHeight="1" x14ac:dyDescent="0.2">
      <c r="A9" s="118" t="s">
        <v>124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1" spans="1:13" x14ac:dyDescent="0.2">
      <c r="A11" s="38"/>
    </row>
    <row r="12" spans="1:13" x14ac:dyDescent="0.2">
      <c r="A12" s="38"/>
    </row>
    <row r="13" spans="1:13" x14ac:dyDescent="0.2">
      <c r="A13" s="38"/>
    </row>
    <row r="14" spans="1:13" x14ac:dyDescent="0.2">
      <c r="A14" s="38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2023</dc:title>
  <dc:subject>Statistische Berichte</dc:subject>
  <dc:creator/>
  <cp:keywords>Strafverfolgung; Abgeurteilte; Verurteilte; Gericht; Verbrechen; Vergehen; Strafgesetzbuch; strafbare Handlungen</cp:keywords>
  <dc:description>Statistisches Landesamt Baden Württemberg</dc:description>
  <cp:lastModifiedBy/>
  <dcterms:created xsi:type="dcterms:W3CDTF">2024-08-13T15:57:44Z</dcterms:created>
  <dcterms:modified xsi:type="dcterms:W3CDTF">2024-08-14T11:09:41Z</dcterms:modified>
  <cp:category/>
</cp:coreProperties>
</file>