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/>
  <xr:revisionPtr revIDLastSave="0" documentId="13_ncr:1_{39656571-75AA-4DAA-9FC3-359BA0FD2882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<sst xmlns="http://schemas.openxmlformats.org/spreadsheetml/2006/main" count="619" uniqueCount="315">
  <si>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</si>
  <si>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</si>
  <si>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</si>
  <si>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</si>
  <si>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</si>
  <si>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</si>
  <si>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</si>
  <si>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</si>
  <si>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</si>
  <si>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</si>
  <si>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</si>
  <si>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</si>
  <si>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</si>
  <si>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</si>
  <si>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</si>
  <si>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</si>
  <si>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</si>
  <si>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</si>
  <si>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</si>
  <si>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</si>
  <si>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</si>
  <si>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</si>
  <si>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</si>
  <si>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</si>
  <si>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</si>
  <si>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</si>
  <si>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</si>
  <si>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</si>
  <si>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</si>
  <si>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</si>
  <si>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</si>
  <si>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</si>
  <si>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</si>
  <si>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</si>
  <si>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</si>
  <si>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</si>
  <si>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</si>
  <si>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</si>
  <si>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</si>
  <si>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</si>
  <si>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</si>
  <si>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</si>
  <si>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</si>
  <si>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</si>
  <si>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</si>
  <si>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</si>
  <si>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</si>
  <si>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</si>
  <si>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</si>
  <si>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</si>
  <si>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</si>
  <si>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</si>
  <si>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</si>
  <si>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</si>
  <si>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</si>
  <si>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</si>
  <si>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</si>
  <si>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</si>
  <si>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</si>
  <si>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</si>
  <si>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</si>
  <si>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</si>
  <si>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</si>
  <si>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</si>
  <si>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</si>
  <si>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</si>
  <si>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</si>
  <si>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</si>
  <si>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</si>
  <si>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</si>
  <si>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</si>
  <si>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</si>
  <si>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</si>
  <si>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</si>
  <si>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</si>
  <si>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</si>
  <si>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</si>
  <si>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</si>
  <si>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</si>
  <si>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</si>
  <si>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</si>
  <si>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</si>
  <si>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</si>
  <si>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</si>
  <si>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</si>
  <si>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</si>
  <si>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</si>
  <si>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</si>
  <si>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</si>
  <si>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</si>
  <si>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</si>
  <si>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</si>
  <si>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</si>
  <si>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</si>
  <si>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</si>
  <si>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</si>
  <si>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</si>
  <si>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</si>
  <si>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</si>
  <si>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</si>
  <si>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</si>
  <si>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</si>
  <si>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</si>
  <si>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</si>
  <si>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</si>
  <si>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</si>
  <si>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</si>
  <si>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</si>
  <si>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</si>
  <si>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</si>
  <si>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</si>
  <si>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</si>
  <si>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</si>
  <si>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</si>
  <si>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</si>
  <si>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</si>
  <si>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</si>
  <si>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</si>
  <si>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</si>
  <si>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</si>
  <si>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</si>
  <si>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</si>
  <si>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</si>
  <si>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</si>
  <si>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</si>
  <si>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</si>
  <si>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</si>
  <si>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</si>
  <si>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</si>
  <si>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</si>
  <si>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</si>
  <si>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</si>
  <si>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</si>
  <si>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</si>
  <si>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</si>
  <si>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</si>
  <si>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</si>
  <si>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</si>
  <si>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</si>
  <si>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</si>
  <si>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</si>
  <si>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</si>
  <si>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</si>
  <si>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</si>
  <si>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</si>
  <si>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</si>
  <si>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</si>
  <si>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</si>
  <si>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</si>
  <si>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</si>
  <si>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</si>
  <si>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</si>
  <si>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</si>
  <si>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</si>
  <si>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</si>
  <si>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</si>
  <si>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</si>
  <si>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</si>
  <si>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</si>
  <si>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</si>
  <si>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</si>
  <si>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</si>
  <si>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</si>
  <si>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</si>
  <si>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</si>
  <si>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</si>
  <si>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</si>
  <si>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</si>
  <si>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</si>
  <si>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</si>
  <si>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</si>
  <si>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</si>
  <si>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</si>
  <si>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</si>
  <si>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</si>
  <si>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</si>
  <si>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</si>
  <si>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</si>
  <si>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</si>
  <si>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</si>
  <si>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</si>
  <si>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</si>
  <si>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</si>
  <si>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</si>
  <si>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</si>
  <si>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</si>
  <si>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</si>
  <si>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</si>
  <si>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</si>
  <si>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</si>
  <si>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</si>
  <si>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</si>
  <si>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</si>
  <si>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</si>
  <si>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</si>
  <si>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</si>
  <si>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</si>
  <si>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</si>
  <si>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</si>
  <si>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</si>
  <si>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</si>
  <si>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</si>
  <si>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</si>
  <si>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</si>
  <si>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</si>
  <si>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</si>
  <si>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</si>
  <si>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</si>
  <si>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</si>
  <si>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</si>
  <si>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</si>
  <si>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</si>
  <si>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</si>
  <si>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</si>
  <si>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</si>
  <si>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</si>
  <si>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</si>
  <si>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</si>
  <si>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</si>
  <si>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</si>
  <si>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</si>
  <si>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</si>
  <si>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</si>
  <si>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</si>
  <si>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</si>
  <si>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</si>
  <si>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</si>
  <si>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</si>
  <si>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</si>
  <si>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</si>
  <si>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</si>
  <si>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</si>
  <si>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</si>
  <si>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</si>
  <si>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</si>
  <si>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</si>
  <si>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</si>
  <si>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</si>
  <si>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</si>
  <si>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</si>
  <si>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</si>
  <si>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</si>
  <si>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</si>
  <si>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</si>
  <si>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</si>
  <si>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</si>
  <si>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</si>
  <si>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</si>
  <si>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</si>
  <si>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</si>
  <si>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</si>
  <si>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</si>
  <si>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</si>
  <si>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</si>
  <si>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</si>
  <si>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</si>
  <si>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</si>
  <si>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</si>
  <si>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</si>
  <si>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</si>
  <si>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</si>
  <si>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</si>
  <si>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</si>
  <si>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</si>
  <si>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</si>
  <si>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</si>
  <si>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</si>
  <si>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</si>
  <si>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</si>
  <si>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</si>
  <si>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</si>
  <si>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</si>
  <si>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</si>
  <si>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</si>
  <si>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</si>
  <si>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</si>
  <si>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</si>
  <si>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</si>
  <si>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</si>
  <si>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</si>
  <si>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</si>
  <si>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</si>
  <si>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</si>
  <si>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</si>
  <si>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</si>
  <si>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</si>
  <si>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</si>
  <si>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</si>
  <si>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</si>
  <si>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</si>
  <si>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</si>
  <si>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</si>
  <si>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</si>
  <si>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</si>
  <si>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</si>
  <si>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</si>
  <si>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</si>
  <si>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</si>
  <si>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</si>
  <si>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</si>
  <si>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</si>
  <si>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</si>
  <si>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</si>
  <si>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</si>
  <si>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</si>
  <si>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</si>
  <si>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</si>
  <si>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Juni
2024</t>
  </si>
  <si>
    <t>Juli
2024</t>
  </si>
  <si>
    <t>Juli
2023</t>
  </si>
  <si>
    <t>Veränderung Juli  2024
gegenüber</t>
  </si>
  <si>
    <t>2. Verbraucherpreisindex für Baden-Württemberg im Juli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</si>
  <si>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Juli 2024 (2020 = 100) nach Hauptausgabegruppen</t>
    </r>
  </si>
  <si>
    <t>4. Verbraucherpreisindex für Baden-Württemberg im Juli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</si>
  <si>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Juli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</si>
</sst>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10.5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10.5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10.5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10.5" customHeight="1" x14ac:dyDescent="0.2">
      <c r="A40" s="89" t="s">
        <v>273</v>
      </c>
      <c r="B40" s="87">
        <v>118.9</v>
      </c>
      <c r="C40" s="88">
        <v>2.1</v>
      </c>
      <c r="D40" s="87">
        <v>119.3</v>
      </c>
      <c r="E40" s="88">
        <v>2.4</v>
      </c>
      <c r="F40" s="87">
        <v>121.6</v>
      </c>
      <c r="G40" s="88">
        <v>1.8</v>
      </c>
      <c r="H40" s="9"/>
    </row>
    <row r="41" spans="1:9" ht="10.5" customHeight="1" x14ac:dyDescent="0.2">
      <c r="A41" s="89" t="s">
        <v>257</v>
      </c>
      <c r="B41" s="87">
        <v>119</v>
      </c>
      <c r="C41" s="88">
        <v>1.9</v>
      </c>
      <c r="D41" s="87">
        <v>119.4</v>
      </c>
      <c r="E41" s="88">
        <v>2.2000000000000002</v>
      </c>
      <c r="F41" s="87">
        <v>121.5</v>
      </c>
      <c r="G41" s="88">
        <v>1.3</v>
      </c>
      <c r="H41" s="9"/>
    </row>
    <row r="42" spans="1:9" ht="10.5" customHeight="1" x14ac:dyDescent="0.2">
      <c r="A42" s="89" t="s">
        <v>258</v>
      </c>
      <c r="B42" s="87">
        <v>119.4</v>
      </c>
      <c r="C42" s="88">
        <v>2.1</v>
      </c>
      <c r="D42" s="87">
        <v>119.8</v>
      </c>
      <c r="E42" s="88">
        <v>2.2999999999999998</v>
      </c>
      <c r="F42" s="87">
        <v>121.4</v>
      </c>
      <c r="G42" s="88">
        <v>1.3</v>
      </c>
      <c r="H42" s="9"/>
    </row>
    <row r="43" spans="1:9" ht="10.5" customHeight="1" x14ac:dyDescent="0.2">
      <c r="A43" s="89" t="s">
        <v>259</v>
      </c>
      <c r="B43" s="87" t="s">
        <v>305</v>
      </c>
      <c r="C43" s="88" t="s">
        <v>305</v>
      </c>
      <c r="D43" s="87" t="s">
        <v>305</v>
      </c>
      <c r="E43" s="88" t="s">
        <v>305</v>
      </c>
      <c r="F43" s="87" t="s">
        <v>305</v>
      </c>
      <c r="G43" s="88" t="s">
        <v>305</v>
      </c>
      <c r="H43" s="9"/>
    </row>
    <row r="44" spans="1:9" ht="10.5" customHeight="1" x14ac:dyDescent="0.2">
      <c r="A44" s="89" t="s">
        <v>260</v>
      </c>
      <c r="B44" s="87" t="s">
        <v>305</v>
      </c>
      <c r="C44" s="88" t="s">
        <v>305</v>
      </c>
      <c r="D44" s="87" t="s">
        <v>305</v>
      </c>
      <c r="E44" s="88" t="s">
        <v>305</v>
      </c>
      <c r="F44" s="87" t="s">
        <v>305</v>
      </c>
      <c r="G44" s="88" t="s">
        <v>305</v>
      </c>
      <c r="H44" s="9"/>
    </row>
    <row r="45" spans="1:9" ht="10.5" customHeight="1" x14ac:dyDescent="0.2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10.5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10.5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0.5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107</v>
      </c>
      <c r="D6" s="1">
        <v>111.1</v>
      </c>
      <c r="E6" s="1">
        <v>111</v>
      </c>
      <c r="F6" s="9">
        <v>3.7</v>
      </c>
      <c r="G6" s="9">
        <v>-0.1</v>
      </c>
    </row>
    <row r="7" spans="1:12" ht="18" customHeight="1" x14ac:dyDescent="0.2">
      <c r="A7" s="14" t="s">
        <v>55</v>
      </c>
      <c r="B7" s="4">
        <v>7.3</v>
      </c>
      <c r="C7" s="1">
        <v>111.6</v>
      </c>
      <c r="D7" s="1">
        <v>111.7</v>
      </c>
      <c r="E7" s="1">
        <v>111.7</v>
      </c>
      <c r="F7" s="9">
        <v>0.1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115.4</v>
      </c>
      <c r="D8" s="1">
        <v>118.9</v>
      </c>
      <c r="E8" s="1">
        <v>118.6</v>
      </c>
      <c r="F8" s="9">
        <v>2.8</v>
      </c>
      <c r="G8" s="9">
        <v>-0.3</v>
      </c>
    </row>
    <row r="9" spans="1:12" ht="18" customHeight="1" x14ac:dyDescent="0.2">
      <c r="A9" s="14" t="s">
        <v>56</v>
      </c>
      <c r="B9" s="4">
        <v>4.01</v>
      </c>
      <c r="C9" s="1">
        <v>110</v>
      </c>
      <c r="D9" s="1">
        <v>113.8</v>
      </c>
      <c r="E9" s="1">
        <v>113.8</v>
      </c>
      <c r="F9" s="9">
        <v>3.5</v>
      </c>
      <c r="G9" s="9">
        <v>0</v>
      </c>
    </row>
    <row r="10" spans="1:12" ht="18" customHeight="1" x14ac:dyDescent="0.2">
      <c r="A10" s="14" t="s">
        <v>57</v>
      </c>
      <c r="B10" s="4">
        <v>5.58</v>
      </c>
      <c r="C10" s="1">
        <v>117.8</v>
      </c>
      <c r="D10" s="1">
        <v>121.6</v>
      </c>
      <c r="E10" s="1">
        <v>121.6</v>
      </c>
      <c r="F10" s="9">
        <v>3.2</v>
      </c>
      <c r="G10" s="9">
        <v>0</v>
      </c>
    </row>
    <row r="11" spans="1:12" ht="18" customHeight="1" x14ac:dyDescent="0.2">
      <c r="A11" s="14" t="s">
        <v>67</v>
      </c>
      <c r="B11" s="4">
        <v>3.2</v>
      </c>
      <c r="C11" s="1">
        <v>111.9</v>
      </c>
      <c r="D11" s="1">
        <v>114.1</v>
      </c>
      <c r="E11" s="1">
        <v>112.6</v>
      </c>
      <c r="F11" s="9">
        <v>0.6</v>
      </c>
      <c r="G11" s="9">
        <v>-1.3</v>
      </c>
    </row>
    <row r="12" spans="1:12" ht="18" customHeight="1" x14ac:dyDescent="0.2">
      <c r="A12" s="14" t="s">
        <v>58</v>
      </c>
      <c r="B12" s="4">
        <v>2.4</v>
      </c>
      <c r="C12" s="1">
        <v>123.1</v>
      </c>
      <c r="D12" s="1">
        <v>127.6</v>
      </c>
      <c r="E12" s="1">
        <v>127.6</v>
      </c>
      <c r="F12" s="9">
        <v>3.7</v>
      </c>
      <c r="G12" s="9">
        <v>0</v>
      </c>
    </row>
    <row r="13" spans="1:12" ht="18" customHeight="1" x14ac:dyDescent="0.2">
      <c r="A13" s="3" t="s">
        <v>59</v>
      </c>
      <c r="B13" s="4">
        <v>13.22</v>
      </c>
      <c r="C13" s="1">
        <v>143.19999999999999</v>
      </c>
      <c r="D13" s="1">
        <v>134.6</v>
      </c>
      <c r="E13" s="1">
        <v>148.19999999999999</v>
      </c>
      <c r="F13" s="9">
        <v>3.5</v>
      </c>
      <c r="G13" s="94">
        <v>10.1</v>
      </c>
    </row>
    <row r="14" spans="1:12" ht="19.149999999999999" customHeight="1" x14ac:dyDescent="0.2">
      <c r="A14" s="18" t="s">
        <v>5</v>
      </c>
      <c r="B14" s="66">
        <v>9.06</v>
      </c>
      <c r="C14" s="25">
        <v>106.5</v>
      </c>
      <c r="D14" s="25">
        <v>111.1</v>
      </c>
      <c r="E14" s="25">
        <v>111.2</v>
      </c>
      <c r="F14" s="26">
        <v>4.4000000000000004</v>
      </c>
      <c r="G14" s="26">
        <v>0.1</v>
      </c>
    </row>
    <row r="15" spans="1:12" ht="22.5" customHeight="1" x14ac:dyDescent="0.2">
      <c r="A15" s="6" t="s">
        <v>242</v>
      </c>
      <c r="B15" s="4">
        <v>4.4400000000000004</v>
      </c>
      <c r="C15" s="1">
        <v>106.3</v>
      </c>
      <c r="D15" s="1">
        <v>112.9</v>
      </c>
      <c r="E15" s="1">
        <v>112.9</v>
      </c>
      <c r="F15" s="9">
        <v>6.2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105.3</v>
      </c>
      <c r="D16" s="1">
        <v>106.9</v>
      </c>
      <c r="E16" s="1">
        <v>106.9</v>
      </c>
      <c r="F16" s="9">
        <v>1.5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102.7</v>
      </c>
      <c r="D17" s="1">
        <v>104.5</v>
      </c>
      <c r="E17" s="1">
        <v>104.5</v>
      </c>
      <c r="F17" s="9">
        <v>1.8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110.3</v>
      </c>
      <c r="D18" s="1">
        <v>114.5</v>
      </c>
      <c r="E18" s="1">
        <v>115.3</v>
      </c>
      <c r="F18" s="9">
        <v>4.5</v>
      </c>
      <c r="G18" s="9">
        <v>0.7</v>
      </c>
    </row>
    <row r="19" spans="1:7" ht="19.899999999999999" customHeight="1" x14ac:dyDescent="0.2">
      <c r="A19" s="18" t="s">
        <v>145</v>
      </c>
      <c r="B19" s="66">
        <v>47.2</v>
      </c>
      <c r="C19" s="25">
        <v>118.6</v>
      </c>
      <c r="D19" s="25">
        <v>123.5</v>
      </c>
      <c r="E19" s="25">
        <v>124.2</v>
      </c>
      <c r="F19" s="26">
        <v>4.7</v>
      </c>
      <c r="G19" s="26">
        <v>0.6</v>
      </c>
    </row>
    <row r="20" spans="1:7" ht="22.5" customHeight="1" x14ac:dyDescent="0.2">
      <c r="A20" s="3" t="s">
        <v>232</v>
      </c>
      <c r="B20" s="4">
        <v>36.950000000000003</v>
      </c>
      <c r="C20" s="1">
        <v>118</v>
      </c>
      <c r="D20" s="1">
        <v>123.2</v>
      </c>
      <c r="E20" s="1">
        <v>123.9</v>
      </c>
      <c r="F20" s="9">
        <v>5</v>
      </c>
      <c r="G20" s="9">
        <v>0.6</v>
      </c>
    </row>
    <row r="21" spans="1:7" ht="18" customHeight="1" x14ac:dyDescent="0.2">
      <c r="A21" s="14" t="s">
        <v>300</v>
      </c>
      <c r="B21" s="4">
        <v>32.950000000000003</v>
      </c>
      <c r="C21" s="1">
        <v>119.1</v>
      </c>
      <c r="D21" s="1">
        <v>124.1</v>
      </c>
      <c r="E21" s="1">
        <v>124.9</v>
      </c>
      <c r="F21" s="9">
        <v>4.9000000000000004</v>
      </c>
      <c r="G21" s="9">
        <v>0.6</v>
      </c>
    </row>
    <row r="22" spans="1:7" ht="18" customHeight="1" x14ac:dyDescent="0.2">
      <c r="A22" s="14" t="s">
        <v>233</v>
      </c>
      <c r="B22" s="4">
        <v>4</v>
      </c>
      <c r="C22" s="1">
        <v>109.1</v>
      </c>
      <c r="D22" s="1">
        <v>115.4</v>
      </c>
      <c r="E22" s="1">
        <v>115.4</v>
      </c>
      <c r="F22" s="9">
        <v>5.8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120.4</v>
      </c>
      <c r="D23" s="1">
        <v>124.4</v>
      </c>
      <c r="E23" s="1">
        <v>125.7</v>
      </c>
      <c r="F23" s="9">
        <v>4.4000000000000004</v>
      </c>
      <c r="G23" s="9">
        <v>1</v>
      </c>
    </row>
    <row r="24" spans="1:7" ht="21.6" customHeight="1" x14ac:dyDescent="0.2">
      <c r="A24" s="18" t="s">
        <v>60</v>
      </c>
      <c r="B24" s="66">
        <v>98.87</v>
      </c>
      <c r="C24" s="25">
        <v>112</v>
      </c>
      <c r="D24" s="25">
        <v>118.3</v>
      </c>
      <c r="E24" s="25">
        <v>119.1</v>
      </c>
      <c r="F24" s="26">
        <v>6.3</v>
      </c>
      <c r="G24" s="26">
        <v>0.7</v>
      </c>
    </row>
    <row r="25" spans="1:7" ht="22.5" customHeight="1" x14ac:dyDescent="0.2">
      <c r="A25" s="3" t="s">
        <v>61</v>
      </c>
      <c r="B25" s="4">
        <v>21.38</v>
      </c>
      <c r="C25" s="1">
        <v>117.3</v>
      </c>
      <c r="D25" s="1">
        <v>120.7</v>
      </c>
      <c r="E25" s="1">
        <v>120.9</v>
      </c>
      <c r="F25" s="9">
        <v>3.1</v>
      </c>
      <c r="G25" s="9">
        <v>0.2</v>
      </c>
    </row>
    <row r="26" spans="1:7" ht="18" customHeight="1" x14ac:dyDescent="0.2">
      <c r="A26" s="12" t="s">
        <v>230</v>
      </c>
      <c r="B26" s="4">
        <v>10.15</v>
      </c>
      <c r="C26" s="1">
        <v>115.1</v>
      </c>
      <c r="D26" s="1">
        <v>119</v>
      </c>
      <c r="E26" s="1">
        <v>119.1</v>
      </c>
      <c r="F26" s="9">
        <v>3.5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108.3</v>
      </c>
      <c r="D27" s="1">
        <v>111.9</v>
      </c>
      <c r="E27" s="1">
        <v>111.2</v>
      </c>
      <c r="F27" s="9">
        <v>2.7</v>
      </c>
      <c r="G27" s="9">
        <v>-0.6</v>
      </c>
    </row>
    <row r="28" spans="1:7" ht="18" customHeight="1" x14ac:dyDescent="0.2">
      <c r="A28" s="14" t="s">
        <v>63</v>
      </c>
      <c r="B28" s="4">
        <v>10.79</v>
      </c>
      <c r="C28" s="1">
        <v>119.7</v>
      </c>
      <c r="D28" s="1">
        <v>122.7</v>
      </c>
      <c r="E28" s="1">
        <v>123</v>
      </c>
      <c r="F28" s="9">
        <v>2.8</v>
      </c>
      <c r="G28" s="9">
        <v>0.2</v>
      </c>
    </row>
    <row r="29" spans="1:7" ht="22.5" customHeight="1" x14ac:dyDescent="0.2">
      <c r="A29" s="3" t="s">
        <v>130</v>
      </c>
      <c r="B29" s="4">
        <v>6.63</v>
      </c>
      <c r="C29" s="1">
        <v>111.8</v>
      </c>
      <c r="D29" s="1">
        <v>114.5</v>
      </c>
      <c r="E29" s="1">
        <v>115.4</v>
      </c>
      <c r="F29" s="9">
        <v>3.2</v>
      </c>
      <c r="G29" s="9">
        <v>0.8</v>
      </c>
    </row>
    <row r="30" spans="1:7" ht="18" customHeight="1" x14ac:dyDescent="0.2">
      <c r="A30" s="14" t="s">
        <v>131</v>
      </c>
      <c r="B30" s="4">
        <v>3.96</v>
      </c>
      <c r="C30" s="1">
        <v>112.8</v>
      </c>
      <c r="D30" s="1">
        <v>116.4</v>
      </c>
      <c r="E30" s="1">
        <v>118.3</v>
      </c>
      <c r="F30" s="9">
        <v>4.9000000000000004</v>
      </c>
      <c r="G30" s="9">
        <v>1.6</v>
      </c>
    </row>
    <row r="31" spans="1:7" ht="18" customHeight="1" x14ac:dyDescent="0.2">
      <c r="A31" s="14" t="s">
        <v>64</v>
      </c>
      <c r="B31" s="4">
        <v>2.67</v>
      </c>
      <c r="C31" s="1">
        <v>110.5</v>
      </c>
      <c r="D31" s="1">
        <v>111.6</v>
      </c>
      <c r="E31" s="1">
        <v>111.1</v>
      </c>
      <c r="F31" s="9">
        <v>0.5</v>
      </c>
      <c r="G31" s="9">
        <v>-0.4</v>
      </c>
    </row>
    <row r="32" spans="1:7" ht="22.5" customHeight="1" x14ac:dyDescent="0.2">
      <c r="A32" s="3" t="s">
        <v>66</v>
      </c>
      <c r="B32" s="4">
        <v>27.75</v>
      </c>
      <c r="C32" s="1">
        <v>111.4</v>
      </c>
      <c r="D32" s="1">
        <v>118.1</v>
      </c>
      <c r="E32" s="1">
        <v>118.2</v>
      </c>
      <c r="F32" s="9">
        <v>6.1</v>
      </c>
      <c r="G32" s="9">
        <v>0.1</v>
      </c>
    </row>
    <row r="33" spans="1:7" ht="22.5" customHeight="1" x14ac:dyDescent="0.2">
      <c r="A33" s="3" t="s">
        <v>65</v>
      </c>
      <c r="B33" s="4">
        <v>22.56</v>
      </c>
      <c r="C33" s="1">
        <v>108.6</v>
      </c>
      <c r="D33" s="1">
        <v>121.6</v>
      </c>
      <c r="E33" s="1">
        <v>124.3</v>
      </c>
      <c r="F33" s="9">
        <v>14.5</v>
      </c>
      <c r="G33" s="9">
        <v>2.2000000000000002</v>
      </c>
    </row>
    <row r="34" spans="1:7" ht="22.5" customHeight="1" x14ac:dyDescent="0.2">
      <c r="A34" s="3" t="s">
        <v>101</v>
      </c>
      <c r="B34" s="4">
        <v>12.23</v>
      </c>
      <c r="C34" s="1">
        <v>109.9</v>
      </c>
      <c r="D34" s="1">
        <v>112.6</v>
      </c>
      <c r="E34" s="1">
        <v>112.7</v>
      </c>
      <c r="F34" s="9">
        <v>2.5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112.3</v>
      </c>
      <c r="D35" s="1">
        <v>115.6</v>
      </c>
      <c r="E35" s="1">
        <v>115.6</v>
      </c>
      <c r="F35" s="9">
        <v>2.9</v>
      </c>
      <c r="G35" s="9">
        <v>0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117</v>
      </c>
      <c r="D8" s="25">
        <v>119</v>
      </c>
      <c r="E8" s="25">
        <v>119.4</v>
      </c>
      <c r="F8" s="26">
        <v>2.1</v>
      </c>
      <c r="G8" s="26">
        <v>0.3</v>
      </c>
    </row>
    <row r="9" spans="1:14" ht="23.25" customHeight="1" x14ac:dyDescent="0.2">
      <c r="A9" s="24" t="s">
        <v>110</v>
      </c>
      <c r="B9" s="29">
        <v>821.41</v>
      </c>
      <c r="C9" s="1">
        <v>112.4</v>
      </c>
      <c r="D9" s="1">
        <v>115.2</v>
      </c>
      <c r="E9" s="1">
        <v>115.6</v>
      </c>
      <c r="F9" s="9">
        <v>2.8</v>
      </c>
      <c r="G9" s="9">
        <v>0.3</v>
      </c>
    </row>
    <row r="10" spans="1:14" ht="23.25" customHeight="1" x14ac:dyDescent="0.2">
      <c r="A10" s="24" t="s">
        <v>8</v>
      </c>
      <c r="B10" s="29">
        <v>967.84</v>
      </c>
      <c r="C10" s="1">
        <v>116</v>
      </c>
      <c r="D10" s="1">
        <v>118.1</v>
      </c>
      <c r="E10" s="1">
        <v>118.5</v>
      </c>
      <c r="F10" s="9">
        <v>2.2000000000000002</v>
      </c>
      <c r="G10" s="9">
        <v>0.3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146.69999999999999</v>
      </c>
      <c r="D11" s="1">
        <v>145.1</v>
      </c>
      <c r="E11" s="1">
        <v>147.69999999999999</v>
      </c>
      <c r="F11" s="9">
        <v>0.7</v>
      </c>
      <c r="G11" s="9">
        <v>1.8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114.4</v>
      </c>
      <c r="D12" s="1">
        <v>117</v>
      </c>
      <c r="E12" s="1">
        <v>117.4</v>
      </c>
      <c r="F12" s="9">
        <v>2.6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148.69999999999999</v>
      </c>
      <c r="D13" s="1">
        <v>144.4</v>
      </c>
      <c r="E13" s="1">
        <v>145.30000000000001</v>
      </c>
      <c r="F13" s="9">
        <v>-2.2999999999999998</v>
      </c>
      <c r="G13" s="9">
        <v>0.6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119.1</v>
      </c>
      <c r="D14" s="1">
        <v>121.2</v>
      </c>
      <c r="E14" s="1">
        <v>121.7</v>
      </c>
      <c r="F14" s="9">
        <v>2.2000000000000002</v>
      </c>
      <c r="G14" s="9">
        <v>0.4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108.3</v>
      </c>
      <c r="D15" s="1">
        <v>110.2</v>
      </c>
      <c r="E15" s="1">
        <v>110.2</v>
      </c>
      <c r="F15" s="9">
        <v>1.8</v>
      </c>
      <c r="G15" s="9">
        <v>0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115.4</v>
      </c>
      <c r="D16" s="1">
        <v>117.8</v>
      </c>
      <c r="E16" s="1">
        <v>118.3</v>
      </c>
      <c r="F16" s="9">
        <v>2.5</v>
      </c>
      <c r="G16" s="9">
        <v>0.4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123</v>
      </c>
      <c r="D19" s="1">
        <v>124.3</v>
      </c>
      <c r="E19" s="1">
        <v>124.3</v>
      </c>
      <c r="F19" s="9">
        <v>1.1000000000000001</v>
      </c>
      <c r="G19" s="9">
        <v>0</v>
      </c>
    </row>
    <row r="20" spans="1:10" ht="23.25" customHeight="1" x14ac:dyDescent="0.2">
      <c r="A20" s="45" t="s">
        <v>146</v>
      </c>
      <c r="B20" s="29">
        <v>202.17</v>
      </c>
      <c r="C20" s="1">
        <v>112</v>
      </c>
      <c r="D20" s="1">
        <v>114.5</v>
      </c>
      <c r="E20" s="1">
        <v>113.7</v>
      </c>
      <c r="F20" s="9">
        <v>1.5</v>
      </c>
      <c r="G20" s="9">
        <v>-0.7</v>
      </c>
    </row>
    <row r="21" spans="1:10" ht="23.25" customHeight="1" x14ac:dyDescent="0.2">
      <c r="A21" s="3" t="s">
        <v>88</v>
      </c>
      <c r="B21" s="29">
        <v>503.36</v>
      </c>
      <c r="C21" s="1">
        <v>111</v>
      </c>
      <c r="D21" s="1">
        <v>113.8</v>
      </c>
      <c r="E21" s="1">
        <v>114.7</v>
      </c>
      <c r="F21" s="9">
        <v>3.3</v>
      </c>
      <c r="G21" s="9">
        <v>0.8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124.8</v>
      </c>
      <c r="D24" s="10">
        <v>127.9</v>
      </c>
      <c r="E24" s="10">
        <v>129.19999999999999</v>
      </c>
      <c r="F24" s="9">
        <v>3.5</v>
      </c>
      <c r="G24" s="9">
        <v>1</v>
      </c>
    </row>
    <row r="25" spans="1:10" ht="23.25" customHeight="1" x14ac:dyDescent="0.2">
      <c r="A25" s="14" t="s">
        <v>10</v>
      </c>
      <c r="B25" s="29">
        <v>39.450000000000003</v>
      </c>
      <c r="C25" s="10">
        <v>123.5</v>
      </c>
      <c r="D25" s="10">
        <v>124.5</v>
      </c>
      <c r="E25" s="10">
        <v>125</v>
      </c>
      <c r="F25" s="9">
        <v>1.2</v>
      </c>
      <c r="G25" s="9">
        <v>0.4</v>
      </c>
    </row>
    <row r="26" spans="1:10" ht="23.25" customHeight="1" x14ac:dyDescent="0.2">
      <c r="A26" s="14" t="s">
        <v>148</v>
      </c>
      <c r="B26" s="29">
        <v>2.64</v>
      </c>
      <c r="C26" s="10">
        <v>115</v>
      </c>
      <c r="D26" s="10">
        <v>118</v>
      </c>
      <c r="E26" s="10">
        <v>118</v>
      </c>
      <c r="F26" s="9">
        <v>2.6</v>
      </c>
      <c r="G26" s="9">
        <v>0</v>
      </c>
    </row>
    <row r="27" spans="1:10" ht="23.25" customHeight="1" x14ac:dyDescent="0.2">
      <c r="A27" s="14" t="s">
        <v>149</v>
      </c>
      <c r="B27" s="29">
        <v>5.0599999999999996</v>
      </c>
      <c r="C27" s="10">
        <v>108.5</v>
      </c>
      <c r="D27" s="10">
        <v>108.3</v>
      </c>
      <c r="E27" s="10">
        <v>106.6</v>
      </c>
      <c r="F27" s="9">
        <v>-1.8</v>
      </c>
      <c r="G27" s="9">
        <v>-1.6</v>
      </c>
    </row>
    <row r="28" spans="1:10" ht="23.25" customHeight="1" x14ac:dyDescent="0.2">
      <c r="A28" s="14" t="s">
        <v>11</v>
      </c>
      <c r="B28" s="15">
        <v>30.46</v>
      </c>
      <c r="C28" s="10">
        <v>145</v>
      </c>
      <c r="D28" s="10">
        <v>142.9</v>
      </c>
      <c r="E28" s="10">
        <v>145.69999999999999</v>
      </c>
      <c r="F28" s="9">
        <v>0.5</v>
      </c>
      <c r="G28" s="9">
        <v>2</v>
      </c>
    </row>
    <row r="29" spans="1:10" ht="23.25" customHeight="1" x14ac:dyDescent="0.2">
      <c r="A29" s="14" t="s">
        <v>105</v>
      </c>
      <c r="B29" s="15">
        <v>7.02</v>
      </c>
      <c r="C29" s="10">
        <v>120.8</v>
      </c>
      <c r="D29" s="10">
        <v>122.7</v>
      </c>
      <c r="E29" s="10">
        <v>122.4</v>
      </c>
      <c r="F29" s="9">
        <v>1.3</v>
      </c>
      <c r="G29" s="9">
        <v>-0.2</v>
      </c>
    </row>
    <row r="30" spans="1:10" ht="23.25" customHeight="1" x14ac:dyDescent="0.2">
      <c r="A30" s="14" t="s">
        <v>235</v>
      </c>
      <c r="B30" s="15">
        <v>21.94</v>
      </c>
      <c r="C30" s="10">
        <v>118.8</v>
      </c>
      <c r="D30" s="10">
        <v>124.7</v>
      </c>
      <c r="E30" s="10">
        <v>125</v>
      </c>
      <c r="F30" s="9">
        <v>5.2</v>
      </c>
      <c r="G30" s="9">
        <v>0.2</v>
      </c>
    </row>
    <row r="31" spans="1:10" ht="23.25" customHeight="1" x14ac:dyDescent="0.2">
      <c r="A31" s="14" t="s">
        <v>113</v>
      </c>
      <c r="B31" s="15">
        <v>7.67</v>
      </c>
      <c r="C31" s="10">
        <v>103.7</v>
      </c>
      <c r="D31" s="10">
        <v>105.6</v>
      </c>
      <c r="E31" s="10">
        <v>105.8</v>
      </c>
      <c r="F31" s="9">
        <v>2</v>
      </c>
      <c r="G31" s="9">
        <v>0.2</v>
      </c>
    </row>
    <row r="32" spans="1:10" ht="23.25" customHeight="1" x14ac:dyDescent="0.2">
      <c r="A32" s="14" t="s">
        <v>108</v>
      </c>
      <c r="B32" s="15">
        <v>1.96</v>
      </c>
      <c r="C32" s="10">
        <v>132.1</v>
      </c>
      <c r="D32" s="10">
        <v>140.19999999999999</v>
      </c>
      <c r="E32" s="10">
        <v>140.19999999999999</v>
      </c>
      <c r="F32" s="9">
        <v>6.1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109.3</v>
      </c>
      <c r="D8" s="39">
        <v>111</v>
      </c>
      <c r="E8" s="39">
        <v>111.3</v>
      </c>
      <c r="F8" s="9">
        <v>1.8</v>
      </c>
      <c r="G8" s="9">
        <v>0.3</v>
      </c>
    </row>
    <row r="9" spans="1:7" ht="23.25" customHeight="1" x14ac:dyDescent="0.2">
      <c r="A9" s="38" t="s">
        <v>237</v>
      </c>
      <c r="B9" s="27" t="s">
        <v>253</v>
      </c>
      <c r="C9" s="39">
        <v>109.8</v>
      </c>
      <c r="D9" s="39">
        <v>112</v>
      </c>
      <c r="E9" s="39">
        <v>112.3</v>
      </c>
      <c r="F9" s="9">
        <v>2.2999999999999998</v>
      </c>
      <c r="G9" s="9">
        <v>0.3</v>
      </c>
    </row>
    <row r="10" spans="1:7" ht="23.25" customHeight="1" x14ac:dyDescent="0.2">
      <c r="A10" s="38" t="s">
        <v>238</v>
      </c>
      <c r="B10" s="27" t="s">
        <v>253</v>
      </c>
      <c r="C10" s="39">
        <v>108.9</v>
      </c>
      <c r="D10" s="39">
        <v>111.3</v>
      </c>
      <c r="E10" s="39">
        <v>111.4</v>
      </c>
      <c r="F10" s="9">
        <v>2.2999999999999998</v>
      </c>
      <c r="G10" s="9">
        <v>0.1</v>
      </c>
    </row>
    <row r="11" spans="1:7" ht="23.25" customHeight="1" x14ac:dyDescent="0.2">
      <c r="A11" s="38" t="s">
        <v>239</v>
      </c>
      <c r="B11" s="27" t="s">
        <v>253</v>
      </c>
      <c r="C11" s="39">
        <v>105.7</v>
      </c>
      <c r="D11" s="39">
        <v>107.8</v>
      </c>
      <c r="E11" s="39">
        <v>107.9</v>
      </c>
      <c r="F11" s="9">
        <v>2.1</v>
      </c>
      <c r="G11" s="9">
        <v>0.1</v>
      </c>
    </row>
    <row r="12" spans="1:7" ht="23.25" customHeight="1" x14ac:dyDescent="0.2">
      <c r="A12" s="38" t="s">
        <v>240</v>
      </c>
      <c r="B12" s="27" t="s">
        <v>253</v>
      </c>
      <c r="C12" s="39">
        <v>110.2</v>
      </c>
      <c r="D12" s="39">
        <v>110.8</v>
      </c>
      <c r="E12" s="39">
        <v>110.8</v>
      </c>
      <c r="F12" s="9">
        <v>0.5</v>
      </c>
      <c r="G12" s="9">
        <v>0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105.6</v>
      </c>
      <c r="D15" s="39">
        <v>108.6</v>
      </c>
      <c r="E15" s="39">
        <v>108.9</v>
      </c>
      <c r="F15" s="9">
        <v>3.1</v>
      </c>
      <c r="G15" s="9">
        <v>0.3</v>
      </c>
    </row>
    <row r="16" spans="1:7" ht="23.25" customHeight="1" x14ac:dyDescent="0.2">
      <c r="A16" s="38" t="s">
        <v>237</v>
      </c>
      <c r="B16" s="27" t="s">
        <v>253</v>
      </c>
      <c r="C16" s="39">
        <v>103.9</v>
      </c>
      <c r="D16" s="39">
        <v>105.6</v>
      </c>
      <c r="E16" s="39">
        <v>105.6</v>
      </c>
      <c r="F16" s="9">
        <v>1.6</v>
      </c>
      <c r="G16" s="9">
        <v>0</v>
      </c>
    </row>
    <row r="17" spans="1:7" ht="23.25" customHeight="1" x14ac:dyDescent="0.2">
      <c r="A17" s="38" t="s">
        <v>238</v>
      </c>
      <c r="B17" s="27" t="s">
        <v>253</v>
      </c>
      <c r="C17" s="39">
        <v>106.7</v>
      </c>
      <c r="D17" s="39">
        <v>109.7</v>
      </c>
      <c r="E17" s="39">
        <v>110</v>
      </c>
      <c r="F17" s="9">
        <v>3.1</v>
      </c>
      <c r="G17" s="9">
        <v>0.3</v>
      </c>
    </row>
    <row r="18" spans="1:7" ht="23.25" customHeight="1" x14ac:dyDescent="0.2">
      <c r="A18" s="38" t="s">
        <v>239</v>
      </c>
      <c r="B18" s="27" t="s">
        <v>253</v>
      </c>
      <c r="C18" s="39">
        <v>105.5</v>
      </c>
      <c r="D18" s="39">
        <v>108.2</v>
      </c>
      <c r="E18" s="39">
        <v>108.3</v>
      </c>
      <c r="F18" s="9">
        <v>2.7</v>
      </c>
      <c r="G18" s="9">
        <v>0.1</v>
      </c>
    </row>
    <row r="19" spans="1:7" ht="23.25" customHeight="1" x14ac:dyDescent="0.2">
      <c r="A19" s="38" t="s">
        <v>240</v>
      </c>
      <c r="B19" s="27" t="s">
        <v>253</v>
      </c>
      <c r="C19" s="39">
        <v>106.4</v>
      </c>
      <c r="D19" s="39">
        <v>108</v>
      </c>
      <c r="E19" s="39">
        <v>108</v>
      </c>
      <c r="F19" s="9">
        <v>1.5</v>
      </c>
      <c r="G19" s="9">
        <v>0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104.8</v>
      </c>
      <c r="D22" s="39">
        <v>106.8</v>
      </c>
      <c r="E22" s="39">
        <v>107.8</v>
      </c>
      <c r="F22" s="9">
        <v>2.9</v>
      </c>
      <c r="G22" s="9">
        <v>0.9</v>
      </c>
    </row>
    <row r="23" spans="1:7" ht="23.25" customHeight="1" x14ac:dyDescent="0.2">
      <c r="A23" s="38" t="s">
        <v>237</v>
      </c>
      <c r="B23" s="27" t="s">
        <v>253</v>
      </c>
      <c r="C23" s="39">
        <v>104.6</v>
      </c>
      <c r="D23" s="39">
        <v>106.9</v>
      </c>
      <c r="E23" s="39">
        <v>106.9</v>
      </c>
      <c r="F23" s="9">
        <v>2.2000000000000002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107.3</v>
      </c>
      <c r="D24" s="39">
        <v>110.2</v>
      </c>
      <c r="E24" s="39">
        <v>110.1</v>
      </c>
      <c r="F24" s="9">
        <v>2.6</v>
      </c>
      <c r="G24" s="9">
        <v>-0.1</v>
      </c>
    </row>
    <row r="25" spans="1:7" ht="23.25" customHeight="1" x14ac:dyDescent="0.2">
      <c r="A25" s="38" t="s">
        <v>239</v>
      </c>
      <c r="B25" s="27" t="s">
        <v>253</v>
      </c>
      <c r="C25" s="39">
        <v>106.7</v>
      </c>
      <c r="D25" s="39">
        <v>108.8</v>
      </c>
      <c r="E25" s="39">
        <v>108.9</v>
      </c>
      <c r="F25" s="9">
        <v>2.1</v>
      </c>
      <c r="G25" s="9">
        <v>0.1</v>
      </c>
    </row>
    <row r="26" spans="1:7" ht="23.25" customHeight="1" x14ac:dyDescent="0.2">
      <c r="A26" s="38" t="s">
        <v>240</v>
      </c>
      <c r="B26" s="27" t="s">
        <v>253</v>
      </c>
      <c r="C26" s="39">
        <v>103.9</v>
      </c>
      <c r="D26" s="39">
        <v>103.9</v>
      </c>
      <c r="E26" s="39">
        <v>103.9</v>
      </c>
      <c r="F26" s="9">
        <v>0</v>
      </c>
      <c r="G26" s="9">
        <v>0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108.5</v>
      </c>
      <c r="D29" s="39">
        <v>110.4</v>
      </c>
      <c r="E29" s="39">
        <v>110.7</v>
      </c>
      <c r="F29" s="9">
        <v>2</v>
      </c>
      <c r="G29" s="9">
        <v>0.3</v>
      </c>
    </row>
    <row r="30" spans="1:7" ht="23.25" customHeight="1" x14ac:dyDescent="0.2">
      <c r="A30" s="38" t="s">
        <v>237</v>
      </c>
      <c r="B30" s="27">
        <v>7.03</v>
      </c>
      <c r="C30" s="39">
        <v>109</v>
      </c>
      <c r="D30" s="39">
        <v>111.2</v>
      </c>
      <c r="E30" s="39">
        <v>111.4</v>
      </c>
      <c r="F30" s="9">
        <v>2.2000000000000002</v>
      </c>
      <c r="G30" s="9">
        <v>0.2</v>
      </c>
    </row>
    <row r="31" spans="1:7" ht="23.25" customHeight="1" x14ac:dyDescent="0.2">
      <c r="A31" s="38" t="s">
        <v>238</v>
      </c>
      <c r="B31" s="27">
        <v>24.92</v>
      </c>
      <c r="C31" s="39">
        <v>108.4</v>
      </c>
      <c r="D31" s="39">
        <v>111</v>
      </c>
      <c r="E31" s="39">
        <v>111.1</v>
      </c>
      <c r="F31" s="9">
        <v>2.5</v>
      </c>
      <c r="G31" s="9">
        <v>0.1</v>
      </c>
    </row>
    <row r="32" spans="1:7" ht="23.25" customHeight="1" x14ac:dyDescent="0.2">
      <c r="A32" s="38" t="s">
        <v>239</v>
      </c>
      <c r="B32" s="27">
        <v>20</v>
      </c>
      <c r="C32" s="39">
        <v>105.7</v>
      </c>
      <c r="D32" s="39">
        <v>107.9</v>
      </c>
      <c r="E32" s="39">
        <v>108</v>
      </c>
      <c r="F32" s="9">
        <v>2.2000000000000002</v>
      </c>
      <c r="G32" s="9">
        <v>0.1</v>
      </c>
    </row>
    <row r="33" spans="1:7" ht="23.25" customHeight="1" x14ac:dyDescent="0.2">
      <c r="A33" s="38" t="s">
        <v>240</v>
      </c>
      <c r="B33" s="27">
        <v>8.48</v>
      </c>
      <c r="C33" s="39">
        <v>109.7</v>
      </c>
      <c r="D33" s="39">
        <v>110.4</v>
      </c>
      <c r="E33" s="39">
        <v>110.4</v>
      </c>
      <c r="F33" s="9">
        <v>0.6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>
        <v>119</v>
      </c>
      <c r="C42" s="92">
        <v>131.5</v>
      </c>
      <c r="D42" s="92">
        <v>123.3</v>
      </c>
      <c r="E42" s="92">
        <v>111.9</v>
      </c>
      <c r="F42" s="92">
        <v>116.8</v>
      </c>
      <c r="G42" s="92">
        <v>117.2</v>
      </c>
      <c r="H42" s="92">
        <v>107</v>
      </c>
      <c r="I42" s="92">
        <v>124</v>
      </c>
      <c r="J42" s="92">
        <v>98.9</v>
      </c>
      <c r="K42" s="92">
        <v>116.6</v>
      </c>
      <c r="L42" s="92">
        <v>111.1</v>
      </c>
      <c r="M42" s="92">
        <v>123.5</v>
      </c>
      <c r="N42" s="93">
        <v>118.3</v>
      </c>
      <c r="P42" s="2" t="s">
        <v>73</v>
      </c>
    </row>
    <row r="43" spans="1:16" x14ac:dyDescent="0.2">
      <c r="A43" s="76" t="s">
        <v>74</v>
      </c>
      <c r="B43" s="92">
        <v>119.4</v>
      </c>
      <c r="C43" s="92">
        <v>131.69999999999999</v>
      </c>
      <c r="D43" s="92">
        <v>123.5</v>
      </c>
      <c r="E43" s="92">
        <v>106.9</v>
      </c>
      <c r="F43" s="92">
        <v>116.8</v>
      </c>
      <c r="G43" s="92">
        <v>117.2</v>
      </c>
      <c r="H43" s="92">
        <v>107.2</v>
      </c>
      <c r="I43" s="92">
        <v>125.7</v>
      </c>
      <c r="J43" s="92">
        <v>98.8</v>
      </c>
      <c r="K43" s="92">
        <v>118.9</v>
      </c>
      <c r="L43" s="92">
        <v>111.2</v>
      </c>
      <c r="M43" s="92">
        <v>124.2</v>
      </c>
      <c r="N43" s="93">
        <v>119.1</v>
      </c>
      <c r="P43" s="2" t="s">
        <v>74</v>
      </c>
    </row>
    <row r="44" spans="1:16" x14ac:dyDescent="0.2">
      <c r="A44" s="76" t="s">
        <v>75</v>
      </c>
      <c r="B44" s="92" t="s">
        <v>305</v>
      </c>
      <c r="C44" s="92" t="s">
        <v>305</v>
      </c>
      <c r="D44" s="92" t="s">
        <v>305</v>
      </c>
      <c r="E44" s="92" t="s">
        <v>305</v>
      </c>
      <c r="F44" s="92" t="s">
        <v>305</v>
      </c>
      <c r="G44" s="92" t="s">
        <v>305</v>
      </c>
      <c r="H44" s="92" t="s">
        <v>305</v>
      </c>
      <c r="I44" s="92" t="s">
        <v>305</v>
      </c>
      <c r="J44" s="92" t="s">
        <v>305</v>
      </c>
      <c r="K44" s="92" t="s">
        <v>305</v>
      </c>
      <c r="L44" s="92" t="s">
        <v>305</v>
      </c>
      <c r="M44" s="92" t="s">
        <v>305</v>
      </c>
      <c r="N44" s="93" t="s">
        <v>305</v>
      </c>
      <c r="P44" s="2" t="s">
        <v>75</v>
      </c>
    </row>
    <row r="45" spans="1:16" x14ac:dyDescent="0.2">
      <c r="A45" s="76" t="s">
        <v>76</v>
      </c>
      <c r="B45" s="92" t="s">
        <v>305</v>
      </c>
      <c r="C45" s="92" t="s">
        <v>305</v>
      </c>
      <c r="D45" s="92" t="s">
        <v>305</v>
      </c>
      <c r="E45" s="92" t="s">
        <v>305</v>
      </c>
      <c r="F45" s="92" t="s">
        <v>305</v>
      </c>
      <c r="G45" s="92" t="s">
        <v>305</v>
      </c>
      <c r="H45" s="92" t="s">
        <v>305</v>
      </c>
      <c r="I45" s="92" t="s">
        <v>305</v>
      </c>
      <c r="J45" s="92" t="s">
        <v>305</v>
      </c>
      <c r="K45" s="92" t="s">
        <v>305</v>
      </c>
      <c r="L45" s="92" t="s">
        <v>305</v>
      </c>
      <c r="M45" s="92" t="s">
        <v>305</v>
      </c>
      <c r="N45" s="93" t="s">
        <v>305</v>
      </c>
      <c r="P45" s="2" t="s">
        <v>76</v>
      </c>
    </row>
    <row r="46" spans="1:16" x14ac:dyDescent="0.2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129.69999999999999</v>
      </c>
      <c r="D6" s="8">
        <v>131.5</v>
      </c>
      <c r="E6" s="8">
        <v>131.69999999999999</v>
      </c>
      <c r="F6" s="26">
        <v>1.5</v>
      </c>
      <c r="G6" s="26">
        <v>0.2</v>
      </c>
    </row>
    <row r="7" spans="1:7" ht="15.6" customHeight="1" x14ac:dyDescent="0.2">
      <c r="A7" s="3" t="s">
        <v>13</v>
      </c>
      <c r="B7" s="20">
        <v>104.69</v>
      </c>
      <c r="C7" s="7">
        <v>130.19999999999999</v>
      </c>
      <c r="D7" s="7">
        <v>131.30000000000001</v>
      </c>
      <c r="E7" s="7">
        <v>131.30000000000001</v>
      </c>
      <c r="F7" s="9">
        <v>0.8</v>
      </c>
      <c r="G7" s="9">
        <v>0</v>
      </c>
    </row>
    <row r="8" spans="1:7" ht="20.25" customHeight="1" x14ac:dyDescent="0.2">
      <c r="A8" s="14" t="s">
        <v>14</v>
      </c>
      <c r="B8" s="15">
        <v>18.5</v>
      </c>
      <c r="C8" s="7">
        <v>138.4</v>
      </c>
      <c r="D8" s="7">
        <v>137.19999999999999</v>
      </c>
      <c r="E8" s="7">
        <v>137.6</v>
      </c>
      <c r="F8" s="9">
        <v>-0.6</v>
      </c>
      <c r="G8" s="9">
        <v>0.3</v>
      </c>
    </row>
    <row r="9" spans="1:7" ht="13.5" customHeight="1" x14ac:dyDescent="0.2">
      <c r="A9" s="5" t="s">
        <v>152</v>
      </c>
      <c r="B9" s="15">
        <v>0.34</v>
      </c>
      <c r="C9" s="7">
        <v>128.1</v>
      </c>
      <c r="D9" s="7">
        <v>130.30000000000001</v>
      </c>
      <c r="E9" s="7">
        <v>130.9</v>
      </c>
      <c r="F9" s="9">
        <v>2.2000000000000002</v>
      </c>
      <c r="G9" s="9">
        <v>0.5</v>
      </c>
    </row>
    <row r="10" spans="1:7" ht="13.5" customHeight="1" x14ac:dyDescent="0.2">
      <c r="A10" s="5" t="s">
        <v>153</v>
      </c>
      <c r="B10" s="15">
        <v>0.44</v>
      </c>
      <c r="C10" s="7">
        <v>159.4</v>
      </c>
      <c r="D10" s="7">
        <v>145.69999999999999</v>
      </c>
      <c r="E10" s="7">
        <v>145</v>
      </c>
      <c r="F10" s="9">
        <v>-9</v>
      </c>
      <c r="G10" s="9">
        <v>-0.5</v>
      </c>
    </row>
    <row r="11" spans="1:7" ht="13.5" customHeight="1" x14ac:dyDescent="0.2">
      <c r="A11" s="5" t="s">
        <v>154</v>
      </c>
      <c r="B11" s="15">
        <v>7.83</v>
      </c>
      <c r="C11" s="7">
        <v>136.4</v>
      </c>
      <c r="D11" s="7">
        <v>136</v>
      </c>
      <c r="E11" s="7">
        <v>136.30000000000001</v>
      </c>
      <c r="F11" s="9">
        <v>-0.1</v>
      </c>
      <c r="G11" s="9">
        <v>0.2</v>
      </c>
    </row>
    <row r="12" spans="1:7" ht="13.5" customHeight="1" x14ac:dyDescent="0.2">
      <c r="A12" s="5" t="s">
        <v>155</v>
      </c>
      <c r="B12" s="15">
        <v>5.3</v>
      </c>
      <c r="C12" s="7">
        <v>145.9</v>
      </c>
      <c r="D12" s="7">
        <v>143.4</v>
      </c>
      <c r="E12" s="7">
        <v>143.5</v>
      </c>
      <c r="F12" s="9">
        <v>-1.6</v>
      </c>
      <c r="G12" s="9">
        <v>0.1</v>
      </c>
    </row>
    <row r="13" spans="1:7" ht="13.5" customHeight="1" x14ac:dyDescent="0.2">
      <c r="A13" s="5" t="s">
        <v>292</v>
      </c>
      <c r="B13" s="15">
        <v>1.03</v>
      </c>
      <c r="C13" s="7">
        <v>130.4</v>
      </c>
      <c r="D13" s="7">
        <v>135.1</v>
      </c>
      <c r="E13" s="7">
        <v>135.6</v>
      </c>
      <c r="F13" s="9">
        <v>4</v>
      </c>
      <c r="G13" s="9">
        <v>0.4</v>
      </c>
    </row>
    <row r="14" spans="1:7" ht="13.5" customHeight="1" x14ac:dyDescent="0.2">
      <c r="A14" s="5" t="s">
        <v>156</v>
      </c>
      <c r="B14" s="15">
        <v>1.66</v>
      </c>
      <c r="C14" s="7">
        <v>143.6</v>
      </c>
      <c r="D14" s="7">
        <v>143.1</v>
      </c>
      <c r="E14" s="7">
        <v>143.9</v>
      </c>
      <c r="F14" s="9">
        <v>0.2</v>
      </c>
      <c r="G14" s="9">
        <v>0.6</v>
      </c>
    </row>
    <row r="15" spans="1:7" ht="13.5" customHeight="1" x14ac:dyDescent="0.2">
      <c r="A15" s="5" t="s">
        <v>157</v>
      </c>
      <c r="B15" s="15">
        <v>1.07</v>
      </c>
      <c r="C15" s="7">
        <v>132.4</v>
      </c>
      <c r="D15" s="7">
        <v>132</v>
      </c>
      <c r="E15" s="7">
        <v>131.80000000000001</v>
      </c>
      <c r="F15" s="9">
        <v>-0.5</v>
      </c>
      <c r="G15" s="9">
        <v>-0.2</v>
      </c>
    </row>
    <row r="16" spans="1:7" ht="13.5" customHeight="1" x14ac:dyDescent="0.2">
      <c r="A16" s="5" t="s">
        <v>158</v>
      </c>
      <c r="B16" s="15">
        <v>0.83</v>
      </c>
      <c r="C16" s="7">
        <v>109</v>
      </c>
      <c r="D16" s="7">
        <v>104.4</v>
      </c>
      <c r="E16" s="7">
        <v>108.2</v>
      </c>
      <c r="F16" s="9">
        <v>-0.7</v>
      </c>
      <c r="G16" s="9">
        <v>3.6</v>
      </c>
    </row>
    <row r="17" spans="1:7" ht="16.149999999999999" customHeight="1" x14ac:dyDescent="0.2">
      <c r="A17" s="14" t="s">
        <v>139</v>
      </c>
      <c r="B17" s="15">
        <v>22.16</v>
      </c>
      <c r="C17" s="7">
        <v>129</v>
      </c>
      <c r="D17" s="7">
        <v>129.5</v>
      </c>
      <c r="E17" s="7">
        <v>129</v>
      </c>
      <c r="F17" s="9">
        <v>0</v>
      </c>
      <c r="G17" s="9">
        <v>-0.4</v>
      </c>
    </row>
    <row r="18" spans="1:7" ht="13.5" customHeight="1" x14ac:dyDescent="0.2">
      <c r="A18" s="5" t="s">
        <v>159</v>
      </c>
      <c r="B18" s="15">
        <v>2.83</v>
      </c>
      <c r="C18" s="7">
        <v>127</v>
      </c>
      <c r="D18" s="7">
        <v>131.1</v>
      </c>
      <c r="E18" s="7">
        <v>129.6</v>
      </c>
      <c r="F18" s="9">
        <v>2</v>
      </c>
      <c r="G18" s="9">
        <v>-1.1000000000000001</v>
      </c>
    </row>
    <row r="19" spans="1:7" ht="13.5" customHeight="1" x14ac:dyDescent="0.2">
      <c r="A19" s="5" t="s">
        <v>160</v>
      </c>
      <c r="B19" s="15">
        <v>2.82</v>
      </c>
      <c r="C19" s="7">
        <v>128.1</v>
      </c>
      <c r="D19" s="7">
        <v>127.4</v>
      </c>
      <c r="E19" s="7">
        <v>128</v>
      </c>
      <c r="F19" s="9">
        <v>-0.1</v>
      </c>
      <c r="G19" s="9">
        <v>0.5</v>
      </c>
    </row>
    <row r="20" spans="1:7" ht="13.5" customHeight="1" x14ac:dyDescent="0.2">
      <c r="A20" s="5" t="s">
        <v>161</v>
      </c>
      <c r="B20" s="15">
        <v>0.24000000000000002</v>
      </c>
      <c r="C20" s="7">
        <v>143.6</v>
      </c>
      <c r="D20" s="7">
        <v>133.80000000000001</v>
      </c>
      <c r="E20" s="7">
        <v>139.1</v>
      </c>
      <c r="F20" s="9">
        <v>-3.1</v>
      </c>
      <c r="G20" s="9">
        <v>4</v>
      </c>
    </row>
    <row r="21" spans="1:7" ht="13.5" customHeight="1" x14ac:dyDescent="0.2">
      <c r="A21" s="5" t="s">
        <v>162</v>
      </c>
      <c r="B21" s="15">
        <v>2.44</v>
      </c>
      <c r="C21" s="7">
        <v>143.19999999999999</v>
      </c>
      <c r="D21" s="7">
        <v>144.69999999999999</v>
      </c>
      <c r="E21" s="7">
        <v>144.6</v>
      </c>
      <c r="F21" s="9">
        <v>1</v>
      </c>
      <c r="G21" s="9">
        <v>-0.1</v>
      </c>
    </row>
    <row r="22" spans="1:7" ht="13.5" customHeight="1" x14ac:dyDescent="0.2">
      <c r="A22" s="5" t="s">
        <v>163</v>
      </c>
      <c r="B22" s="15">
        <v>0.22</v>
      </c>
      <c r="C22" s="7">
        <v>121.2</v>
      </c>
      <c r="D22" s="7">
        <v>128.69999999999999</v>
      </c>
      <c r="E22" s="7">
        <v>128.5</v>
      </c>
      <c r="F22" s="9">
        <v>6</v>
      </c>
      <c r="G22" s="9">
        <v>-0.2</v>
      </c>
    </row>
    <row r="23" spans="1:7" ht="13.5" customHeight="1" x14ac:dyDescent="0.2">
      <c r="A23" s="5" t="s">
        <v>278</v>
      </c>
      <c r="B23" s="15">
        <v>0.09</v>
      </c>
      <c r="C23" s="7">
        <v>123.3</v>
      </c>
      <c r="D23" s="7">
        <v>128.6</v>
      </c>
      <c r="E23" s="7">
        <v>130.19999999999999</v>
      </c>
      <c r="F23" s="9">
        <v>5.6</v>
      </c>
      <c r="G23" s="9">
        <v>1.2</v>
      </c>
    </row>
    <row r="24" spans="1:7" ht="13.5" customHeight="1" x14ac:dyDescent="0.2">
      <c r="A24" s="5" t="s">
        <v>164</v>
      </c>
      <c r="B24" s="15">
        <v>9.7100000000000009</v>
      </c>
      <c r="C24" s="7">
        <v>124.8</v>
      </c>
      <c r="D24" s="7">
        <v>125.2</v>
      </c>
      <c r="E24" s="7">
        <v>123.8</v>
      </c>
      <c r="F24" s="9">
        <v>-0.8</v>
      </c>
      <c r="G24" s="9">
        <v>-1.1000000000000001</v>
      </c>
    </row>
    <row r="25" spans="1:7" ht="13.5" customHeight="1" x14ac:dyDescent="0.2">
      <c r="A25" s="5" t="s">
        <v>165</v>
      </c>
      <c r="B25" s="15">
        <v>3.81</v>
      </c>
      <c r="C25" s="7">
        <v>132.69999999999999</v>
      </c>
      <c r="D25" s="7">
        <v>130.80000000000001</v>
      </c>
      <c r="E25" s="7">
        <v>131.6</v>
      </c>
      <c r="F25" s="9">
        <v>-0.8</v>
      </c>
      <c r="G25" s="9">
        <v>0.6</v>
      </c>
    </row>
    <row r="26" spans="1:7" ht="20.25" customHeight="1" x14ac:dyDescent="0.2">
      <c r="A26" s="14" t="s">
        <v>166</v>
      </c>
      <c r="B26" s="20">
        <v>4.16</v>
      </c>
      <c r="C26" s="7">
        <v>128</v>
      </c>
      <c r="D26" s="7">
        <v>129</v>
      </c>
      <c r="E26" s="7">
        <v>125.8</v>
      </c>
      <c r="F26" s="9">
        <v>-1.7</v>
      </c>
      <c r="G26" s="9">
        <v>-2.5</v>
      </c>
    </row>
    <row r="27" spans="1:7" ht="13.5" customHeight="1" x14ac:dyDescent="0.2">
      <c r="A27" s="5" t="s">
        <v>167</v>
      </c>
      <c r="B27" s="15">
        <v>0.5</v>
      </c>
      <c r="C27" s="7">
        <v>130.80000000000001</v>
      </c>
      <c r="D27" s="7">
        <v>132.69999999999999</v>
      </c>
      <c r="E27" s="7">
        <v>132.69999999999999</v>
      </c>
      <c r="F27" s="9">
        <v>1.5</v>
      </c>
      <c r="G27" s="9">
        <v>0</v>
      </c>
    </row>
    <row r="28" spans="1:7" ht="13.5" customHeight="1" x14ac:dyDescent="0.2">
      <c r="A28" s="5" t="s">
        <v>168</v>
      </c>
      <c r="B28" s="15">
        <v>0.95</v>
      </c>
      <c r="C28" s="7">
        <v>134.19999999999999</v>
      </c>
      <c r="D28" s="7">
        <v>130.9</v>
      </c>
      <c r="E28" s="7">
        <v>132.4</v>
      </c>
      <c r="F28" s="9">
        <v>-1.3</v>
      </c>
      <c r="G28" s="9">
        <v>1.1000000000000001</v>
      </c>
    </row>
    <row r="29" spans="1:7" ht="13.5" customHeight="1" x14ac:dyDescent="0.2">
      <c r="A29" s="5" t="s">
        <v>169</v>
      </c>
      <c r="B29" s="15">
        <v>0.27</v>
      </c>
      <c r="C29" s="7">
        <v>120</v>
      </c>
      <c r="D29" s="7">
        <v>124.3</v>
      </c>
      <c r="E29" s="7">
        <v>108.8</v>
      </c>
      <c r="F29" s="9">
        <v>-9.3000000000000007</v>
      </c>
      <c r="G29" s="9">
        <v>-12.5</v>
      </c>
    </row>
    <row r="30" spans="1:7" ht="13.5" customHeight="1" x14ac:dyDescent="0.2">
      <c r="A30" s="5" t="s">
        <v>170</v>
      </c>
      <c r="B30" s="15">
        <v>0.27</v>
      </c>
      <c r="C30" s="7">
        <v>109.2</v>
      </c>
      <c r="D30" s="7">
        <v>109.8</v>
      </c>
      <c r="E30" s="7">
        <v>111.5</v>
      </c>
      <c r="F30" s="9">
        <v>2.1</v>
      </c>
      <c r="G30" s="9">
        <v>1.5</v>
      </c>
    </row>
    <row r="31" spans="1:7" ht="13.5" customHeight="1" x14ac:dyDescent="0.2">
      <c r="A31" s="5" t="s">
        <v>171</v>
      </c>
      <c r="B31" s="15">
        <v>0.46</v>
      </c>
      <c r="C31" s="7">
        <v>123.6</v>
      </c>
      <c r="D31" s="7">
        <v>122.1</v>
      </c>
      <c r="E31" s="7">
        <v>110.8</v>
      </c>
      <c r="F31" s="9">
        <v>-10.4</v>
      </c>
      <c r="G31" s="9">
        <v>-9.3000000000000007</v>
      </c>
    </row>
    <row r="32" spans="1:7" ht="13.5" customHeight="1" x14ac:dyDescent="0.2">
      <c r="A32" s="5" t="s">
        <v>172</v>
      </c>
      <c r="B32" s="15">
        <v>1.71</v>
      </c>
      <c r="C32" s="7">
        <v>129</v>
      </c>
      <c r="D32" s="7">
        <v>132.5</v>
      </c>
      <c r="E32" s="7">
        <v>129.1</v>
      </c>
      <c r="F32" s="9">
        <v>0.1</v>
      </c>
      <c r="G32" s="9">
        <v>-2.6</v>
      </c>
    </row>
    <row r="33" spans="1:7" ht="15" customHeight="1" x14ac:dyDescent="0.2">
      <c r="A33" s="14" t="s">
        <v>15</v>
      </c>
      <c r="B33" s="20">
        <v>17.64</v>
      </c>
      <c r="C33" s="7">
        <v>137.6</v>
      </c>
      <c r="D33" s="7">
        <v>137.1</v>
      </c>
      <c r="E33" s="7">
        <v>137.5</v>
      </c>
      <c r="F33" s="9">
        <v>-0.1</v>
      </c>
      <c r="G33" s="9">
        <v>0.3</v>
      </c>
    </row>
    <row r="34" spans="1:7" ht="13.5" customHeight="1" x14ac:dyDescent="0.2">
      <c r="A34" s="5" t="s">
        <v>173</v>
      </c>
      <c r="B34" s="15">
        <v>1.34</v>
      </c>
      <c r="C34" s="7">
        <v>127.9</v>
      </c>
      <c r="D34" s="7">
        <v>123.7</v>
      </c>
      <c r="E34" s="7">
        <v>128</v>
      </c>
      <c r="F34" s="9">
        <v>0.1</v>
      </c>
      <c r="G34" s="9">
        <v>3.5</v>
      </c>
    </row>
    <row r="35" spans="1:7" ht="13.5" customHeight="1" x14ac:dyDescent="0.2">
      <c r="A35" s="5" t="s">
        <v>174</v>
      </c>
      <c r="B35" s="15">
        <v>1.32</v>
      </c>
      <c r="C35" s="7">
        <v>136</v>
      </c>
      <c r="D35" s="7">
        <v>132.69999999999999</v>
      </c>
      <c r="E35" s="7">
        <v>135.1</v>
      </c>
      <c r="F35" s="9">
        <v>-0.7</v>
      </c>
      <c r="G35" s="9">
        <v>1.8</v>
      </c>
    </row>
    <row r="36" spans="1:7" ht="13.5" customHeight="1" x14ac:dyDescent="0.2">
      <c r="A36" s="5" t="s">
        <v>279</v>
      </c>
      <c r="B36" s="15">
        <v>0.22</v>
      </c>
      <c r="C36" s="7">
        <v>155.30000000000001</v>
      </c>
      <c r="D36" s="7">
        <v>142.1</v>
      </c>
      <c r="E36" s="7">
        <v>141.19999999999999</v>
      </c>
      <c r="F36" s="9">
        <v>-9.1</v>
      </c>
      <c r="G36" s="9">
        <v>-0.6</v>
      </c>
    </row>
    <row r="37" spans="1:7" ht="13.5" customHeight="1" x14ac:dyDescent="0.2">
      <c r="A37" s="5" t="s">
        <v>104</v>
      </c>
      <c r="B37" s="15">
        <v>2.0499999999999998</v>
      </c>
      <c r="C37" s="7">
        <v>134.1</v>
      </c>
      <c r="D37" s="7">
        <v>126.7</v>
      </c>
      <c r="E37" s="7">
        <v>127</v>
      </c>
      <c r="F37" s="9">
        <v>-5.3</v>
      </c>
      <c r="G37" s="9">
        <v>0.2</v>
      </c>
    </row>
    <row r="38" spans="1:7" ht="13.5" customHeight="1" x14ac:dyDescent="0.2">
      <c r="A38" s="5" t="s">
        <v>175</v>
      </c>
      <c r="B38" s="15">
        <v>8.52</v>
      </c>
      <c r="C38" s="7">
        <v>143</v>
      </c>
      <c r="D38" s="7">
        <v>145.69999999999999</v>
      </c>
      <c r="E38" s="7">
        <v>145.1</v>
      </c>
      <c r="F38" s="9">
        <v>1.5</v>
      </c>
      <c r="G38" s="9">
        <v>-0.4</v>
      </c>
    </row>
    <row r="39" spans="1:7" ht="13.5" customHeight="1" x14ac:dyDescent="0.2">
      <c r="A39" s="5" t="s">
        <v>176</v>
      </c>
      <c r="B39" s="15">
        <v>2.15</v>
      </c>
      <c r="C39" s="7">
        <v>133.69999999999999</v>
      </c>
      <c r="D39" s="7">
        <v>130.6</v>
      </c>
      <c r="E39" s="7">
        <v>131.30000000000001</v>
      </c>
      <c r="F39" s="9">
        <v>-1.8</v>
      </c>
      <c r="G39" s="9">
        <v>0.5</v>
      </c>
    </row>
    <row r="40" spans="1:7" ht="13.5" customHeight="1" x14ac:dyDescent="0.2">
      <c r="A40" s="5" t="s">
        <v>114</v>
      </c>
      <c r="B40" s="15">
        <v>2.04</v>
      </c>
      <c r="C40" s="7">
        <v>128.1</v>
      </c>
      <c r="D40" s="7">
        <v>129.69999999999999</v>
      </c>
      <c r="E40" s="7">
        <v>130.30000000000001</v>
      </c>
      <c r="F40" s="9">
        <v>1.7</v>
      </c>
      <c r="G40" s="9">
        <v>0.5</v>
      </c>
    </row>
    <row r="41" spans="1:7" ht="14.45" customHeight="1" x14ac:dyDescent="0.2">
      <c r="A41" s="14" t="s">
        <v>115</v>
      </c>
      <c r="B41" s="20">
        <v>3.26</v>
      </c>
      <c r="C41" s="7">
        <v>131.6</v>
      </c>
      <c r="D41" s="7">
        <v>147.30000000000001</v>
      </c>
      <c r="E41" s="7">
        <v>156.1</v>
      </c>
      <c r="F41" s="9">
        <v>18.600000000000001</v>
      </c>
      <c r="G41" s="9">
        <v>6</v>
      </c>
    </row>
    <row r="42" spans="1:7" ht="13.5" customHeight="1" x14ac:dyDescent="0.2">
      <c r="A42" s="5" t="s">
        <v>16</v>
      </c>
      <c r="B42" s="15">
        <v>1.8</v>
      </c>
      <c r="C42" s="7">
        <v>110.3</v>
      </c>
      <c r="D42" s="7">
        <v>129</v>
      </c>
      <c r="E42" s="7">
        <v>141.1</v>
      </c>
      <c r="F42" s="9">
        <v>27.9</v>
      </c>
      <c r="G42" s="9">
        <v>9.4</v>
      </c>
    </row>
    <row r="43" spans="1:7" ht="13.5" customHeight="1" x14ac:dyDescent="0.2">
      <c r="A43" s="5" t="s">
        <v>293</v>
      </c>
      <c r="B43" s="15">
        <v>0.5</v>
      </c>
      <c r="C43" s="7">
        <v>158.30000000000001</v>
      </c>
      <c r="D43" s="7">
        <v>153</v>
      </c>
      <c r="E43" s="7">
        <v>152.80000000000001</v>
      </c>
      <c r="F43" s="9">
        <v>-3.5</v>
      </c>
      <c r="G43" s="9">
        <v>-0.1</v>
      </c>
    </row>
    <row r="44" spans="1:7" ht="13.5" customHeight="1" x14ac:dyDescent="0.2">
      <c r="A44" s="5" t="s">
        <v>177</v>
      </c>
      <c r="B44" s="15">
        <v>0.46</v>
      </c>
      <c r="C44" s="7">
        <v>141.1</v>
      </c>
      <c r="D44" s="7">
        <v>204</v>
      </c>
      <c r="E44" s="7">
        <v>221.5</v>
      </c>
      <c r="F44" s="9">
        <v>57</v>
      </c>
      <c r="G44" s="9">
        <v>8.6</v>
      </c>
    </row>
    <row r="45" spans="1:7" ht="13.5" customHeight="1" x14ac:dyDescent="0.2">
      <c r="A45" s="5" t="s">
        <v>294</v>
      </c>
      <c r="B45" s="15">
        <v>0.46</v>
      </c>
      <c r="C45" s="7">
        <v>176.5</v>
      </c>
      <c r="D45" s="7">
        <v>157.6</v>
      </c>
      <c r="E45" s="7">
        <v>155.1</v>
      </c>
      <c r="F45" s="9">
        <v>-12.1</v>
      </c>
      <c r="G45" s="9">
        <v>-1.6</v>
      </c>
    </row>
    <row r="46" spans="1:7" ht="13.5" customHeight="1" x14ac:dyDescent="0.2">
      <c r="A46" s="5" t="s">
        <v>295</v>
      </c>
      <c r="B46" s="15">
        <v>0.04</v>
      </c>
      <c r="C46" s="7">
        <v>132.80000000000001</v>
      </c>
      <c r="D46" s="7">
        <v>129</v>
      </c>
      <c r="E46" s="7">
        <v>129</v>
      </c>
      <c r="F46" s="9">
        <v>-2.9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113.7</v>
      </c>
      <c r="D47" s="7">
        <v>114.5</v>
      </c>
      <c r="E47" s="7">
        <v>113.7</v>
      </c>
      <c r="F47" s="9">
        <v>0</v>
      </c>
      <c r="G47" s="9">
        <v>-0.7</v>
      </c>
    </row>
    <row r="48" spans="1:7" ht="13.5" customHeight="1" x14ac:dyDescent="0.2">
      <c r="A48" s="5" t="s">
        <v>178</v>
      </c>
      <c r="B48" s="15">
        <v>8.86</v>
      </c>
      <c r="C48" s="7">
        <v>110.3</v>
      </c>
      <c r="D48" s="7">
        <v>109.9</v>
      </c>
      <c r="E48" s="7">
        <v>109</v>
      </c>
      <c r="F48" s="9">
        <v>-1.2</v>
      </c>
      <c r="G48" s="9">
        <v>-0.8</v>
      </c>
    </row>
    <row r="49" spans="1:7" ht="14.25" customHeight="1" x14ac:dyDescent="0.2">
      <c r="A49" s="5" t="s">
        <v>179</v>
      </c>
      <c r="B49" s="15">
        <v>0.18000000000000002</v>
      </c>
      <c r="C49" s="7">
        <v>134.6</v>
      </c>
      <c r="D49" s="7">
        <v>117.6</v>
      </c>
      <c r="E49" s="7">
        <v>123.6</v>
      </c>
      <c r="F49" s="9">
        <v>-8.1999999999999993</v>
      </c>
      <c r="G49" s="9">
        <v>5.0999999999999996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117.2</v>
      </c>
      <c r="D6" s="7">
        <v>126.1</v>
      </c>
      <c r="E6" s="7">
        <v>127.3</v>
      </c>
      <c r="F6" s="9">
        <v>8.6</v>
      </c>
      <c r="G6" s="9">
        <v>1</v>
      </c>
    </row>
    <row r="7" spans="1:7" ht="13.5" customHeight="1" x14ac:dyDescent="0.2">
      <c r="A7" s="5" t="s">
        <v>181</v>
      </c>
      <c r="B7" s="15">
        <v>0.59</v>
      </c>
      <c r="C7" s="7">
        <v>145.69999999999999</v>
      </c>
      <c r="D7" s="7">
        <v>142.4</v>
      </c>
      <c r="E7" s="7">
        <v>134.6</v>
      </c>
      <c r="F7" s="9">
        <v>-7.6</v>
      </c>
      <c r="G7" s="9">
        <v>-5.5</v>
      </c>
    </row>
    <row r="8" spans="1:7" ht="16.149999999999999" customHeight="1" x14ac:dyDescent="0.2">
      <c r="A8" s="12" t="s">
        <v>182</v>
      </c>
      <c r="B8" s="4">
        <v>13.72</v>
      </c>
      <c r="C8" s="7">
        <v>126.2</v>
      </c>
      <c r="D8" s="7">
        <v>125.4</v>
      </c>
      <c r="E8" s="7">
        <v>125.5</v>
      </c>
      <c r="F8" s="9">
        <v>-0.6</v>
      </c>
      <c r="G8" s="9">
        <v>0.1</v>
      </c>
    </row>
    <row r="9" spans="1:7" ht="13.5" customHeight="1" x14ac:dyDescent="0.2">
      <c r="A9" s="5" t="s">
        <v>183</v>
      </c>
      <c r="B9" s="4">
        <v>8.94</v>
      </c>
      <c r="C9" s="7">
        <v>114</v>
      </c>
      <c r="D9" s="7">
        <v>113.2</v>
      </c>
      <c r="E9" s="7">
        <v>112.5</v>
      </c>
      <c r="F9" s="9">
        <v>-1.3</v>
      </c>
      <c r="G9" s="9">
        <v>-0.6</v>
      </c>
    </row>
    <row r="10" spans="1:7" ht="13.5" customHeight="1" x14ac:dyDescent="0.2">
      <c r="A10" s="5" t="s">
        <v>184</v>
      </c>
      <c r="B10" s="4">
        <v>0.62</v>
      </c>
      <c r="C10" s="7">
        <v>135</v>
      </c>
      <c r="D10" s="7">
        <v>137.9</v>
      </c>
      <c r="E10" s="7">
        <v>143.5</v>
      </c>
      <c r="F10" s="9">
        <v>6.3</v>
      </c>
      <c r="G10" s="9">
        <v>4.0999999999999996</v>
      </c>
    </row>
    <row r="11" spans="1:7" ht="13.5" customHeight="1" x14ac:dyDescent="0.2">
      <c r="A11" s="5" t="s">
        <v>185</v>
      </c>
      <c r="B11" s="4">
        <v>1.77</v>
      </c>
      <c r="C11" s="7">
        <v>150.6</v>
      </c>
      <c r="D11" s="7">
        <v>148.1</v>
      </c>
      <c r="E11" s="7">
        <v>149.6</v>
      </c>
      <c r="F11" s="9">
        <v>-0.7</v>
      </c>
      <c r="G11" s="9">
        <v>1</v>
      </c>
    </row>
    <row r="12" spans="1:7" ht="13.5" customHeight="1" x14ac:dyDescent="0.2">
      <c r="A12" s="21" t="s">
        <v>186</v>
      </c>
      <c r="B12" s="4">
        <v>1.77</v>
      </c>
      <c r="C12" s="7">
        <v>151.30000000000001</v>
      </c>
      <c r="D12" s="7">
        <v>154.9</v>
      </c>
      <c r="E12" s="7">
        <v>157.1</v>
      </c>
      <c r="F12" s="9">
        <v>3.8</v>
      </c>
      <c r="G12" s="9">
        <v>1.4</v>
      </c>
    </row>
    <row r="13" spans="1:7" ht="13.5" customHeight="1" x14ac:dyDescent="0.2">
      <c r="A13" s="21" t="s">
        <v>187</v>
      </c>
      <c r="B13" s="4">
        <v>0.62</v>
      </c>
      <c r="C13" s="7">
        <v>152.19999999999999</v>
      </c>
      <c r="D13" s="7">
        <v>139.9</v>
      </c>
      <c r="E13" s="7">
        <v>136</v>
      </c>
      <c r="F13" s="9">
        <v>-10.6</v>
      </c>
      <c r="G13" s="9">
        <v>-2.8</v>
      </c>
    </row>
    <row r="14" spans="1:7" ht="16.149999999999999" customHeight="1" x14ac:dyDescent="0.2">
      <c r="A14" s="12" t="s">
        <v>132</v>
      </c>
      <c r="B14" s="4">
        <v>7.92</v>
      </c>
      <c r="C14" s="7">
        <v>130.4</v>
      </c>
      <c r="D14" s="7">
        <v>136.69999999999999</v>
      </c>
      <c r="E14" s="7">
        <v>135.1</v>
      </c>
      <c r="F14" s="9">
        <v>3.6</v>
      </c>
      <c r="G14" s="9">
        <v>-1.2</v>
      </c>
    </row>
    <row r="15" spans="1:7" ht="13.5" customHeight="1" x14ac:dyDescent="0.2">
      <c r="A15" s="5" t="s">
        <v>188</v>
      </c>
      <c r="B15" s="4">
        <v>0.35</v>
      </c>
      <c r="C15" s="7">
        <v>183</v>
      </c>
      <c r="D15" s="7">
        <v>180.2</v>
      </c>
      <c r="E15" s="7">
        <v>179.9</v>
      </c>
      <c r="F15" s="9">
        <v>-1.7</v>
      </c>
      <c r="G15" s="9">
        <v>-0.2</v>
      </c>
    </row>
    <row r="16" spans="1:7" ht="13.5" customHeight="1" x14ac:dyDescent="0.2">
      <c r="A16" s="5" t="s">
        <v>189</v>
      </c>
      <c r="B16" s="4">
        <v>1.39</v>
      </c>
      <c r="C16" s="7">
        <v>127.5</v>
      </c>
      <c r="D16" s="7">
        <v>125.9</v>
      </c>
      <c r="E16" s="7">
        <v>128.80000000000001</v>
      </c>
      <c r="F16" s="9">
        <v>1</v>
      </c>
      <c r="G16" s="9">
        <v>2.2999999999999998</v>
      </c>
    </row>
    <row r="17" spans="1:7" ht="13.5" customHeight="1" x14ac:dyDescent="0.2">
      <c r="A17" s="5" t="s">
        <v>190</v>
      </c>
      <c r="B17" s="4">
        <v>2.91</v>
      </c>
      <c r="C17" s="7">
        <v>133.9</v>
      </c>
      <c r="D17" s="7">
        <v>144.9</v>
      </c>
      <c r="E17" s="7">
        <v>142.6</v>
      </c>
      <c r="F17" s="9">
        <v>6.5</v>
      </c>
      <c r="G17" s="9">
        <v>-1.6</v>
      </c>
    </row>
    <row r="18" spans="1:7" ht="13.5" customHeight="1" x14ac:dyDescent="0.2">
      <c r="A18" s="5" t="s">
        <v>191</v>
      </c>
      <c r="B18" s="4">
        <v>2.06</v>
      </c>
      <c r="C18" s="7">
        <v>119.2</v>
      </c>
      <c r="D18" s="7">
        <v>130</v>
      </c>
      <c r="E18" s="7">
        <v>131</v>
      </c>
      <c r="F18" s="9">
        <v>9.9</v>
      </c>
      <c r="G18" s="9">
        <v>0.8</v>
      </c>
    </row>
    <row r="19" spans="1:7" ht="13.5" customHeight="1" x14ac:dyDescent="0.2">
      <c r="A19" s="5" t="s">
        <v>192</v>
      </c>
      <c r="B19" s="4">
        <v>1.1599999999999999</v>
      </c>
      <c r="C19" s="7">
        <v>129.9</v>
      </c>
      <c r="D19" s="7">
        <v>128.80000000000001</v>
      </c>
      <c r="E19" s="7">
        <v>118.6</v>
      </c>
      <c r="F19" s="9">
        <v>-8.6999999999999993</v>
      </c>
      <c r="G19" s="9">
        <v>-7.9</v>
      </c>
    </row>
    <row r="20" spans="1:7" x14ac:dyDescent="0.2">
      <c r="A20" s="21" t="s">
        <v>193</v>
      </c>
      <c r="B20" s="4">
        <v>0.05</v>
      </c>
      <c r="C20" s="7">
        <v>112.1</v>
      </c>
      <c r="D20" s="7">
        <v>115.3</v>
      </c>
      <c r="E20" s="7">
        <v>115.3</v>
      </c>
      <c r="F20" s="9">
        <v>2.9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130.1</v>
      </c>
      <c r="D21" s="7">
        <v>134.5</v>
      </c>
      <c r="E21" s="7">
        <v>135.30000000000001</v>
      </c>
      <c r="F21" s="9">
        <v>4</v>
      </c>
      <c r="G21" s="9">
        <v>0.6</v>
      </c>
    </row>
    <row r="22" spans="1:7" ht="13.5" customHeight="1" x14ac:dyDescent="0.2">
      <c r="A22" s="5" t="s">
        <v>194</v>
      </c>
      <c r="B22" s="4">
        <v>1.92</v>
      </c>
      <c r="C22" s="7">
        <v>140.6</v>
      </c>
      <c r="D22" s="7">
        <v>152.1</v>
      </c>
      <c r="E22" s="7">
        <v>152.1</v>
      </c>
      <c r="F22" s="9">
        <v>8.1999999999999993</v>
      </c>
      <c r="G22" s="9">
        <v>0</v>
      </c>
    </row>
    <row r="23" spans="1:7" ht="13.5" customHeight="1" x14ac:dyDescent="0.2">
      <c r="A23" s="5" t="s">
        <v>195</v>
      </c>
      <c r="B23" s="4">
        <v>0.91</v>
      </c>
      <c r="C23" s="7">
        <v>121.9</v>
      </c>
      <c r="D23" s="7">
        <v>119.8</v>
      </c>
      <c r="E23" s="7">
        <v>125.2</v>
      </c>
      <c r="F23" s="9">
        <v>2.7</v>
      </c>
      <c r="G23" s="9">
        <v>4.5</v>
      </c>
    </row>
    <row r="24" spans="1:7" ht="13.5" customHeight="1" x14ac:dyDescent="0.2">
      <c r="A24" s="5" t="s">
        <v>196</v>
      </c>
      <c r="B24" s="4">
        <v>0.32</v>
      </c>
      <c r="C24" s="7">
        <v>121.4</v>
      </c>
      <c r="D24" s="7">
        <v>127.3</v>
      </c>
      <c r="E24" s="7">
        <v>127.6</v>
      </c>
      <c r="F24" s="9">
        <v>5.0999999999999996</v>
      </c>
      <c r="G24" s="9">
        <v>0.2</v>
      </c>
    </row>
    <row r="25" spans="1:7" ht="13.5" customHeight="1" x14ac:dyDescent="0.2">
      <c r="A25" s="5" t="s">
        <v>197</v>
      </c>
      <c r="B25" s="4">
        <v>0.86</v>
      </c>
      <c r="C25" s="7">
        <v>118.6</v>
      </c>
      <c r="D25" s="7">
        <v>122.9</v>
      </c>
      <c r="E25" s="7">
        <v>122.6</v>
      </c>
      <c r="F25" s="9">
        <v>3.4</v>
      </c>
      <c r="G25" s="9">
        <v>-0.2</v>
      </c>
    </row>
    <row r="26" spans="1:7" ht="13.5" customHeight="1" x14ac:dyDescent="0.2">
      <c r="A26" s="5" t="s">
        <v>198</v>
      </c>
      <c r="B26" s="4">
        <v>1.7</v>
      </c>
      <c r="C26" s="7">
        <v>130.1</v>
      </c>
      <c r="D26" s="7">
        <v>129.6</v>
      </c>
      <c r="E26" s="7">
        <v>129.5</v>
      </c>
      <c r="F26" s="9">
        <v>-0.5</v>
      </c>
      <c r="G26" s="9">
        <v>-0.1</v>
      </c>
    </row>
    <row r="27" spans="1:7" ht="18.600000000000001" customHeight="1" x14ac:dyDescent="0.2">
      <c r="A27" s="3" t="s">
        <v>18</v>
      </c>
      <c r="B27" s="4">
        <v>14.35</v>
      </c>
      <c r="C27" s="7">
        <v>125.4</v>
      </c>
      <c r="D27" s="7">
        <v>132.69999999999999</v>
      </c>
      <c r="E27" s="7">
        <v>134.9</v>
      </c>
      <c r="F27" s="9">
        <v>7.6</v>
      </c>
      <c r="G27" s="9">
        <v>1.7</v>
      </c>
    </row>
    <row r="28" spans="1:7" ht="18" customHeight="1" x14ac:dyDescent="0.2">
      <c r="A28" s="14" t="s">
        <v>134</v>
      </c>
      <c r="B28" s="4">
        <v>4.34</v>
      </c>
      <c r="C28" s="7">
        <v>112.2</v>
      </c>
      <c r="D28" s="7">
        <v>109.4</v>
      </c>
      <c r="E28" s="7">
        <v>116.6</v>
      </c>
      <c r="F28" s="9">
        <v>3.9</v>
      </c>
      <c r="G28" s="9">
        <v>6.6</v>
      </c>
    </row>
    <row r="29" spans="1:7" ht="13.5" customHeight="1" x14ac:dyDescent="0.2">
      <c r="A29" s="5" t="s">
        <v>199</v>
      </c>
      <c r="B29" s="4">
        <v>3.28</v>
      </c>
      <c r="C29" s="7">
        <v>112.2</v>
      </c>
      <c r="D29" s="7">
        <v>107.4</v>
      </c>
      <c r="E29" s="7">
        <v>116.6</v>
      </c>
      <c r="F29" s="9">
        <v>3.9</v>
      </c>
      <c r="G29" s="9">
        <v>8.6</v>
      </c>
    </row>
    <row r="30" spans="1:7" ht="13.5" customHeight="1" x14ac:dyDescent="0.2">
      <c r="A30" s="5" t="s">
        <v>200</v>
      </c>
      <c r="B30" s="4">
        <v>0.91</v>
      </c>
      <c r="C30" s="7">
        <v>108.5</v>
      </c>
      <c r="D30" s="7">
        <v>111</v>
      </c>
      <c r="E30" s="7">
        <v>111.8</v>
      </c>
      <c r="F30" s="9">
        <v>3</v>
      </c>
      <c r="G30" s="9">
        <v>0.7</v>
      </c>
    </row>
    <row r="31" spans="1:7" ht="13.5" customHeight="1" x14ac:dyDescent="0.2">
      <c r="A31" s="5" t="s">
        <v>296</v>
      </c>
      <c r="B31" s="4">
        <v>0.15</v>
      </c>
      <c r="C31" s="7">
        <v>135.1</v>
      </c>
      <c r="D31" s="7">
        <v>144.9</v>
      </c>
      <c r="E31" s="7">
        <v>146.6</v>
      </c>
      <c r="F31" s="9">
        <v>8.5</v>
      </c>
      <c r="G31" s="9">
        <v>1.2</v>
      </c>
    </row>
    <row r="32" spans="1:7" ht="18" customHeight="1" x14ac:dyDescent="0.2">
      <c r="A32" s="14" t="s">
        <v>245</v>
      </c>
      <c r="B32" s="4">
        <v>10.01</v>
      </c>
      <c r="C32" s="7">
        <v>131.1</v>
      </c>
      <c r="D32" s="7">
        <v>142.69999999999999</v>
      </c>
      <c r="E32" s="7">
        <v>142.80000000000001</v>
      </c>
      <c r="F32" s="9">
        <v>8.9</v>
      </c>
      <c r="G32" s="9">
        <v>0.1</v>
      </c>
    </row>
    <row r="33" spans="1:8" ht="13.5" customHeight="1" x14ac:dyDescent="0.2">
      <c r="A33" s="5" t="s">
        <v>19</v>
      </c>
      <c r="B33" s="4">
        <v>3.68</v>
      </c>
      <c r="C33" s="7">
        <v>141.1</v>
      </c>
      <c r="D33" s="7">
        <v>152.30000000000001</v>
      </c>
      <c r="E33" s="7">
        <v>153.19999999999999</v>
      </c>
      <c r="F33" s="9">
        <v>8.6</v>
      </c>
      <c r="G33" s="9">
        <v>0.6</v>
      </c>
    </row>
    <row r="34" spans="1:8" ht="13.5" customHeight="1" x14ac:dyDescent="0.2">
      <c r="A34" s="5" t="s">
        <v>201</v>
      </c>
      <c r="B34" s="4">
        <v>3.68</v>
      </c>
      <c r="C34" s="7">
        <v>119.3</v>
      </c>
      <c r="D34" s="7">
        <v>127.2</v>
      </c>
      <c r="E34" s="7">
        <v>127.1</v>
      </c>
      <c r="F34" s="9">
        <v>6.5</v>
      </c>
      <c r="G34" s="9">
        <v>-0.1</v>
      </c>
    </row>
    <row r="35" spans="1:8" ht="13.5" customHeight="1" x14ac:dyDescent="0.2">
      <c r="A35" s="5" t="s">
        <v>202</v>
      </c>
      <c r="B35" s="4">
        <v>2.65</v>
      </c>
      <c r="C35" s="7">
        <v>133.69999999999999</v>
      </c>
      <c r="D35" s="7">
        <v>151</v>
      </c>
      <c r="E35" s="7">
        <v>150.4</v>
      </c>
      <c r="F35" s="9">
        <v>12.5</v>
      </c>
      <c r="G35" s="9">
        <v>-0.4</v>
      </c>
    </row>
    <row r="36" spans="1:8" ht="16.149999999999999" customHeight="1" x14ac:dyDescent="0.2">
      <c r="A36" s="18" t="s">
        <v>135</v>
      </c>
      <c r="B36" s="66">
        <v>35.26</v>
      </c>
      <c r="C36" s="8">
        <v>119.4</v>
      </c>
      <c r="D36" s="8">
        <v>123.3</v>
      </c>
      <c r="E36" s="8">
        <v>123.5</v>
      </c>
      <c r="F36" s="26">
        <v>3.4</v>
      </c>
      <c r="G36" s="26">
        <v>0.2</v>
      </c>
    </row>
    <row r="37" spans="1:8" ht="19.149999999999999" customHeight="1" x14ac:dyDescent="0.2">
      <c r="A37" s="3" t="s">
        <v>20</v>
      </c>
      <c r="B37" s="4">
        <v>15.83</v>
      </c>
      <c r="C37" s="7">
        <v>119.9</v>
      </c>
      <c r="D37" s="7">
        <v>122.4</v>
      </c>
      <c r="E37" s="7">
        <v>122.1</v>
      </c>
      <c r="F37" s="9">
        <v>1.8</v>
      </c>
      <c r="G37" s="9">
        <v>-0.2</v>
      </c>
    </row>
    <row r="38" spans="1:8" ht="13.5" customHeight="1" x14ac:dyDescent="0.2">
      <c r="A38" s="14" t="s">
        <v>21</v>
      </c>
      <c r="B38" s="4">
        <v>3.33</v>
      </c>
      <c r="C38" s="7">
        <v>116.8</v>
      </c>
      <c r="D38" s="7">
        <v>119.4</v>
      </c>
      <c r="E38" s="7">
        <v>119.4</v>
      </c>
      <c r="F38" s="9">
        <v>2.2000000000000002</v>
      </c>
      <c r="G38" s="9">
        <v>0</v>
      </c>
    </row>
    <row r="39" spans="1:8" ht="13.5" customHeight="1" x14ac:dyDescent="0.2">
      <c r="A39" s="14" t="s">
        <v>22</v>
      </c>
      <c r="B39" s="4">
        <v>6.94</v>
      </c>
      <c r="C39" s="7">
        <v>118.4</v>
      </c>
      <c r="D39" s="7">
        <v>118.9</v>
      </c>
      <c r="E39" s="7">
        <v>118.7</v>
      </c>
      <c r="F39" s="9">
        <v>0.3</v>
      </c>
      <c r="G39" s="9">
        <v>-0.2</v>
      </c>
    </row>
    <row r="40" spans="1:8" ht="13.5" customHeight="1" x14ac:dyDescent="0.2">
      <c r="A40" s="14" t="s">
        <v>23</v>
      </c>
      <c r="B40" s="4">
        <v>5.56</v>
      </c>
      <c r="C40" s="7">
        <v>123.7</v>
      </c>
      <c r="D40" s="7">
        <v>128.5</v>
      </c>
      <c r="E40" s="7">
        <v>128.1</v>
      </c>
      <c r="F40" s="9">
        <v>3.6</v>
      </c>
      <c r="G40" s="9">
        <v>-0.3</v>
      </c>
    </row>
    <row r="41" spans="1:8" ht="21.75" customHeight="1" x14ac:dyDescent="0.2">
      <c r="A41" s="3" t="s">
        <v>24</v>
      </c>
      <c r="B41" s="4">
        <v>19.43</v>
      </c>
      <c r="C41" s="7">
        <v>119</v>
      </c>
      <c r="D41" s="7">
        <v>124.1</v>
      </c>
      <c r="E41" s="7">
        <v>124.6</v>
      </c>
      <c r="F41" s="9">
        <v>4.7</v>
      </c>
      <c r="G41" s="9">
        <v>0.4</v>
      </c>
    </row>
    <row r="42" spans="1:8" ht="17.45" customHeight="1" x14ac:dyDescent="0.2">
      <c r="A42" s="67" t="s">
        <v>2</v>
      </c>
      <c r="B42" s="66">
        <v>42.25</v>
      </c>
      <c r="C42" s="8">
        <v>101.4</v>
      </c>
      <c r="D42" s="8">
        <v>111.9</v>
      </c>
      <c r="E42" s="8">
        <v>106.9</v>
      </c>
      <c r="F42" s="26">
        <v>5.4</v>
      </c>
      <c r="G42" s="26">
        <v>-4.5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101.2</v>
      </c>
      <c r="D43" s="7">
        <v>112.8</v>
      </c>
      <c r="E43" s="7">
        <v>106.9</v>
      </c>
      <c r="F43" s="9">
        <v>5.6</v>
      </c>
      <c r="G43" s="9">
        <v>-5.2</v>
      </c>
    </row>
    <row r="44" spans="1:8" ht="13.15" customHeight="1" x14ac:dyDescent="0.2">
      <c r="A44" s="14" t="s">
        <v>116</v>
      </c>
      <c r="B44" s="4">
        <v>0.42</v>
      </c>
      <c r="C44" s="7">
        <v>108.1</v>
      </c>
      <c r="D44" s="7">
        <v>112.1</v>
      </c>
      <c r="E44" s="7">
        <v>110.9</v>
      </c>
      <c r="F44" s="9">
        <v>2.6</v>
      </c>
      <c r="G44" s="9">
        <v>-1.1000000000000001</v>
      </c>
    </row>
    <row r="45" spans="1:8" ht="13.15" customHeight="1" x14ac:dyDescent="0.2">
      <c r="A45" s="14" t="s">
        <v>90</v>
      </c>
      <c r="B45" s="4">
        <v>33.229999999999997</v>
      </c>
      <c r="C45" s="7">
        <v>100.5</v>
      </c>
      <c r="D45" s="7">
        <v>112.5</v>
      </c>
      <c r="E45" s="7">
        <v>106.3</v>
      </c>
      <c r="F45" s="9">
        <v>5.8</v>
      </c>
      <c r="G45" s="9">
        <v>-5.5</v>
      </c>
    </row>
    <row r="46" spans="1:8" ht="13.5" customHeight="1" x14ac:dyDescent="0.2">
      <c r="A46" s="5" t="s">
        <v>203</v>
      </c>
      <c r="B46" s="4">
        <v>10.32</v>
      </c>
      <c r="C46" s="7">
        <v>102.2</v>
      </c>
      <c r="D46" s="7">
        <v>112.7</v>
      </c>
      <c r="E46" s="7">
        <v>107</v>
      </c>
      <c r="F46" s="9">
        <v>4.7</v>
      </c>
      <c r="G46" s="9">
        <v>-5.0999999999999996</v>
      </c>
    </row>
    <row r="47" spans="1:8" ht="13.5" customHeight="1" x14ac:dyDescent="0.2">
      <c r="A47" s="5" t="s">
        <v>204</v>
      </c>
      <c r="B47" s="4">
        <v>19.03</v>
      </c>
      <c r="C47" s="7">
        <v>99</v>
      </c>
      <c r="D47" s="7">
        <v>111.5</v>
      </c>
      <c r="E47" s="7">
        <v>104.6</v>
      </c>
      <c r="F47" s="9">
        <v>5.7</v>
      </c>
      <c r="G47" s="9">
        <v>-6.2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103.5</v>
      </c>
      <c r="D6" s="7">
        <v>116.7</v>
      </c>
      <c r="E6" s="7">
        <v>113.1</v>
      </c>
      <c r="F6" s="9">
        <v>9.3000000000000007</v>
      </c>
      <c r="G6" s="9">
        <v>-3.1</v>
      </c>
    </row>
    <row r="7" spans="1:7" ht="18" customHeight="1" x14ac:dyDescent="0.2">
      <c r="A7" s="14" t="s">
        <v>117</v>
      </c>
      <c r="B7" s="4">
        <v>1.17</v>
      </c>
      <c r="C7" s="7">
        <v>107.6</v>
      </c>
      <c r="D7" s="7">
        <v>114.7</v>
      </c>
      <c r="E7" s="7">
        <v>112.2</v>
      </c>
      <c r="F7" s="9">
        <v>4.3</v>
      </c>
      <c r="G7" s="9">
        <v>-2.2000000000000002</v>
      </c>
    </row>
    <row r="8" spans="1:7" ht="21.75" customHeight="1" x14ac:dyDescent="0.2">
      <c r="A8" s="12" t="s">
        <v>118</v>
      </c>
      <c r="B8" s="4">
        <v>0.7</v>
      </c>
      <c r="C8" s="7">
        <v>119.2</v>
      </c>
      <c r="D8" s="7">
        <v>120.8</v>
      </c>
      <c r="E8" s="7">
        <v>121</v>
      </c>
      <c r="F8" s="9">
        <v>1.5</v>
      </c>
      <c r="G8" s="9">
        <v>0.2</v>
      </c>
    </row>
    <row r="9" spans="1:7" ht="20.25" customHeight="1" x14ac:dyDescent="0.2">
      <c r="A9" s="3" t="s">
        <v>25</v>
      </c>
      <c r="B9" s="4">
        <v>6.73</v>
      </c>
      <c r="C9" s="7">
        <v>102.8</v>
      </c>
      <c r="D9" s="7">
        <v>107.3</v>
      </c>
      <c r="E9" s="7">
        <v>106.9</v>
      </c>
      <c r="F9" s="9">
        <v>4</v>
      </c>
      <c r="G9" s="9">
        <v>-0.4</v>
      </c>
    </row>
    <row r="10" spans="1:7" ht="18" customHeight="1" x14ac:dyDescent="0.2">
      <c r="A10" s="14" t="s">
        <v>26</v>
      </c>
      <c r="B10" s="4">
        <v>6.63</v>
      </c>
      <c r="C10" s="7">
        <v>102.7</v>
      </c>
      <c r="D10" s="7">
        <v>107.2</v>
      </c>
      <c r="E10" s="7">
        <v>106.8</v>
      </c>
      <c r="F10" s="9">
        <v>4</v>
      </c>
      <c r="G10" s="9">
        <v>-0.4</v>
      </c>
    </row>
    <row r="11" spans="1:7" ht="18" customHeight="1" x14ac:dyDescent="0.2">
      <c r="A11" s="14" t="s">
        <v>27</v>
      </c>
      <c r="B11" s="4">
        <v>0.1</v>
      </c>
      <c r="C11" s="7">
        <v>111.1</v>
      </c>
      <c r="D11" s="7">
        <v>116.1</v>
      </c>
      <c r="E11" s="7">
        <v>116.1</v>
      </c>
      <c r="F11" s="9">
        <v>4.5</v>
      </c>
      <c r="G11" s="9">
        <v>0</v>
      </c>
    </row>
    <row r="12" spans="1:7" ht="27" customHeight="1" x14ac:dyDescent="0.2">
      <c r="A12" s="11" t="s">
        <v>80</v>
      </c>
      <c r="B12" s="66">
        <v>259.25</v>
      </c>
      <c r="C12" s="8">
        <v>116.1</v>
      </c>
      <c r="D12" s="8">
        <v>116.8</v>
      </c>
      <c r="E12" s="8">
        <v>116.8</v>
      </c>
      <c r="F12" s="26">
        <v>0.6</v>
      </c>
      <c r="G12" s="26">
        <v>0</v>
      </c>
    </row>
    <row r="13" spans="1:7" ht="20.25" customHeight="1" x14ac:dyDescent="0.2">
      <c r="A13" s="6" t="s">
        <v>282</v>
      </c>
      <c r="B13" s="4">
        <v>75.56</v>
      </c>
      <c r="C13" s="7">
        <v>107.4</v>
      </c>
      <c r="D13" s="7">
        <v>109.5</v>
      </c>
      <c r="E13" s="7">
        <v>109.6</v>
      </c>
      <c r="F13" s="9">
        <v>2</v>
      </c>
      <c r="G13" s="9">
        <v>0.1</v>
      </c>
    </row>
    <row r="14" spans="1:7" ht="18" customHeight="1" x14ac:dyDescent="0.2">
      <c r="A14" s="14" t="s">
        <v>283</v>
      </c>
      <c r="B14" s="4">
        <v>68.3</v>
      </c>
      <c r="C14" s="7">
        <v>107.9</v>
      </c>
      <c r="D14" s="7">
        <v>110</v>
      </c>
      <c r="E14" s="7">
        <v>110.1</v>
      </c>
      <c r="F14" s="9">
        <v>2</v>
      </c>
      <c r="G14" s="9">
        <v>0.1</v>
      </c>
    </row>
    <row r="15" spans="1:7" ht="18" customHeight="1" x14ac:dyDescent="0.2">
      <c r="A15" s="14" t="s">
        <v>286</v>
      </c>
      <c r="B15" s="4">
        <v>7.26</v>
      </c>
      <c r="C15" s="7">
        <v>103.5</v>
      </c>
      <c r="D15" s="7">
        <v>105.2</v>
      </c>
      <c r="E15" s="7">
        <v>105.4</v>
      </c>
      <c r="F15" s="9">
        <v>1.8</v>
      </c>
      <c r="G15" s="9">
        <v>0.2</v>
      </c>
    </row>
    <row r="16" spans="1:7" ht="27.75" customHeight="1" x14ac:dyDescent="0.2">
      <c r="A16" s="6" t="s">
        <v>289</v>
      </c>
      <c r="B16" s="4">
        <v>104.13</v>
      </c>
      <c r="C16" s="7">
        <v>108.9</v>
      </c>
      <c r="D16" s="7">
        <v>110</v>
      </c>
      <c r="E16" s="7">
        <v>110.1</v>
      </c>
      <c r="F16" s="9">
        <v>1.1000000000000001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129.1</v>
      </c>
      <c r="D17" s="7">
        <v>134.30000000000001</v>
      </c>
      <c r="E17" s="7">
        <v>135.19999999999999</v>
      </c>
      <c r="F17" s="9">
        <v>4.7</v>
      </c>
      <c r="G17" s="9">
        <v>0.7</v>
      </c>
    </row>
    <row r="18" spans="1:8" ht="20.25" customHeight="1" x14ac:dyDescent="0.2">
      <c r="A18" s="12" t="s">
        <v>290</v>
      </c>
      <c r="B18" s="4">
        <v>4.62</v>
      </c>
      <c r="C18" s="7">
        <v>121.8</v>
      </c>
      <c r="D18" s="7">
        <v>125.7</v>
      </c>
      <c r="E18" s="7">
        <v>126</v>
      </c>
      <c r="F18" s="9">
        <v>3.4</v>
      </c>
      <c r="G18" s="9">
        <v>0.2</v>
      </c>
    </row>
    <row r="19" spans="1:8" ht="20.25" customHeight="1" x14ac:dyDescent="0.2">
      <c r="A19" s="12" t="s">
        <v>285</v>
      </c>
      <c r="B19" s="4">
        <v>4.3099999999999996</v>
      </c>
      <c r="C19" s="7">
        <v>136.80000000000001</v>
      </c>
      <c r="D19" s="7">
        <v>143.6</v>
      </c>
      <c r="E19" s="7">
        <v>145.1</v>
      </c>
      <c r="F19" s="9">
        <v>6.1</v>
      </c>
      <c r="G19" s="9">
        <v>1</v>
      </c>
    </row>
    <row r="20" spans="1:8" ht="20.25" customHeight="1" x14ac:dyDescent="0.2">
      <c r="A20" s="6" t="s">
        <v>284</v>
      </c>
      <c r="B20" s="4">
        <v>27.19</v>
      </c>
      <c r="C20" s="1">
        <v>107</v>
      </c>
      <c r="D20" s="1">
        <v>111.2</v>
      </c>
      <c r="E20" s="1">
        <v>111.2</v>
      </c>
      <c r="F20" s="9">
        <v>3.9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106.8</v>
      </c>
      <c r="E24" s="1">
        <v>106.8</v>
      </c>
      <c r="F24" s="9">
        <v>3.3</v>
      </c>
      <c r="G24" s="9">
        <v>0</v>
      </c>
    </row>
    <row r="25" spans="1:8" ht="20.25" customHeight="1" x14ac:dyDescent="0.2">
      <c r="A25" s="3" t="s">
        <v>297</v>
      </c>
      <c r="B25" s="4">
        <v>43.44</v>
      </c>
      <c r="C25" s="1">
        <v>151.4</v>
      </c>
      <c r="D25" s="1">
        <v>145.5</v>
      </c>
      <c r="E25" s="1">
        <v>145</v>
      </c>
      <c r="F25" s="9">
        <v>-4.2</v>
      </c>
      <c r="G25" s="9">
        <v>-0.3</v>
      </c>
    </row>
    <row r="26" spans="1:8" ht="18" customHeight="1" x14ac:dyDescent="0.2">
      <c r="A26" s="14" t="s">
        <v>31</v>
      </c>
      <c r="B26" s="4">
        <v>24.5</v>
      </c>
      <c r="C26" s="1">
        <v>134.80000000000001</v>
      </c>
      <c r="D26" s="1">
        <v>127.1</v>
      </c>
      <c r="E26" s="1">
        <v>126.7</v>
      </c>
      <c r="F26" s="9">
        <v>-6</v>
      </c>
      <c r="G26" s="9">
        <v>-0.3</v>
      </c>
    </row>
    <row r="27" spans="1:8" ht="18" customHeight="1" x14ac:dyDescent="0.2">
      <c r="A27" s="14" t="s">
        <v>287</v>
      </c>
      <c r="B27" s="4">
        <v>11.28</v>
      </c>
      <c r="C27" s="1">
        <v>194.2</v>
      </c>
      <c r="D27" s="1">
        <v>187.6</v>
      </c>
      <c r="E27" s="1">
        <v>186.8</v>
      </c>
      <c r="F27" s="9">
        <v>-3.8</v>
      </c>
      <c r="G27" s="9">
        <v>-0.4</v>
      </c>
    </row>
    <row r="28" spans="1:8" ht="18" customHeight="1" x14ac:dyDescent="0.2">
      <c r="A28" s="14" t="s">
        <v>288</v>
      </c>
      <c r="B28" s="4">
        <v>3.75</v>
      </c>
      <c r="C28" s="1">
        <v>162.1</v>
      </c>
      <c r="D28" s="1">
        <v>154.9</v>
      </c>
      <c r="E28" s="1">
        <v>155.19999999999999</v>
      </c>
      <c r="F28" s="9">
        <v>-4.3</v>
      </c>
      <c r="G28" s="9">
        <v>0.2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186.3</v>
      </c>
      <c r="D29" s="1">
        <v>129</v>
      </c>
      <c r="E29" s="1">
        <v>127.2</v>
      </c>
      <c r="F29" s="9">
        <v>-31.7</v>
      </c>
      <c r="G29" s="9">
        <v>-1.4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130.30000000000001</v>
      </c>
      <c r="E30" s="1">
        <v>130.30000000000001</v>
      </c>
      <c r="F30" s="9">
        <v>19.399999999999999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116.7</v>
      </c>
      <c r="D31" s="25">
        <v>117.2</v>
      </c>
      <c r="E31" s="25">
        <v>117.2</v>
      </c>
      <c r="F31" s="26">
        <v>0.4</v>
      </c>
      <c r="G31" s="26">
        <v>0</v>
      </c>
    </row>
    <row r="32" spans="1:8" ht="20.25" customHeight="1" x14ac:dyDescent="0.2">
      <c r="A32" s="6" t="s">
        <v>119</v>
      </c>
      <c r="B32" s="4">
        <v>27.7</v>
      </c>
      <c r="C32" s="1">
        <v>120.4</v>
      </c>
      <c r="D32" s="1">
        <v>120.8</v>
      </c>
      <c r="E32" s="1">
        <v>120.9</v>
      </c>
      <c r="F32" s="9">
        <v>0.4</v>
      </c>
      <c r="G32" s="9">
        <v>0.1</v>
      </c>
    </row>
    <row r="33" spans="1:7" ht="18" customHeight="1" x14ac:dyDescent="0.2">
      <c r="A33" s="14" t="s">
        <v>208</v>
      </c>
      <c r="B33" s="4">
        <v>25.26</v>
      </c>
      <c r="C33" s="1">
        <v>120.8</v>
      </c>
      <c r="D33" s="1">
        <v>120.6</v>
      </c>
      <c r="E33" s="1">
        <v>120.6</v>
      </c>
      <c r="F33" s="9">
        <v>-0.2</v>
      </c>
      <c r="G33" s="9">
        <v>0</v>
      </c>
    </row>
    <row r="34" spans="1:7" ht="18" customHeight="1" x14ac:dyDescent="0.2">
      <c r="A34" s="14" t="s">
        <v>209</v>
      </c>
      <c r="B34" s="4">
        <v>1.9</v>
      </c>
      <c r="C34" s="1">
        <v>120</v>
      </c>
      <c r="D34" s="1">
        <v>129.19999999999999</v>
      </c>
      <c r="E34" s="1">
        <v>129.80000000000001</v>
      </c>
      <c r="F34" s="9">
        <v>8.1999999999999993</v>
      </c>
      <c r="G34" s="9">
        <v>0.5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115.9</v>
      </c>
      <c r="D36" s="1">
        <v>115.8</v>
      </c>
      <c r="E36" s="1">
        <v>115.8</v>
      </c>
      <c r="F36" s="9">
        <v>-0.1</v>
      </c>
      <c r="G36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</v>
      </c>
      <c r="D6" s="1">
        <v>112.3</v>
      </c>
      <c r="E6" s="1">
        <v>111.8</v>
      </c>
      <c r="F6" s="9">
        <v>1.6</v>
      </c>
      <c r="G6" s="9">
        <v>-0.4</v>
      </c>
    </row>
    <row r="7" spans="1:7" ht="18" customHeight="1" x14ac:dyDescent="0.2">
      <c r="A7" s="14" t="s">
        <v>211</v>
      </c>
      <c r="B7" s="4">
        <v>6.19</v>
      </c>
      <c r="C7" s="1">
        <v>108.1</v>
      </c>
      <c r="D7" s="1">
        <v>111.4</v>
      </c>
      <c r="E7" s="1">
        <v>111.2</v>
      </c>
      <c r="F7" s="9">
        <v>2.9</v>
      </c>
      <c r="G7" s="9">
        <v>-0.2</v>
      </c>
    </row>
    <row r="8" spans="1:7" ht="18" customHeight="1" x14ac:dyDescent="0.2">
      <c r="A8" s="14" t="s">
        <v>35</v>
      </c>
      <c r="B8" s="4">
        <v>2.89</v>
      </c>
      <c r="C8" s="1">
        <v>113.5</v>
      </c>
      <c r="D8" s="1">
        <v>113.1</v>
      </c>
      <c r="E8" s="1">
        <v>111.9</v>
      </c>
      <c r="F8" s="9">
        <v>-1.4</v>
      </c>
      <c r="G8" s="9">
        <v>-1.1000000000000001</v>
      </c>
    </row>
    <row r="9" spans="1:7" ht="18" customHeight="1" x14ac:dyDescent="0.2">
      <c r="A9" s="14" t="s">
        <v>212</v>
      </c>
      <c r="B9" s="4">
        <v>0.38</v>
      </c>
      <c r="C9" s="1">
        <v>112.3</v>
      </c>
      <c r="D9" s="1">
        <v>118.8</v>
      </c>
      <c r="E9" s="1">
        <v>119.5</v>
      </c>
      <c r="F9" s="9">
        <v>6.4</v>
      </c>
      <c r="G9" s="9">
        <v>0.6</v>
      </c>
    </row>
    <row r="10" spans="1:7" ht="20.25" customHeight="1" x14ac:dyDescent="0.2">
      <c r="A10" s="6" t="s">
        <v>213</v>
      </c>
      <c r="B10" s="4">
        <v>7.51</v>
      </c>
      <c r="C10" s="1">
        <v>109.8</v>
      </c>
      <c r="D10" s="1">
        <v>109.1</v>
      </c>
      <c r="E10" s="1">
        <v>108.8</v>
      </c>
      <c r="F10" s="9">
        <v>-0.9</v>
      </c>
      <c r="G10" s="9">
        <v>-0.3</v>
      </c>
    </row>
    <row r="11" spans="1:7" ht="20.25" customHeight="1" x14ac:dyDescent="0.2">
      <c r="A11" s="3" t="s">
        <v>36</v>
      </c>
      <c r="B11" s="4">
        <v>6.52</v>
      </c>
      <c r="C11" s="1">
        <v>109.3</v>
      </c>
      <c r="D11" s="1">
        <v>109.2</v>
      </c>
      <c r="E11" s="1">
        <v>108.7</v>
      </c>
      <c r="F11" s="9">
        <v>-0.5</v>
      </c>
      <c r="G11" s="9">
        <v>-0.5</v>
      </c>
    </row>
    <row r="12" spans="1:7" ht="19.899999999999999" customHeight="1" x14ac:dyDescent="0.2">
      <c r="A12" s="12" t="s">
        <v>214</v>
      </c>
      <c r="B12" s="4">
        <v>2.04</v>
      </c>
      <c r="C12" s="1">
        <v>109.1</v>
      </c>
      <c r="D12" s="1">
        <v>107.5</v>
      </c>
      <c r="E12" s="1">
        <v>108.1</v>
      </c>
      <c r="F12" s="9">
        <v>-0.9</v>
      </c>
      <c r="G12" s="9">
        <v>0.6</v>
      </c>
    </row>
    <row r="13" spans="1:7" ht="18" customHeight="1" x14ac:dyDescent="0.2">
      <c r="A13" s="12" t="s">
        <v>215</v>
      </c>
      <c r="B13" s="4">
        <v>4.4799999999999995</v>
      </c>
      <c r="C13" s="1">
        <v>109.3</v>
      </c>
      <c r="D13" s="1">
        <v>110</v>
      </c>
      <c r="E13" s="1">
        <v>109</v>
      </c>
      <c r="F13" s="9">
        <v>-0.3</v>
      </c>
      <c r="G13" s="9">
        <v>-0.9</v>
      </c>
    </row>
    <row r="14" spans="1:7" ht="20.25" customHeight="1" x14ac:dyDescent="0.2">
      <c r="A14" s="3" t="s">
        <v>37</v>
      </c>
      <c r="B14" s="4">
        <v>10.72</v>
      </c>
      <c r="C14" s="1">
        <v>123.1</v>
      </c>
      <c r="D14" s="1">
        <v>123.6</v>
      </c>
      <c r="E14" s="1">
        <v>124.4</v>
      </c>
      <c r="F14" s="9">
        <v>1.1000000000000001</v>
      </c>
      <c r="G14" s="9">
        <v>0.6</v>
      </c>
    </row>
    <row r="15" spans="1:7" ht="18" customHeight="1" x14ac:dyDescent="0.2">
      <c r="A15" s="14" t="s">
        <v>38</v>
      </c>
      <c r="B15" s="4">
        <v>5.8</v>
      </c>
      <c r="C15" s="1">
        <v>126</v>
      </c>
      <c r="D15" s="1">
        <v>123.8</v>
      </c>
      <c r="E15" s="1">
        <v>124.7</v>
      </c>
      <c r="F15" s="9">
        <v>-1</v>
      </c>
      <c r="G15" s="9">
        <v>0.7</v>
      </c>
    </row>
    <row r="16" spans="1:7" ht="21.6" customHeight="1" x14ac:dyDescent="0.2">
      <c r="A16" s="12" t="s">
        <v>216</v>
      </c>
      <c r="B16" s="4">
        <v>4.92</v>
      </c>
      <c r="C16" s="1">
        <v>119.7</v>
      </c>
      <c r="D16" s="1">
        <v>123.3</v>
      </c>
      <c r="E16" s="1">
        <v>123.9</v>
      </c>
      <c r="F16" s="9">
        <v>3.5</v>
      </c>
      <c r="G16" s="9">
        <v>0.5</v>
      </c>
    </row>
    <row r="17" spans="1:8" ht="21.6" customHeight="1" x14ac:dyDescent="0.2">
      <c r="A17" s="18" t="s">
        <v>143</v>
      </c>
      <c r="B17" s="66">
        <v>55.49</v>
      </c>
      <c r="C17" s="25">
        <v>104.2</v>
      </c>
      <c r="D17" s="25">
        <v>107</v>
      </c>
      <c r="E17" s="25">
        <v>107.2</v>
      </c>
      <c r="F17" s="26">
        <v>2.9</v>
      </c>
      <c r="G17" s="26">
        <v>0.2</v>
      </c>
    </row>
    <row r="18" spans="1:8" ht="20.25" customHeight="1" x14ac:dyDescent="0.2">
      <c r="A18" s="3" t="s">
        <v>39</v>
      </c>
      <c r="B18" s="4">
        <v>22.98</v>
      </c>
      <c r="C18" s="1">
        <v>106</v>
      </c>
      <c r="D18" s="1">
        <v>108.3</v>
      </c>
      <c r="E18" s="1">
        <v>108.7</v>
      </c>
      <c r="F18" s="9">
        <v>2.5</v>
      </c>
      <c r="G18" s="9">
        <v>0.4</v>
      </c>
    </row>
    <row r="19" spans="1:8" ht="18" customHeight="1" x14ac:dyDescent="0.2">
      <c r="A19" s="14" t="s">
        <v>299</v>
      </c>
      <c r="B19" s="4">
        <v>9.3800000000000008</v>
      </c>
      <c r="C19" s="1">
        <v>107.9</v>
      </c>
      <c r="D19" s="1">
        <v>110.5</v>
      </c>
      <c r="E19" s="1">
        <v>111.2</v>
      </c>
      <c r="F19" s="9">
        <v>3.1</v>
      </c>
      <c r="G19" s="9">
        <v>0.6</v>
      </c>
    </row>
    <row r="20" spans="1:8" ht="18" customHeight="1" x14ac:dyDescent="0.2">
      <c r="A20" s="14" t="s">
        <v>40</v>
      </c>
      <c r="B20" s="4">
        <v>6.24</v>
      </c>
      <c r="C20" s="1">
        <v>101.2</v>
      </c>
      <c r="D20" s="1">
        <v>96.5</v>
      </c>
      <c r="E20" s="1">
        <v>96.8</v>
      </c>
      <c r="F20" s="9">
        <v>-4.3</v>
      </c>
      <c r="G20" s="9">
        <v>0.3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107.7</v>
      </c>
      <c r="D21" s="1">
        <v>115.5</v>
      </c>
      <c r="E21" s="1">
        <v>115.8</v>
      </c>
      <c r="F21" s="9">
        <v>7.5</v>
      </c>
      <c r="G21" s="9">
        <v>0.3</v>
      </c>
    </row>
    <row r="22" spans="1:8" ht="20.25" customHeight="1" x14ac:dyDescent="0.2">
      <c r="A22" s="3" t="s">
        <v>42</v>
      </c>
      <c r="B22" s="4">
        <v>22.16</v>
      </c>
      <c r="C22" s="1">
        <v>100.7</v>
      </c>
      <c r="D22" s="1">
        <v>102.4</v>
      </c>
      <c r="E22" s="1">
        <v>102.4</v>
      </c>
      <c r="F22" s="9">
        <v>1.7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102.3</v>
      </c>
      <c r="E24" s="1">
        <v>102.2</v>
      </c>
      <c r="F24" s="9">
        <v>3.1</v>
      </c>
      <c r="G24" s="9">
        <v>-0.1</v>
      </c>
    </row>
    <row r="25" spans="1:8" ht="18" customHeight="1" x14ac:dyDescent="0.2">
      <c r="A25" s="14" t="s">
        <v>244</v>
      </c>
      <c r="B25" s="4">
        <v>3.38</v>
      </c>
      <c r="C25" s="1">
        <v>106.6</v>
      </c>
      <c r="D25" s="1">
        <v>110.8</v>
      </c>
      <c r="E25" s="1">
        <v>110.8</v>
      </c>
      <c r="F25" s="9">
        <v>3.9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123.7</v>
      </c>
      <c r="D27" s="25">
        <v>124</v>
      </c>
      <c r="E27" s="25">
        <v>125.7</v>
      </c>
      <c r="F27" s="26">
        <v>1.6</v>
      </c>
      <c r="G27" s="26">
        <v>1.4</v>
      </c>
    </row>
    <row r="28" spans="1:8" ht="20.25" customHeight="1" x14ac:dyDescent="0.2">
      <c r="A28" s="3" t="s">
        <v>46</v>
      </c>
      <c r="B28" s="4">
        <v>46.01</v>
      </c>
      <c r="C28" s="1">
        <v>121.3</v>
      </c>
      <c r="D28" s="1">
        <v>122.2</v>
      </c>
      <c r="E28" s="1">
        <v>122.4</v>
      </c>
      <c r="F28" s="9">
        <v>0.9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123.4</v>
      </c>
      <c r="D29" s="1">
        <v>124.3</v>
      </c>
      <c r="E29" s="1">
        <v>124.8</v>
      </c>
      <c r="F29" s="9">
        <v>1.1000000000000001</v>
      </c>
      <c r="G29" s="9">
        <v>0.4</v>
      </c>
    </row>
    <row r="30" spans="1:8" ht="18" customHeight="1" x14ac:dyDescent="0.2">
      <c r="A30" s="14" t="s">
        <v>109</v>
      </c>
      <c r="B30" s="4">
        <v>5.78</v>
      </c>
      <c r="C30" s="1">
        <v>110.6</v>
      </c>
      <c r="D30" s="1">
        <v>113.2</v>
      </c>
      <c r="E30" s="1">
        <v>111.9</v>
      </c>
      <c r="F30" s="9">
        <v>1.2</v>
      </c>
      <c r="G30" s="9">
        <v>-1.1000000000000001</v>
      </c>
    </row>
    <row r="31" spans="1:8" ht="18" customHeight="1" x14ac:dyDescent="0.2">
      <c r="A31" s="14" t="s">
        <v>218</v>
      </c>
      <c r="B31" s="4">
        <v>1.92</v>
      </c>
      <c r="C31" s="1">
        <v>111.2</v>
      </c>
      <c r="D31" s="1">
        <v>106.8</v>
      </c>
      <c r="E31" s="1">
        <v>106.2</v>
      </c>
      <c r="F31" s="9">
        <v>-4.5</v>
      </c>
      <c r="G31" s="9">
        <v>-0.6</v>
      </c>
    </row>
    <row r="32" spans="1:8" ht="20.25" customHeight="1" x14ac:dyDescent="0.2">
      <c r="A32" s="6" t="s">
        <v>120</v>
      </c>
      <c r="B32" s="4">
        <v>70.38</v>
      </c>
      <c r="C32" s="1">
        <v>128.80000000000001</v>
      </c>
      <c r="D32" s="1">
        <v>130</v>
      </c>
      <c r="E32" s="1">
        <v>131.30000000000001</v>
      </c>
      <c r="F32" s="9">
        <v>1.9</v>
      </c>
      <c r="G32" s="9">
        <v>1</v>
      </c>
    </row>
    <row r="33" spans="1:9" ht="18" customHeight="1" x14ac:dyDescent="0.2">
      <c r="A33" s="14" t="s">
        <v>121</v>
      </c>
      <c r="B33" s="4">
        <v>8.11</v>
      </c>
      <c r="C33" s="1">
        <v>118.7</v>
      </c>
      <c r="D33" s="1">
        <v>119.1</v>
      </c>
      <c r="E33" s="1">
        <v>118.6</v>
      </c>
      <c r="F33" s="9">
        <v>-0.1</v>
      </c>
      <c r="G33" s="9">
        <v>-0.4</v>
      </c>
    </row>
    <row r="34" spans="1:9" ht="18" customHeight="1" x14ac:dyDescent="0.2">
      <c r="A34" s="14" t="s">
        <v>122</v>
      </c>
      <c r="B34" s="4">
        <v>30.71</v>
      </c>
      <c r="C34" s="1">
        <v>144.80000000000001</v>
      </c>
      <c r="D34" s="1">
        <v>142.80000000000001</v>
      </c>
      <c r="E34" s="1">
        <v>145.5</v>
      </c>
      <c r="F34" s="9">
        <v>0.5</v>
      </c>
      <c r="G34" s="9">
        <v>1.9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143.9</v>
      </c>
      <c r="D35" s="7">
        <v>144.69999999999999</v>
      </c>
      <c r="E35" s="7">
        <v>149.5</v>
      </c>
      <c r="F35" s="9">
        <v>3.9</v>
      </c>
      <c r="G35" s="9">
        <v>3.3</v>
      </c>
    </row>
    <row r="36" spans="1:9" ht="16.149999999999999" customHeight="1" x14ac:dyDescent="0.2">
      <c r="A36" s="5" t="s">
        <v>280</v>
      </c>
      <c r="B36" s="15">
        <v>23.19</v>
      </c>
      <c r="C36" s="7">
        <v>144.9</v>
      </c>
      <c r="D36" s="7">
        <v>142</v>
      </c>
      <c r="E36" s="7">
        <v>144.19999999999999</v>
      </c>
      <c r="F36" s="9">
        <v>-0.5</v>
      </c>
      <c r="G36" s="9">
        <v>1.5</v>
      </c>
    </row>
    <row r="37" spans="1:9" ht="16.149999999999999" customHeight="1" x14ac:dyDescent="0.2">
      <c r="A37" s="5" t="s">
        <v>281</v>
      </c>
      <c r="B37" s="15">
        <v>0.35</v>
      </c>
      <c r="C37" s="7">
        <v>174</v>
      </c>
      <c r="D37" s="7">
        <v>171.1</v>
      </c>
      <c r="E37" s="7">
        <v>171.2</v>
      </c>
      <c r="F37" s="9">
        <v>-1.6</v>
      </c>
      <c r="G37" s="9">
        <v>0.1</v>
      </c>
    </row>
    <row r="38" spans="1:9" ht="16.149999999999999" customHeight="1" x14ac:dyDescent="0.2">
      <c r="A38" s="5" t="s">
        <v>302</v>
      </c>
      <c r="B38" s="15">
        <v>0.25</v>
      </c>
      <c r="C38" s="7">
        <v>120</v>
      </c>
      <c r="D38" s="7">
        <v>121.5</v>
      </c>
      <c r="E38" s="7">
        <v>120.8</v>
      </c>
      <c r="F38" s="9">
        <v>0.7</v>
      </c>
      <c r="G38" s="9">
        <v>-0.6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117.7</v>
      </c>
      <c r="D6" s="1">
        <v>123.3</v>
      </c>
      <c r="E6" s="1">
        <v>123.3</v>
      </c>
      <c r="F6" s="9">
        <v>4.8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113.4</v>
      </c>
      <c r="D7" s="1">
        <v>116.6</v>
      </c>
      <c r="E7" s="1">
        <v>117</v>
      </c>
      <c r="F7" s="9">
        <v>3.2</v>
      </c>
      <c r="G7" s="9">
        <v>0.3</v>
      </c>
    </row>
    <row r="8" spans="1:7" ht="21" customHeight="1" x14ac:dyDescent="0.2">
      <c r="A8" s="3" t="s">
        <v>219</v>
      </c>
      <c r="B8" s="4">
        <v>21.83</v>
      </c>
      <c r="C8" s="1">
        <v>112.6</v>
      </c>
      <c r="D8" s="1">
        <v>108.2</v>
      </c>
      <c r="E8" s="1">
        <v>114.9</v>
      </c>
      <c r="F8" s="9">
        <v>2</v>
      </c>
      <c r="G8" s="9">
        <v>6.2</v>
      </c>
    </row>
    <row r="9" spans="1:7" ht="18" customHeight="1" x14ac:dyDescent="0.2">
      <c r="A9" s="14" t="s">
        <v>48</v>
      </c>
      <c r="B9" s="4">
        <v>6.66</v>
      </c>
      <c r="C9" s="1">
        <v>95.1</v>
      </c>
      <c r="D9" s="1">
        <v>102</v>
      </c>
      <c r="E9" s="1">
        <v>102.1</v>
      </c>
      <c r="F9" s="9">
        <v>7.4</v>
      </c>
      <c r="G9" s="9">
        <v>0.1</v>
      </c>
    </row>
    <row r="10" spans="1:7" ht="18" customHeight="1" x14ac:dyDescent="0.2">
      <c r="A10" s="14" t="s">
        <v>49</v>
      </c>
      <c r="B10" s="4">
        <v>2.08</v>
      </c>
      <c r="C10" s="1">
        <v>124.6</v>
      </c>
      <c r="D10" s="1">
        <v>123</v>
      </c>
      <c r="E10" s="1">
        <v>125.2</v>
      </c>
      <c r="F10" s="9">
        <v>0.5</v>
      </c>
      <c r="G10" s="9">
        <v>1.8</v>
      </c>
    </row>
    <row r="11" spans="1:7" ht="18" customHeight="1" x14ac:dyDescent="0.2">
      <c r="A11" s="14" t="s">
        <v>50</v>
      </c>
      <c r="B11" s="4">
        <v>4.91</v>
      </c>
      <c r="C11" s="1">
        <v>176.5</v>
      </c>
      <c r="D11" s="1">
        <v>146.69999999999999</v>
      </c>
      <c r="E11" s="1">
        <v>173.6</v>
      </c>
      <c r="F11" s="9">
        <v>-1.6</v>
      </c>
      <c r="G11" s="9">
        <v>18.3</v>
      </c>
    </row>
    <row r="12" spans="1:7" ht="18" customHeight="1" x14ac:dyDescent="0.2">
      <c r="A12" s="14" t="s">
        <v>125</v>
      </c>
      <c r="B12" s="4">
        <v>0.79</v>
      </c>
      <c r="C12" s="1">
        <v>132.5</v>
      </c>
      <c r="D12" s="1">
        <v>129</v>
      </c>
      <c r="E12" s="1">
        <v>135.6</v>
      </c>
      <c r="F12" s="9">
        <v>2.2999999999999998</v>
      </c>
      <c r="G12" s="9">
        <v>5.0999999999999996</v>
      </c>
    </row>
    <row r="13" spans="1:7" ht="18" customHeight="1" x14ac:dyDescent="0.2">
      <c r="A13" s="14" t="s">
        <v>301</v>
      </c>
      <c r="B13" s="4">
        <v>6.84</v>
      </c>
      <c r="C13" s="1">
        <v>77.7</v>
      </c>
      <c r="D13" s="1">
        <v>78.900000000000006</v>
      </c>
      <c r="E13" s="1">
        <v>78.900000000000006</v>
      </c>
      <c r="F13" s="9">
        <v>1.5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112</v>
      </c>
      <c r="D14" s="1">
        <v>118.8</v>
      </c>
      <c r="E14" s="1">
        <v>123.8</v>
      </c>
      <c r="F14" s="9">
        <v>10.5</v>
      </c>
      <c r="G14" s="9">
        <v>4.2</v>
      </c>
    </row>
    <row r="15" spans="1:7" ht="16.899999999999999" customHeight="1" x14ac:dyDescent="0.2">
      <c r="A15" s="18" t="s">
        <v>144</v>
      </c>
      <c r="B15" s="66">
        <v>23.35</v>
      </c>
      <c r="C15" s="25">
        <v>99.9</v>
      </c>
      <c r="D15" s="25">
        <v>98.9</v>
      </c>
      <c r="E15" s="25">
        <v>98.8</v>
      </c>
      <c r="F15" s="26">
        <v>-1.1000000000000001</v>
      </c>
      <c r="G15" s="26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105.1</v>
      </c>
      <c r="D16" s="1">
        <v>105.8</v>
      </c>
      <c r="E16" s="1">
        <v>106.1</v>
      </c>
      <c r="F16" s="9">
        <v>1</v>
      </c>
      <c r="G16" s="9">
        <v>0.3</v>
      </c>
    </row>
    <row r="17" spans="1:7" ht="23.45" customHeight="1" x14ac:dyDescent="0.2">
      <c r="A17" s="3" t="s">
        <v>126</v>
      </c>
      <c r="B17" s="4">
        <v>4.16</v>
      </c>
      <c r="C17" s="1">
        <v>100.2</v>
      </c>
      <c r="D17" s="1">
        <v>95.3</v>
      </c>
      <c r="E17" s="1">
        <v>94.5</v>
      </c>
      <c r="F17" s="9">
        <v>-5.7</v>
      </c>
      <c r="G17" s="9">
        <v>-0.8</v>
      </c>
    </row>
    <row r="18" spans="1:7" ht="23.45" customHeight="1" x14ac:dyDescent="0.2">
      <c r="A18" s="3" t="s">
        <v>136</v>
      </c>
      <c r="B18" s="4">
        <v>17.16</v>
      </c>
      <c r="C18" s="1">
        <v>99.2</v>
      </c>
      <c r="D18" s="1">
        <v>99</v>
      </c>
      <c r="E18" s="1">
        <v>99</v>
      </c>
      <c r="F18" s="9">
        <v>-0.2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116.7</v>
      </c>
      <c r="D19" s="25">
        <v>116.6</v>
      </c>
      <c r="E19" s="25">
        <v>118.9</v>
      </c>
      <c r="F19" s="26">
        <v>1.9</v>
      </c>
      <c r="G19" s="26">
        <v>2</v>
      </c>
    </row>
    <row r="20" spans="1:7" ht="24.75" customHeight="1" x14ac:dyDescent="0.2">
      <c r="A20" s="6" t="s">
        <v>249</v>
      </c>
      <c r="B20" s="4">
        <v>18.309999999999999</v>
      </c>
      <c r="C20" s="1">
        <v>103.9</v>
      </c>
      <c r="D20" s="1">
        <v>99.8</v>
      </c>
      <c r="E20" s="1">
        <v>101.8</v>
      </c>
      <c r="F20" s="9">
        <v>-2</v>
      </c>
      <c r="G20" s="9">
        <v>2</v>
      </c>
    </row>
    <row r="21" spans="1:7" ht="18" customHeight="1" x14ac:dyDescent="0.2">
      <c r="A21" s="12" t="s">
        <v>221</v>
      </c>
      <c r="B21" s="4">
        <v>8.3699999999999992</v>
      </c>
      <c r="C21" s="1">
        <v>99.9</v>
      </c>
      <c r="D21" s="1">
        <v>96.5</v>
      </c>
      <c r="E21" s="1">
        <v>99.8</v>
      </c>
      <c r="F21" s="9">
        <v>-0.1</v>
      </c>
      <c r="G21" s="9">
        <v>3.4</v>
      </c>
    </row>
    <row r="22" spans="1:7" ht="18" customHeight="1" x14ac:dyDescent="0.2">
      <c r="A22" s="14" t="s">
        <v>51</v>
      </c>
      <c r="B22" s="4">
        <v>0.9</v>
      </c>
      <c r="C22" s="1">
        <v>133.1</v>
      </c>
      <c r="D22" s="1">
        <v>118.8</v>
      </c>
      <c r="E22" s="1">
        <v>124</v>
      </c>
      <c r="F22" s="9">
        <v>-6.8</v>
      </c>
      <c r="G22" s="9">
        <v>4.4000000000000004</v>
      </c>
    </row>
    <row r="23" spans="1:7" ht="18" customHeight="1" x14ac:dyDescent="0.2">
      <c r="A23" s="12" t="s">
        <v>222</v>
      </c>
      <c r="B23" s="4">
        <v>6.83</v>
      </c>
      <c r="C23" s="1">
        <v>104.4</v>
      </c>
      <c r="D23" s="1">
        <v>96.8</v>
      </c>
      <c r="E23" s="1">
        <v>97.9</v>
      </c>
      <c r="F23" s="9">
        <v>-6.2</v>
      </c>
      <c r="G23" s="9">
        <v>1.1000000000000001</v>
      </c>
    </row>
    <row r="24" spans="1:7" ht="18" customHeight="1" x14ac:dyDescent="0.2">
      <c r="A24" s="14" t="s">
        <v>223</v>
      </c>
      <c r="B24" s="4">
        <v>1.99</v>
      </c>
      <c r="C24" s="1">
        <v>105</v>
      </c>
      <c r="D24" s="1">
        <v>114.1</v>
      </c>
      <c r="E24" s="1">
        <v>112.2</v>
      </c>
      <c r="F24" s="9">
        <v>6.9</v>
      </c>
      <c r="G24" s="9">
        <v>-1.7</v>
      </c>
    </row>
    <row r="25" spans="1:7" ht="18" customHeight="1" x14ac:dyDescent="0.2">
      <c r="A25" s="12" t="s">
        <v>250</v>
      </c>
      <c r="B25" s="4">
        <v>0.22</v>
      </c>
      <c r="C25" s="1">
        <v>109.4</v>
      </c>
      <c r="D25" s="1">
        <v>111</v>
      </c>
      <c r="E25" s="1">
        <v>111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119.9</v>
      </c>
      <c r="D26" s="1">
        <v>121.4</v>
      </c>
      <c r="E26" s="1">
        <v>121.9</v>
      </c>
      <c r="F26" s="9">
        <v>1.7</v>
      </c>
      <c r="G26" s="9">
        <v>0.4</v>
      </c>
    </row>
    <row r="27" spans="1:7" ht="18" customHeight="1" x14ac:dyDescent="0.2">
      <c r="A27" s="14" t="s">
        <v>224</v>
      </c>
      <c r="B27" s="4">
        <v>2.02</v>
      </c>
      <c r="C27" s="1">
        <v>124.9</v>
      </c>
      <c r="D27" s="1">
        <v>127.2</v>
      </c>
      <c r="E27" s="1">
        <v>127.9</v>
      </c>
      <c r="F27" s="9">
        <v>2.4</v>
      </c>
      <c r="G27" s="9">
        <v>0.6</v>
      </c>
    </row>
    <row r="28" spans="1:7" ht="18" customHeight="1" x14ac:dyDescent="0.2">
      <c r="A28" s="12" t="s">
        <v>225</v>
      </c>
      <c r="B28" s="4">
        <v>1.04</v>
      </c>
      <c r="C28" s="1">
        <v>110.1</v>
      </c>
      <c r="D28" s="1">
        <v>110.5</v>
      </c>
      <c r="E28" s="1">
        <v>110.5</v>
      </c>
      <c r="F28" s="9">
        <v>0.4</v>
      </c>
      <c r="G28" s="9">
        <v>0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121.2</v>
      </c>
      <c r="D30" s="1">
        <v>122.1</v>
      </c>
      <c r="E30" s="1">
        <v>123</v>
      </c>
      <c r="F30" s="9">
        <v>1.5</v>
      </c>
      <c r="G30" s="9">
        <v>0.7</v>
      </c>
    </row>
    <row r="31" spans="1:7" ht="18" customHeight="1" x14ac:dyDescent="0.2">
      <c r="A31" s="14" t="s">
        <v>52</v>
      </c>
      <c r="B31" s="4">
        <v>4.79</v>
      </c>
      <c r="C31" s="1">
        <v>107.8</v>
      </c>
      <c r="D31" s="1">
        <v>102.7</v>
      </c>
      <c r="E31" s="1">
        <v>106.7</v>
      </c>
      <c r="F31" s="9">
        <v>-1</v>
      </c>
      <c r="G31" s="9">
        <v>3.9</v>
      </c>
    </row>
    <row r="32" spans="1:7" ht="18" customHeight="1" x14ac:dyDescent="0.2">
      <c r="A32" s="12" t="s">
        <v>128</v>
      </c>
      <c r="B32" s="4">
        <v>4.22</v>
      </c>
      <c r="C32" s="1">
        <v>107.7</v>
      </c>
      <c r="D32" s="1">
        <v>112.7</v>
      </c>
      <c r="E32" s="1">
        <v>110.5</v>
      </c>
      <c r="F32" s="9">
        <v>2.6</v>
      </c>
      <c r="G32" s="9">
        <v>-2</v>
      </c>
    </row>
    <row r="33" spans="1:7" ht="18" customHeight="1" x14ac:dyDescent="0.2">
      <c r="A33" s="14" t="s">
        <v>228</v>
      </c>
      <c r="B33" s="4">
        <v>8.2899999999999991</v>
      </c>
      <c r="C33" s="1">
        <v>130.4</v>
      </c>
      <c r="D33" s="1">
        <v>133.5</v>
      </c>
      <c r="E33" s="1">
        <v>135.19999999999999</v>
      </c>
      <c r="F33" s="9">
        <v>3.7</v>
      </c>
      <c r="G33" s="9">
        <v>1.3</v>
      </c>
    </row>
    <row r="34" spans="1:7" ht="18" customHeight="1" x14ac:dyDescent="0.2">
      <c r="A34" s="12" t="s">
        <v>229</v>
      </c>
      <c r="B34" s="4">
        <v>6.72</v>
      </c>
      <c r="C34" s="1">
        <v>121.6</v>
      </c>
      <c r="D34" s="1">
        <v>121.8</v>
      </c>
      <c r="E34" s="1">
        <v>122</v>
      </c>
      <c r="F34" s="9">
        <v>0.3</v>
      </c>
      <c r="G34" s="9">
        <v>0.2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108.9</v>
      </c>
      <c r="D36" s="1">
        <v>112.1</v>
      </c>
      <c r="E36" s="1">
        <v>112.1</v>
      </c>
      <c r="F36" s="9">
        <v>2.9</v>
      </c>
      <c r="G36" s="9">
        <v>0</v>
      </c>
    </row>
    <row r="37" spans="1:7" ht="18" customHeight="1" x14ac:dyDescent="0.2">
      <c r="A37" s="14" t="s">
        <v>247</v>
      </c>
      <c r="B37" s="4">
        <v>8.61</v>
      </c>
      <c r="C37" s="1">
        <v>109.2</v>
      </c>
      <c r="D37" s="1">
        <v>113.7</v>
      </c>
      <c r="E37" s="1">
        <v>113.9</v>
      </c>
      <c r="F37" s="9">
        <v>4.3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Juli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2024-08-09T09:01:01Z</dcterms:created>
  <dcterms:modified xsi:type="dcterms:W3CDTF">2024-08-09T09:01:44Z</dcterms:modified>
</cp:coreProperties>
</file>