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/>
  <xr:revisionPtr revIDLastSave="0" documentId="13_ncr:1_{8FDC9ADF-8E32-4C68-B8E6-F7EFD93B46E8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<sst xmlns="http://schemas.openxmlformats.org/spreadsheetml/2006/main" count="333" uniqueCount="125">
  <si>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</si>
  <si>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</si>
  <si>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</si>
  <si>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</si>
  <si>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</si>
  <si>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</si>
  <si>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</si>
  <si>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</si>
  <si>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</si>
  <si>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</si>
  <si>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</si>
  <si>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</si>
  <si>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</si>
  <si>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</si>
  <si>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</si>
  <si>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</si>
  <si>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</si>
  <si>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</si>
  <si>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</si>
  <si>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</si>
  <si>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</si>
  <si>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</si>
  <si>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</si>
  <si>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</si>
  <si>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</si>
  <si>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</si>
  <si>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</si>
  <si>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</si>
  <si>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</si>
  <si>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</si>
  <si>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</si>
  <si>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</si>
  <si>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</si>
  <si>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</si>
  <si>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</si>
  <si>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</si>
  <si>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</si>
  <si>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</si>
  <si>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</si>
  <si>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</si>
  <si>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</si>
  <si>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</si>
  <si>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</si>
  <si>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</si>
  <si>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</si>
  <si>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</si>
  <si>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</si>
  <si>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</si>
  <si>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</si>
  <si>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</si>
  <si>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</si>
  <si>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</si>
  <si>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</si>
  <si>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</si>
  <si>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</si>
  <si>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</si>
  <si>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</si>
  <si>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</si>
  <si>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</si>
  <si>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</si>
  <si>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</si>
  <si>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</si>
  <si>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</si>
  <si>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</si>
  <si>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</si>
  <si>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</si>
  <si>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</si>
  <si>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</si>
  <si>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</si>
  <si>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</si>
  <si>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</si>
  <si>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</si>
  <si>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</si>
  <si>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</si>
  <si>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</si>
  <si>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</si>
  <si>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</si>
  <si>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</si>
  <si>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</si>
  <si>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</si>
  <si>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</si>
  <si>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</si>
  <si>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</si>
  <si>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</si>
  <si>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</si>
  <si>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</si>
  <si>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</si>
  <si>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</si>
  <si>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</si>
  <si>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</si>
  <si>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</si>
  <si>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</si>
  <si>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</si>
  <si>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</si>
  <si>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</si>
  <si>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</si>
  <si>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</si>
  <si>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</si>
  <si>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</si>
  <si>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</si>
  <si>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</si>
  <si>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</si>
  <si>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</si>
  <si>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</si>
  <si>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</si>
  <si>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</si>
  <si>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</si>
  <si>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</si>
  <si>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</si>
  <si>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</si>
  <si>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</si>
  <si>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</si>
  <si>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</si>
  <si>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</si>
  <si>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</si>
  <si>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</si>
  <si>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Mai
2024</t>
  </si>
  <si>
    <t>Januar bis Juni 2024</t>
  </si>
  <si>
    <r>
      <t>Januar bis Juni</t>
    </r>
    <r>
      <rPr>
        <vertAlign val="superscript"/>
        <sz val="7"/>
        <rFont val="Arial"/>
        <family val="2"/>
      </rPr>
      <t>1)</t>
    </r>
  </si>
  <si>
    <t>Juni
2023</t>
  </si>
  <si>
    <t>Juni
2024</t>
  </si>
  <si>
    <t>4. Umsätze*) im Bauhauptgewerbe Baden-Württembergs Januar bis Juni 2024</t>
  </si>
  <si>
    <t>Januar bis Juni</t>
  </si>
  <si>
    <t>6. Betriebe des Bauhauptgewerbes in Baden-Württemberg im Juni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</si>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</sst>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>
        <v>192.3</v>
      </c>
      <c r="D22" s="69">
        <v>125.9</v>
      </c>
      <c r="E22" s="69">
        <v>144.1</v>
      </c>
      <c r="F22" s="69">
        <v>106</v>
      </c>
      <c r="G22" s="69">
        <v>147.5</v>
      </c>
      <c r="H22" s="69">
        <v>268.8</v>
      </c>
      <c r="I22" s="69">
        <v>149.69999999999999</v>
      </c>
      <c r="J22" s="69">
        <v>188.7</v>
      </c>
      <c r="K22" s="69">
        <v>550.4</v>
      </c>
    </row>
    <row r="23" spans="1:11" ht="12.6" customHeight="1" x14ac:dyDescent="0.2">
      <c r="B23" s="76" t="s">
        <v>5</v>
      </c>
      <c r="C23" s="75">
        <v>182.5</v>
      </c>
      <c r="D23" s="69">
        <v>131.80000000000001</v>
      </c>
      <c r="E23" s="69">
        <v>153</v>
      </c>
      <c r="F23" s="69">
        <v>107.5</v>
      </c>
      <c r="G23" s="69">
        <v>161.4</v>
      </c>
      <c r="H23" s="69">
        <v>241</v>
      </c>
      <c r="I23" s="69">
        <v>127.2</v>
      </c>
      <c r="J23" s="69">
        <v>447.2</v>
      </c>
      <c r="K23" s="69">
        <v>202.3</v>
      </c>
    </row>
    <row r="24" spans="1:11" ht="12.6" customHeight="1" x14ac:dyDescent="0.2">
      <c r="B24" s="76" t="s">
        <v>6</v>
      </c>
      <c r="C24" s="75">
        <v>185.3</v>
      </c>
      <c r="D24" s="69">
        <v>203.3</v>
      </c>
      <c r="E24" s="69">
        <v>153.19999999999999</v>
      </c>
      <c r="F24" s="69">
        <v>248.8</v>
      </c>
      <c r="G24" s="69">
        <v>180.4</v>
      </c>
      <c r="H24" s="69">
        <v>164.5</v>
      </c>
      <c r="I24" s="69">
        <v>148.1</v>
      </c>
      <c r="J24" s="69">
        <v>205.6</v>
      </c>
      <c r="K24" s="69">
        <v>146.6</v>
      </c>
    </row>
    <row r="25" spans="1:11" ht="12.6" customHeight="1" x14ac:dyDescent="0.2">
      <c r="B25" s="76" t="s">
        <v>7</v>
      </c>
      <c r="C25" s="75">
        <v>181.9</v>
      </c>
      <c r="D25" s="69">
        <v>149.4</v>
      </c>
      <c r="E25" s="69">
        <v>132.6</v>
      </c>
      <c r="F25" s="69">
        <v>142.19999999999999</v>
      </c>
      <c r="G25" s="69">
        <v>233</v>
      </c>
      <c r="H25" s="69">
        <v>219.5</v>
      </c>
      <c r="I25" s="69">
        <v>161.4</v>
      </c>
      <c r="J25" s="69">
        <v>373.8</v>
      </c>
      <c r="K25" s="69">
        <v>146.30000000000001</v>
      </c>
    </row>
    <row r="26" spans="1:11" ht="12.6" customHeight="1" x14ac:dyDescent="0.2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5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>
        <v>280.2</v>
      </c>
      <c r="D37" s="69">
        <v>238.1</v>
      </c>
      <c r="E37" s="69">
        <v>195.7</v>
      </c>
      <c r="F37" s="69">
        <v>222.7</v>
      </c>
      <c r="G37" s="69">
        <v>363.9</v>
      </c>
      <c r="H37" s="69">
        <v>332.3</v>
      </c>
      <c r="I37" s="69">
        <v>213.5</v>
      </c>
      <c r="J37" s="69">
        <v>741.1</v>
      </c>
      <c r="K37" s="69">
        <v>168.8</v>
      </c>
    </row>
    <row r="38" spans="1:11" ht="12.75" customHeight="1" x14ac:dyDescent="0.2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105.5</v>
      </c>
      <c r="D11" s="69">
        <v>89.6</v>
      </c>
      <c r="E11" s="69">
        <v>123.8</v>
      </c>
      <c r="F11" s="69">
        <v>190</v>
      </c>
      <c r="G11" s="69">
        <v>157.19999999999999</v>
      </c>
      <c r="H11" s="69">
        <v>230.6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101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70865</v>
      </c>
      <c r="C7" s="51">
        <v>70587</v>
      </c>
      <c r="D7" s="38">
        <v>-0.39229520920059269</v>
      </c>
      <c r="E7" s="52">
        <v>71022</v>
      </c>
      <c r="F7" s="52">
        <v>70612</v>
      </c>
      <c r="G7" s="52">
        <v>70725</v>
      </c>
      <c r="H7" s="38">
        <v>-0.41818028216608938</v>
      </c>
      <c r="I7" s="38">
        <v>0.16002945674956098</v>
      </c>
    </row>
    <row r="8" spans="1:13" s="44" customFormat="1" ht="17.25" customHeight="1" x14ac:dyDescent="0.25">
      <c r="A8" s="53" t="s">
        <v>50</v>
      </c>
      <c r="B8" s="50">
        <v>1630658</v>
      </c>
      <c r="C8" s="51">
        <v>1666275</v>
      </c>
      <c r="D8" s="54">
        <v>2.184210300381809</v>
      </c>
      <c r="E8" s="52">
        <v>285585</v>
      </c>
      <c r="F8" s="52">
        <v>292742</v>
      </c>
      <c r="G8" s="52">
        <v>288570</v>
      </c>
      <c r="H8" s="54">
        <v>1.0452229633909345</v>
      </c>
      <c r="I8" s="54">
        <v>-1.4251456914279468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11436</v>
      </c>
      <c r="C10" s="51">
        <v>10010</v>
      </c>
      <c r="D10" s="38">
        <v>-12.469394893319343</v>
      </c>
      <c r="E10" s="51">
        <v>2059</v>
      </c>
      <c r="F10" s="51">
        <v>1601</v>
      </c>
      <c r="G10" s="51">
        <v>1801</v>
      </c>
      <c r="H10" s="56">
        <v>-12.53035454103934</v>
      </c>
      <c r="I10" s="56">
        <v>12.492192379762647</v>
      </c>
      <c r="K10" s="26"/>
      <c r="L10" s="26"/>
      <c r="M10" s="26"/>
    </row>
    <row r="11" spans="1:13" ht="15" customHeight="1" x14ac:dyDescent="0.2">
      <c r="A11" s="55" t="s">
        <v>36</v>
      </c>
      <c r="B11" s="50">
        <v>8469</v>
      </c>
      <c r="C11" s="51">
        <v>8260</v>
      </c>
      <c r="D11" s="38">
        <v>-2.4678238280788758</v>
      </c>
      <c r="E11" s="51">
        <v>1485</v>
      </c>
      <c r="F11" s="51">
        <v>1339</v>
      </c>
      <c r="G11" s="51">
        <v>1474</v>
      </c>
      <c r="H11" s="56">
        <v>-0.74074074074074081</v>
      </c>
      <c r="I11" s="56">
        <v>10.082150858849888</v>
      </c>
      <c r="K11" s="26"/>
      <c r="L11" s="26"/>
      <c r="M11" s="26"/>
    </row>
    <row r="12" spans="1:13" ht="15" customHeight="1" x14ac:dyDescent="0.2">
      <c r="A12" s="55" t="s">
        <v>37</v>
      </c>
      <c r="B12" s="50">
        <v>3005</v>
      </c>
      <c r="C12" s="51">
        <v>3148</v>
      </c>
      <c r="D12" s="38">
        <v>4.7587354409317806</v>
      </c>
      <c r="E12" s="51">
        <v>542</v>
      </c>
      <c r="F12" s="51">
        <v>521</v>
      </c>
      <c r="G12" s="51">
        <v>547</v>
      </c>
      <c r="H12" s="56">
        <v>0.92250922509225097</v>
      </c>
      <c r="I12" s="56">
        <v>4.9904030710172744</v>
      </c>
      <c r="K12" s="26"/>
      <c r="L12" s="26"/>
      <c r="M12" s="26"/>
    </row>
    <row r="13" spans="1:13" ht="15" customHeight="1" x14ac:dyDescent="0.2">
      <c r="A13" s="19" t="s">
        <v>29</v>
      </c>
      <c r="B13" s="50">
        <v>22911</v>
      </c>
      <c r="C13" s="51">
        <v>21417</v>
      </c>
      <c r="D13" s="38">
        <v>-6.5208851643315437</v>
      </c>
      <c r="E13" s="51">
        <v>4086</v>
      </c>
      <c r="F13" s="51">
        <v>3461</v>
      </c>
      <c r="G13" s="51">
        <v>3822</v>
      </c>
      <c r="H13" s="38">
        <v>-6.4610866372980915</v>
      </c>
      <c r="I13" s="38">
        <v>10.43051141288645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8777</v>
      </c>
      <c r="C14" s="51">
        <v>8914</v>
      </c>
      <c r="D14" s="38">
        <v>1.5608978010709811</v>
      </c>
      <c r="E14" s="52">
        <v>1590</v>
      </c>
      <c r="F14" s="52">
        <v>1466</v>
      </c>
      <c r="G14" s="52">
        <v>1621</v>
      </c>
      <c r="H14" s="38">
        <v>1.949685534591195</v>
      </c>
      <c r="I14" s="38">
        <v>10.572987721691678</v>
      </c>
    </row>
    <row r="15" spans="1:13" ht="15" customHeight="1" x14ac:dyDescent="0.2">
      <c r="A15" s="42" t="s">
        <v>18</v>
      </c>
      <c r="B15" s="57">
        <v>6968</v>
      </c>
      <c r="C15" s="58">
        <v>7072</v>
      </c>
      <c r="D15" s="38">
        <v>1.4925373134328357</v>
      </c>
      <c r="E15" s="52">
        <v>1364</v>
      </c>
      <c r="F15" s="52">
        <v>1260</v>
      </c>
      <c r="G15" s="52">
        <v>1397</v>
      </c>
      <c r="H15" s="38">
        <v>2.4193548387096775</v>
      </c>
      <c r="I15" s="38">
        <v>10.873015873015873</v>
      </c>
      <c r="L15" s="26"/>
      <c r="M15" s="26"/>
    </row>
    <row r="16" spans="1:13" ht="15" customHeight="1" x14ac:dyDescent="0.2">
      <c r="A16" s="42" t="s">
        <v>31</v>
      </c>
      <c r="B16" s="57">
        <v>4412</v>
      </c>
      <c r="C16" s="58">
        <v>4364</v>
      </c>
      <c r="D16" s="38">
        <v>-1.0879419764279239</v>
      </c>
      <c r="E16" s="52">
        <v>830</v>
      </c>
      <c r="F16" s="52">
        <v>741</v>
      </c>
      <c r="G16" s="52">
        <v>830</v>
      </c>
      <c r="H16" s="38">
        <v>0</v>
      </c>
      <c r="I16" s="38">
        <v>12.010796221322536</v>
      </c>
      <c r="L16" s="26"/>
      <c r="M16" s="26"/>
    </row>
    <row r="17" spans="1:13" ht="15" customHeight="1" x14ac:dyDescent="0.2">
      <c r="A17" s="19" t="s">
        <v>30</v>
      </c>
      <c r="B17" s="57">
        <v>20156</v>
      </c>
      <c r="C17" s="58">
        <v>20351</v>
      </c>
      <c r="D17" s="38">
        <v>0.96745385989283583</v>
      </c>
      <c r="E17" s="52">
        <v>3784</v>
      </c>
      <c r="F17" s="52">
        <v>3467</v>
      </c>
      <c r="G17" s="52">
        <v>3848</v>
      </c>
      <c r="H17" s="38">
        <v>1.6913319238900633</v>
      </c>
      <c r="I17" s="38">
        <v>10.989327949235649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43068</v>
      </c>
      <c r="C18" s="65">
        <v>41767</v>
      </c>
      <c r="D18" s="40">
        <v>-3.0208043094641033</v>
      </c>
      <c r="E18" s="59">
        <v>7870</v>
      </c>
      <c r="F18" s="59">
        <v>6928</v>
      </c>
      <c r="G18" s="59">
        <v>7670</v>
      </c>
      <c r="H18" s="40">
        <v>-2.5412960609911055</v>
      </c>
      <c r="I18" s="40">
        <v>10.710161662817551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1861669</v>
      </c>
      <c r="C7" s="37">
        <v>1608420</v>
      </c>
      <c r="D7" s="35">
        <v>-13.603331204419261</v>
      </c>
      <c r="E7" s="37">
        <v>351364</v>
      </c>
      <c r="F7" s="37">
        <v>264819</v>
      </c>
      <c r="G7" s="37">
        <v>305314</v>
      </c>
      <c r="H7" s="43">
        <v>-13.106066643139309</v>
      </c>
      <c r="I7" s="43">
        <v>15.29157651074885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1928178</v>
      </c>
      <c r="C8" s="37">
        <v>1706384</v>
      </c>
      <c r="D8" s="35">
        <v>-11.50277619597361</v>
      </c>
      <c r="E8" s="37">
        <v>363578</v>
      </c>
      <c r="F8" s="37">
        <v>289459</v>
      </c>
      <c r="G8" s="37">
        <v>326249</v>
      </c>
      <c r="H8" s="43">
        <v>-10.267122873221151</v>
      </c>
      <c r="I8" s="43">
        <v>12.709917466722402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616832</v>
      </c>
      <c r="C9" s="37">
        <v>637273</v>
      </c>
      <c r="D9" s="35">
        <v>3.3138682818012035</v>
      </c>
      <c r="E9" s="37">
        <v>110320</v>
      </c>
      <c r="F9" s="37">
        <v>119711</v>
      </c>
      <c r="G9" s="37">
        <v>110649</v>
      </c>
      <c r="H9" s="43">
        <v>0.29822335025380708</v>
      </c>
      <c r="I9" s="43">
        <v>-7.5698975031534284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4406678</v>
      </c>
      <c r="C10" s="37">
        <v>3952079</v>
      </c>
      <c r="D10" s="38">
        <v>-10.316138369992089</v>
      </c>
      <c r="E10" s="37">
        <v>825262</v>
      </c>
      <c r="F10" s="37">
        <v>673989</v>
      </c>
      <c r="G10" s="37">
        <v>742212</v>
      </c>
      <c r="H10" s="43">
        <v>-10.063470752318656</v>
      </c>
      <c r="I10" s="43">
        <v>10.122272025211094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1195683</v>
      </c>
      <c r="C11" s="37">
        <v>1369957</v>
      </c>
      <c r="D11" s="38">
        <v>14.575267859457732</v>
      </c>
      <c r="E11" s="37">
        <v>255522</v>
      </c>
      <c r="F11" s="37">
        <v>256522</v>
      </c>
      <c r="G11" s="37">
        <v>292587</v>
      </c>
      <c r="H11" s="43">
        <v>14.505600300561206</v>
      </c>
      <c r="I11" s="43">
        <v>14.059222990620688</v>
      </c>
    </row>
    <row r="12" spans="1:13" s="20" customFormat="1" ht="15" customHeight="1" x14ac:dyDescent="0.2">
      <c r="A12" s="42" t="s">
        <v>18</v>
      </c>
      <c r="B12" s="37">
        <v>914323</v>
      </c>
      <c r="C12" s="37">
        <v>960085</v>
      </c>
      <c r="D12" s="38">
        <v>5.0050146392467436</v>
      </c>
      <c r="E12" s="37">
        <v>211941</v>
      </c>
      <c r="F12" s="37">
        <v>193378</v>
      </c>
      <c r="G12" s="37">
        <v>221499</v>
      </c>
      <c r="H12" s="43">
        <v>4.5097456367573994</v>
      </c>
      <c r="I12" s="43">
        <v>14.541985127573975</v>
      </c>
      <c r="L12" s="26"/>
      <c r="M12" s="26"/>
    </row>
    <row r="13" spans="1:13" s="20" customFormat="1" ht="15" customHeight="1" x14ac:dyDescent="0.2">
      <c r="A13" s="42" t="s">
        <v>31</v>
      </c>
      <c r="B13" s="37">
        <v>681813</v>
      </c>
      <c r="C13" s="37">
        <v>650640</v>
      </c>
      <c r="D13" s="38">
        <v>-4.5720747477680828</v>
      </c>
      <c r="E13" s="37">
        <v>137354</v>
      </c>
      <c r="F13" s="37">
        <v>122568</v>
      </c>
      <c r="G13" s="37">
        <v>141892</v>
      </c>
      <c r="H13" s="43">
        <v>3.3038717474554802</v>
      </c>
      <c r="I13" s="43">
        <v>15.765942170876574</v>
      </c>
      <c r="L13" s="26"/>
      <c r="M13" s="26"/>
    </row>
    <row r="14" spans="1:13" s="20" customFormat="1" ht="15" customHeight="1" x14ac:dyDescent="0.2">
      <c r="A14" s="36" t="s">
        <v>55</v>
      </c>
      <c r="B14" s="37">
        <v>2791818</v>
      </c>
      <c r="C14" s="37">
        <v>2980682</v>
      </c>
      <c r="D14" s="38">
        <v>6.7649108931885964</v>
      </c>
      <c r="E14" s="37">
        <v>604817</v>
      </c>
      <c r="F14" s="37">
        <v>572468</v>
      </c>
      <c r="G14" s="37">
        <v>655978</v>
      </c>
      <c r="H14" s="43">
        <v>8.4589222855839044</v>
      </c>
      <c r="I14" s="43">
        <v>14.587714946512293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7198496</v>
      </c>
      <c r="C15" s="39">
        <v>6932760</v>
      </c>
      <c r="D15" s="40">
        <v>-3.6915489013260543</v>
      </c>
      <c r="E15" s="39">
        <v>1430079</v>
      </c>
      <c r="F15" s="39">
        <v>1246457</v>
      </c>
      <c r="G15" s="39">
        <v>1398190</v>
      </c>
      <c r="H15" s="41">
        <v>-2.22987681100135</v>
      </c>
      <c r="I15" s="41">
        <v>12.173143558101081</v>
      </c>
    </row>
    <row r="16" spans="1:13" s="44" customFormat="1" ht="15" customHeight="1" x14ac:dyDescent="0.25">
      <c r="A16" s="45" t="s">
        <v>42</v>
      </c>
      <c r="B16" s="37">
        <v>92029</v>
      </c>
      <c r="C16" s="37">
        <v>84079</v>
      </c>
      <c r="D16" s="38">
        <v>-8.6385813167588488</v>
      </c>
      <c r="E16" s="37">
        <v>17878</v>
      </c>
      <c r="F16" s="37">
        <v>16020</v>
      </c>
      <c r="G16" s="37">
        <v>16999</v>
      </c>
      <c r="H16" s="43">
        <v>-4.9166573442219486</v>
      </c>
      <c r="I16" s="43">
        <v>6.1111111111111116</v>
      </c>
    </row>
    <row r="17" spans="1:9" s="44" customFormat="1" ht="24.75" customHeight="1" x14ac:dyDescent="0.25">
      <c r="A17" s="36" t="s">
        <v>32</v>
      </c>
      <c r="B17" s="39">
        <v>7290524</v>
      </c>
      <c r="C17" s="39">
        <v>7016838</v>
      </c>
      <c r="D17" s="40">
        <v>-3.7539962833947187</v>
      </c>
      <c r="E17" s="39">
        <v>1447956</v>
      </c>
      <c r="F17" s="39">
        <v>1262477</v>
      </c>
      <c r="G17" s="39">
        <v>1415188</v>
      </c>
      <c r="H17" s="41">
        <v>-2.2630521921936855</v>
      </c>
      <c r="I17" s="41">
        <v>12.096141157423066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100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78</v>
      </c>
      <c r="B3" s="152" t="s">
        <v>58</v>
      </c>
      <c r="C3" s="159" t="s">
        <v>77</v>
      </c>
      <c r="D3" s="158" t="s">
        <v>57</v>
      </c>
      <c r="E3" s="158"/>
      <c r="F3" s="158"/>
      <c r="G3" s="161" t="s">
        <v>73</v>
      </c>
      <c r="H3" s="161" t="s">
        <v>50</v>
      </c>
      <c r="I3" s="161" t="s">
        <v>99</v>
      </c>
      <c r="J3" s="161" t="s">
        <v>74</v>
      </c>
      <c r="K3" s="163" t="s">
        <v>75</v>
      </c>
    </row>
    <row r="4" spans="1:11" s="8" customFormat="1" ht="33" customHeight="1" x14ac:dyDescent="0.15">
      <c r="A4" s="150"/>
      <c r="B4" s="153"/>
      <c r="C4" s="160"/>
      <c r="D4" s="91" t="s">
        <v>82</v>
      </c>
      <c r="E4" s="91" t="s">
        <v>71</v>
      </c>
      <c r="F4" s="91" t="s">
        <v>72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1124</v>
      </c>
      <c r="D8" s="16">
        <v>71192</v>
      </c>
      <c r="E8" s="16">
        <v>467</v>
      </c>
      <c r="F8" s="16">
        <v>70725</v>
      </c>
      <c r="G8" s="16">
        <v>7670</v>
      </c>
      <c r="H8" s="16">
        <v>288570</v>
      </c>
      <c r="I8" s="16">
        <v>1415188</v>
      </c>
      <c r="J8" s="16">
        <v>16999</v>
      </c>
      <c r="K8" s="16">
        <v>1398190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409</v>
      </c>
      <c r="D9" s="17">
        <v>21281</v>
      </c>
      <c r="E9" s="17">
        <v>49</v>
      </c>
      <c r="F9" s="17">
        <v>21232</v>
      </c>
      <c r="G9" s="17">
        <v>2138</v>
      </c>
      <c r="H9" s="17">
        <v>87689</v>
      </c>
      <c r="I9" s="17">
        <v>500664</v>
      </c>
      <c r="J9" s="17">
        <v>1876</v>
      </c>
      <c r="K9" s="17">
        <v>498788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27366</v>
      </c>
      <c r="E10" s="17">
        <v>50</v>
      </c>
      <c r="F10" s="17">
        <v>27316</v>
      </c>
      <c r="G10" s="17">
        <v>3018</v>
      </c>
      <c r="H10" s="17">
        <v>114295</v>
      </c>
      <c r="I10" s="17">
        <v>482765</v>
      </c>
      <c r="J10" s="17">
        <v>9685</v>
      </c>
      <c r="K10" s="17">
        <v>473080</v>
      </c>
    </row>
    <row r="11" spans="1:11" s="8" customFormat="1" ht="12" customHeight="1" x14ac:dyDescent="0.15">
      <c r="A11" s="167" t="s">
        <v>110</v>
      </c>
      <c r="B11" s="165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8" t="s">
        <v>56</v>
      </c>
      <c r="B12" s="165"/>
      <c r="C12" s="17">
        <v>108</v>
      </c>
      <c r="D12" s="17">
        <v>14005</v>
      </c>
      <c r="E12" s="17">
        <v>28</v>
      </c>
      <c r="F12" s="17">
        <v>13977</v>
      </c>
      <c r="G12" s="17">
        <v>1601</v>
      </c>
      <c r="H12" s="17">
        <v>59696</v>
      </c>
      <c r="I12" s="17">
        <v>253670</v>
      </c>
      <c r="J12" s="17">
        <v>8670</v>
      </c>
      <c r="K12" s="17">
        <v>245000</v>
      </c>
    </row>
    <row r="13" spans="1:11" s="8" customFormat="1" ht="12" customHeight="1" x14ac:dyDescent="0.15">
      <c r="A13" s="167" t="s">
        <v>108</v>
      </c>
      <c r="B13" s="165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8"/>
      <c r="B14" s="165"/>
      <c r="C14" s="17">
        <v>119</v>
      </c>
      <c r="D14" s="17">
        <v>7085</v>
      </c>
      <c r="E14" s="17">
        <v>0</v>
      </c>
      <c r="F14" s="17">
        <v>7085</v>
      </c>
      <c r="G14" s="17">
        <v>809</v>
      </c>
      <c r="H14" s="17">
        <v>29343</v>
      </c>
      <c r="I14" s="17">
        <v>114200</v>
      </c>
      <c r="J14" s="17">
        <v>438</v>
      </c>
      <c r="K14" s="17">
        <v>113762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6276</v>
      </c>
      <c r="E15" s="17">
        <v>22</v>
      </c>
      <c r="F15" s="17">
        <v>6254</v>
      </c>
      <c r="G15" s="17">
        <v>608</v>
      </c>
      <c r="H15" s="17">
        <v>25256</v>
      </c>
      <c r="I15" s="17">
        <v>114896</v>
      </c>
      <c r="J15" s="17">
        <v>577</v>
      </c>
      <c r="K15" s="17">
        <v>114318</v>
      </c>
    </row>
    <row r="16" spans="1:11" s="8" customFormat="1" ht="12" customHeight="1" x14ac:dyDescent="0.15">
      <c r="A16" s="167" t="s">
        <v>109</v>
      </c>
      <c r="B16" s="166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8" t="s">
        <v>56</v>
      </c>
      <c r="B17" s="166"/>
      <c r="C17" s="17">
        <v>59</v>
      </c>
      <c r="D17" s="17">
        <v>2530</v>
      </c>
      <c r="E17" s="17">
        <v>187</v>
      </c>
      <c r="F17" s="17">
        <v>2343</v>
      </c>
      <c r="G17" s="17">
        <v>268</v>
      </c>
      <c r="H17" s="17">
        <v>9171</v>
      </c>
      <c r="I17" s="17">
        <v>46729</v>
      </c>
      <c r="J17" s="17">
        <v>3064</v>
      </c>
      <c r="K17" s="17">
        <v>43664</v>
      </c>
    </row>
    <row r="18" spans="1:11" s="8" customFormat="1" ht="12" customHeight="1" x14ac:dyDescent="0.15">
      <c r="A18" s="167" t="s">
        <v>112</v>
      </c>
      <c r="B18" s="166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8" t="s">
        <v>56</v>
      </c>
      <c r="B19" s="166" t="s">
        <v>105</v>
      </c>
      <c r="C19" s="17">
        <v>355</v>
      </c>
      <c r="D19" s="17">
        <v>20015</v>
      </c>
      <c r="E19" s="17">
        <v>181</v>
      </c>
      <c r="F19" s="17">
        <v>19834</v>
      </c>
      <c r="G19" s="17">
        <v>2246</v>
      </c>
      <c r="H19" s="17">
        <v>77415</v>
      </c>
      <c r="I19" s="17">
        <v>385031</v>
      </c>
      <c r="J19" s="17">
        <v>2373</v>
      </c>
      <c r="K19" s="17">
        <v>382658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7242</v>
      </c>
      <c r="E20" s="17">
        <v>18</v>
      </c>
      <c r="F20" s="17">
        <v>7224</v>
      </c>
      <c r="G20" s="17">
        <v>715</v>
      </c>
      <c r="H20" s="17">
        <v>24409</v>
      </c>
      <c r="I20" s="17">
        <v>115618</v>
      </c>
      <c r="J20" s="17">
        <v>1634</v>
      </c>
      <c r="K20" s="17">
        <v>113984</v>
      </c>
    </row>
    <row r="21" spans="1:11" s="8" customFormat="1" ht="19.5" customHeight="1" x14ac:dyDescent="0.15">
      <c r="A21" s="84" t="s">
        <v>106</v>
      </c>
      <c r="B21" s="13" t="s">
        <v>79</v>
      </c>
      <c r="C21" s="17">
        <v>90</v>
      </c>
      <c r="D21" s="17">
        <v>3147</v>
      </c>
      <c r="E21" s="17" t="s">
        <v>124</v>
      </c>
      <c r="F21" s="17" t="s">
        <v>124</v>
      </c>
      <c r="G21" s="17">
        <v>315</v>
      </c>
      <c r="H21" s="17">
        <v>11175</v>
      </c>
      <c r="I21" s="17">
        <v>48918</v>
      </c>
      <c r="J21" s="17">
        <v>1075</v>
      </c>
      <c r="K21" s="17">
        <v>47842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>
        <v>4095</v>
      </c>
      <c r="E22" s="17" t="s">
        <v>124</v>
      </c>
      <c r="F22" s="17" t="s">
        <v>124</v>
      </c>
      <c r="G22" s="17">
        <v>400</v>
      </c>
      <c r="H22" s="17">
        <v>13234</v>
      </c>
      <c r="I22" s="17">
        <v>66701</v>
      </c>
      <c r="J22" s="17">
        <v>559</v>
      </c>
      <c r="K22" s="17">
        <v>66142</v>
      </c>
    </row>
    <row r="23" spans="1:11" s="8" customFormat="1" ht="16.899999999999999" customHeight="1" x14ac:dyDescent="0.15">
      <c r="A23" s="167" t="s">
        <v>111</v>
      </c>
      <c r="B23" s="165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68"/>
      <c r="B24" s="165"/>
      <c r="C24" s="17">
        <v>141</v>
      </c>
      <c r="D24" s="17">
        <v>12773</v>
      </c>
      <c r="E24" s="17">
        <v>163</v>
      </c>
      <c r="F24" s="17">
        <v>12610</v>
      </c>
      <c r="G24" s="17">
        <v>1531</v>
      </c>
      <c r="H24" s="17">
        <v>53006</v>
      </c>
      <c r="I24" s="17">
        <v>269412</v>
      </c>
      <c r="J24" s="17">
        <v>739</v>
      </c>
      <c r="K24" s="17">
        <v>268673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2024-08-14T08:24:48Z</dcterms:modified>
</cp:coreProperties>
</file>