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filterPrivacy="1" defaultThemeVersion="124226"/>
  <xr:revisionPtr revIDLastSave="0" documentId="13_ncr:1_{CACF0791-FE27-4825-8B8A-E613F5F706E9}" xr6:coauthVersionLast="36" xr6:coauthVersionMax="36" xr10:uidLastSave="{00000000-0000-0000-0000-000000000000}"/>
  <bookViews>
    <workbookView xWindow="8325" yWindow="-15" windowWidth="15315" windowHeight="8880" tabRatio="890" xr2:uid="{00000000-000D-0000-FFFF-FFFF00000000}"/>
  </bookViews>
  <sheets>
    <sheet name="Tabelle 1 Seite 1" sheetId="14" r:id="rId1"/>
    <sheet name="Tabelle 2 Seite 2" sheetId="11" r:id="rId2"/>
    <sheet name="noch Tabelle 2 Seite 3" sheetId="12" r:id="rId3"/>
    <sheet name="Tabelle 3 Seite 4" sheetId="16" r:id="rId4"/>
    <sheet name="noch Tabelle 3 Seite 5" sheetId="17" r:id="rId5"/>
    <sheet name="Tabelle 4 Seite 6" sheetId="18" r:id="rId6"/>
    <sheet name="Tabelle1" sheetId="13" state="hidden" r:id="rId7"/>
  </sheets>
  <calcPr calcId="191029"/>
</workbook>
</file>

<file path=xl/sharedStrings.xml><?xml version="1.0" encoding="utf-8"?>
<sst xmlns="http://schemas.openxmlformats.org/spreadsheetml/2006/main" count="446" uniqueCount="133">
  <si>
    <t>Wintergerste</t>
  </si>
  <si>
    <t>Hafer</t>
  </si>
  <si>
    <t>Winterraps</t>
  </si>
  <si>
    <t>%</t>
  </si>
  <si>
    <t>Betriebsfläche insgesamt</t>
  </si>
  <si>
    <t>Landwirtschaftlich genutzte Fläche zusammen</t>
  </si>
  <si>
    <t>Ackerland zusammen</t>
  </si>
  <si>
    <t>Weizen zusammen</t>
  </si>
  <si>
    <t>Winterweizen einschl. Dinkel und Einkorn</t>
  </si>
  <si>
    <t>Sommerweizen</t>
  </si>
  <si>
    <t>Hartweizen (Durum)</t>
  </si>
  <si>
    <t>Roggen und Wintermenggetreide</t>
  </si>
  <si>
    <t>Triticale</t>
  </si>
  <si>
    <t>Gerste zusammen</t>
  </si>
  <si>
    <t>Sommergerste</t>
  </si>
  <si>
    <t>Sommermenggetreide</t>
  </si>
  <si>
    <t>Körnermais/Mais zum Ausreifen (einschl. CCM)</t>
  </si>
  <si>
    <t>anderes Getreide zur Körnergewinnung</t>
  </si>
  <si>
    <t>Pflanzen zur Grünernte zusammen</t>
  </si>
  <si>
    <t>Leguminosen zur Ganzpflanzenernte</t>
  </si>
  <si>
    <t>andere Pflanzen zur Ganzpflanzenernte</t>
  </si>
  <si>
    <t>Hackfrüchte zusammen</t>
  </si>
  <si>
    <t>Zuckerrüben ohne Saatguterzeugung</t>
  </si>
  <si>
    <t>andere Hackfrüchte ohne Saatguterzeugung</t>
  </si>
  <si>
    <t>Erbsen</t>
  </si>
  <si>
    <t>Ackerbohnen</t>
  </si>
  <si>
    <t>Süßlupinen</t>
  </si>
  <si>
    <t>andere Hülsenfrüchte zur Körnergewinnung</t>
  </si>
  <si>
    <t>Handelsgewächse zusammen</t>
  </si>
  <si>
    <t>Sommerraps, Winter- und Sommerrübsen</t>
  </si>
  <si>
    <t>Sonnenblumen</t>
  </si>
  <si>
    <t>Öllein (Leinsamen)</t>
  </si>
  <si>
    <t>andere Ölfrüchte zur Körnergewinnung</t>
  </si>
  <si>
    <t>weitere Handelsgewächse zusammen</t>
  </si>
  <si>
    <t>Hopfen</t>
  </si>
  <si>
    <t>Tabak</t>
  </si>
  <si>
    <t>Hanf</t>
  </si>
  <si>
    <t>andere Pflanzen zur Fasergewinnung</t>
  </si>
  <si>
    <t>Handelsgewächse nur zur Energieerzeugung</t>
  </si>
  <si>
    <t>Gemüse, Erdbeeren und Spargel zusammen</t>
  </si>
  <si>
    <t>im Freiland</t>
  </si>
  <si>
    <t>Blumen und Zierpflanzen zusammen</t>
  </si>
  <si>
    <t>Sonstige Kulturen auf dem Ackerland</t>
  </si>
  <si>
    <t>Dauerkulturen zusammen</t>
  </si>
  <si>
    <t>Baum- und Beerenobst einschließlich Nüsse</t>
  </si>
  <si>
    <t>Nüsse</t>
  </si>
  <si>
    <t>Baumschulen</t>
  </si>
  <si>
    <t>Weihnachtsbaumkulturen</t>
  </si>
  <si>
    <t>Dauergrünland zusammen</t>
  </si>
  <si>
    <t>Wiesen</t>
  </si>
  <si>
    <t>Weiden (einschließlich Mähweiden und Almen)</t>
  </si>
  <si>
    <t>ertragsarmes Dauergrünland</t>
  </si>
  <si>
    <t>Sonstige Flächen zusammen</t>
  </si>
  <si>
    <t>Waldflächen und Kurzumtriebsplantagen zusammen</t>
  </si>
  <si>
    <t>Waldflächen</t>
  </si>
  <si>
    <t>Kurzumtriebsplantagen</t>
  </si>
  <si>
    <t>Gebäude- und Hofflächen sowie andere Flächen</t>
  </si>
  <si>
    <r>
      <t>Getreide zur Körnergewinnung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zusammen </t>
    </r>
  </si>
  <si>
    <r>
      <t>Getreide zur Ganzpflanzenernte</t>
    </r>
    <r>
      <rPr>
        <vertAlign val="superscript"/>
        <sz val="8"/>
        <rFont val="Arial"/>
        <family val="2"/>
      </rPr>
      <t>2)</t>
    </r>
  </si>
  <si>
    <r>
      <t>Hülsenfrüchte zur Körnergewinnung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zusammen</t>
    </r>
  </si>
  <si>
    <r>
      <t>Saat- und Pflanzguterzeugung für Gräser,
Hackfrüchte und weitere Handelsgewächse</t>
    </r>
    <r>
      <rPr>
        <vertAlign val="superscript"/>
        <sz val="8"/>
        <rFont val="Arial"/>
        <family val="2"/>
      </rPr>
      <t>3)</t>
    </r>
  </si>
  <si>
    <t>.</t>
  </si>
  <si>
    <t>Regierungsbezirk</t>
  </si>
  <si>
    <t>Baden-
Württemberg</t>
  </si>
  <si>
    <t>Stuttgart</t>
  </si>
  <si>
    <t>Karlsruhe</t>
  </si>
  <si>
    <t>Freiburg</t>
  </si>
  <si>
    <t>Tübingen</t>
  </si>
  <si>
    <r>
      <t>Ölfrüchte zur Körnergewinnung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zusammen</t>
    </r>
  </si>
  <si>
    <t>1. Bodennutzung der landwirtschaftlichen Betriebe in Baden-Württemberg seit 1999 nach Hauptnutzungs- und Kulturarten</t>
  </si>
  <si>
    <t>Nutzungsart</t>
  </si>
  <si>
    <t>darunter</t>
  </si>
  <si>
    <t>Weiden</t>
  </si>
  <si>
    <t>Rebland</t>
  </si>
  <si>
    <t>4. Bodennutzung der landwirtschaftlichen Betriebe in Baden-Württemberg seit 1999 nach den wichtigsten Fruchtarten und -gruppen</t>
  </si>
  <si>
    <t>Ackerland insgesamt</t>
  </si>
  <si>
    <t>Weizen insgesamt</t>
  </si>
  <si>
    <t>Winterweizen (einschl.Dinkel)</t>
  </si>
  <si>
    <t>Körnermais/CCM</t>
  </si>
  <si>
    <t>Hülsenfrüchte</t>
  </si>
  <si>
    <t>Hackfrüchte</t>
  </si>
  <si>
    <t>Kartoffeln</t>
  </si>
  <si>
    <t>Zuckerrüben</t>
  </si>
  <si>
    <t>Handelsgewächse</t>
  </si>
  <si>
    <t>Ölfrüchte</t>
  </si>
  <si>
    <t>Pflanzen zur Grünernte</t>
  </si>
  <si>
    <t>Silomais</t>
  </si>
  <si>
    <t>ha</t>
  </si>
  <si>
    <r>
      <t>1999</t>
    </r>
    <r>
      <rPr>
        <vertAlign val="superscript"/>
        <sz val="8"/>
        <rFont val="Arial"/>
        <family val="2"/>
      </rPr>
      <t>1)</t>
    </r>
  </si>
  <si>
    <t xml:space="preserve">Ackerland </t>
  </si>
  <si>
    <t xml:space="preserve">Dauergrünland </t>
  </si>
  <si>
    <t xml:space="preserve">Landwirtschaftlich genutzte Fläche </t>
  </si>
  <si>
    <r>
      <t>Getreide</t>
    </r>
    <r>
      <rPr>
        <vertAlign val="superscript"/>
        <sz val="8"/>
        <rFont val="Arial"/>
        <family val="2"/>
      </rPr>
      <t>2)</t>
    </r>
  </si>
  <si>
    <r>
      <t>Gartenbauerzeugnisse</t>
    </r>
    <r>
      <rPr>
        <vertAlign val="superscript"/>
        <sz val="8"/>
        <rFont val="Arial"/>
        <family val="2"/>
      </rPr>
      <t>3)</t>
    </r>
  </si>
  <si>
    <r>
      <t>Brache</t>
    </r>
    <r>
      <rPr>
        <vertAlign val="superscript"/>
        <sz val="8"/>
        <rFont val="Arial"/>
        <family val="2"/>
      </rPr>
      <t>4)</t>
    </r>
  </si>
  <si>
    <t>1) In den ab 2010 gültigen Erfassungsgrenzen (nachträglich angepasst – soweit möglich).</t>
  </si>
  <si>
    <t>Sojabohnen</t>
  </si>
  <si>
    <t>andere Dauerkulturen</t>
  </si>
  <si>
    <t>Silomais/Grünmais</t>
  </si>
  <si>
    <t>Feldgras/Grasanbau auf dem Ackerland</t>
  </si>
  <si>
    <t/>
  </si>
  <si>
    <t>Gartenbauerzeugnisse auf dem
 Ackerland zusammen</t>
  </si>
  <si>
    <r>
      <t>unter hohen begehbaren Schutzabdeckungen</t>
    </r>
    <r>
      <rPr>
        <vertAlign val="superscript"/>
        <sz val="8"/>
        <rFont val="Arial"/>
        <family val="2"/>
      </rPr>
      <t>4)</t>
    </r>
  </si>
  <si>
    <t>aus der Erzeugung genommenes Dauergrünland
mit Beihilfe-/Prämienanspruch</t>
  </si>
  <si>
    <t>dauerhaft nicht mehr genutzte LF
ohne Prämienanspruch</t>
  </si>
  <si>
    <t>1) Einschließlich Saatguterzeugung. – 2) Einschließlich Teigreife. – 3) Ohne Ölfrüchte. – 4) Einschließlich Gewächshäusern.</t>
  </si>
  <si>
    <t xml:space="preserve">Hartweizen </t>
  </si>
  <si>
    <t xml:space="preserve">Öllein </t>
  </si>
  <si>
    <t>Hauptnutzungsart/Kulturart/Fruchtart</t>
  </si>
  <si>
    <t>darunter: Dinkel</t>
  </si>
  <si>
    <t>Baumobstanlagen für Kernobst zusammen</t>
  </si>
  <si>
    <t>Beerenobstanlagen (ohne Erdbeeren) zusammen</t>
  </si>
  <si>
    <t>Baumobstanlagen für Steinobst zusammen</t>
  </si>
  <si>
    <t>Baumschulen zusammen</t>
  </si>
  <si>
    <t>Selbstbewirtschaftete Gesamtfläche zusammen</t>
  </si>
  <si>
    <t>Rebflächen zusammen</t>
  </si>
  <si>
    <t>Rebflächen für Keltertrauben</t>
  </si>
  <si>
    <t>Rebflächen für Tafeltrauben</t>
  </si>
  <si>
    <t>x</t>
  </si>
  <si>
    <t>/</t>
  </si>
  <si>
    <t>Brache mit oder ohne Beihilfe-/Prämienanspruch</t>
  </si>
  <si>
    <t>1) In den ab 2010 gültigen Erfassungsgrenzen (nachträglich angepasst – soweit möglich). – 2) Einschließlich Körnermais und Corn-Cob-Mix. – 3) Gemüse, Spargel, Erdbeeren sowie Blumen und Zierpflanzen. – 4) Mit und ohne Begrünung; mit und ohne Beihilfe-/Prämienanspruch.</t>
  </si>
  <si>
    <t>Veränderung
2024
gegen
2020</t>
  </si>
  <si>
    <r>
      <t>Noch:</t>
    </r>
    <r>
      <rPr>
        <b/>
        <sz val="8"/>
        <rFont val="Arial"/>
        <family val="2"/>
      </rPr>
      <t xml:space="preserve"> 3. Bodennutzung der landwirtschaftlichen Betriebe in Baden-Württemberg 2024 nach Regierungsbezirken</t>
    </r>
  </si>
  <si>
    <t>3. Bodennutzung der landwirtschaftlichen Betriebe in Baden-Württemberg 2024 nach Regierungsbezirken</t>
  </si>
  <si>
    <r>
      <t>Noch:</t>
    </r>
    <r>
      <rPr>
        <b/>
        <sz val="8"/>
        <rFont val="Arial"/>
        <family val="2"/>
      </rPr>
      <t xml:space="preserve"> 2. Bodennutzung der landwirtschaftlichen Betriebe in Baden-Württemberg 1999, 2010, 2020 und 2024</t>
    </r>
  </si>
  <si>
    <t>2. Bodennutzung der landwirtschaftlichen Betriebe in Baden-Württemberg 1999, 2010, 2020 und 2024</t>
  </si>
  <si>
    <t>–</t>
  </si>
  <si>
    <t xml:space="preserve">Gartenbausämereien,
Jungpflanzenerzeugnisse zum Verkauf </t>
  </si>
  <si>
    <t>Heil-, Duft- und Gewürzpflanzen</t>
  </si>
  <si>
    <t>Gartenbausämereien,
Jungpflanzenerzeugnisse zum Verkauf</t>
  </si>
  <si>
    <t>alle anderen Handelsgewächse</t>
  </si>
  <si>
    <t>Ölfrüchte zur Körnergewinnung zusammen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</si>
</sst>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* \ ?\ ???\ ??0\ \ ;* \–\ ?\ ???\ ??0\ \ ;* 0\ \ ;* @\ \ "/>
    <numFmt numFmtId="165" formatCode="#\ ###\ ##0\ \ ;\–\ #\ ###\ ##0\ \ ;\ \–\ \ ;* @\ \ "/>
    <numFmt numFmtId="166" formatCode="#\ ##0.0\ \ "/>
    <numFmt numFmtId="167" formatCode="###0\ &quot;DM&quot;;\-###0\ &quot;DM&quot;"/>
    <numFmt numFmtId="168" formatCode="\(##0.0\)\ "/>
    <numFmt numFmtId="169" formatCode="_-* #,##0.00\ [$€]_-;\-* #,##0.00\ [$€]_-;_-* &quot;-&quot;??\ [$€]_-;_-@_-"/>
    <numFmt numFmtId="170" formatCode="* \+\ ??0.0\ \ ;* \–\ ??0.0\ \ ;* \–\ \ ;* @\ \ "/>
    <numFmt numFmtId="171" formatCode="#\ ###\ ##0\ \ ;\–\ #\ ###\ ##0\ \ ;\ 0\ \ ;* @\ \ "/>
    <numFmt numFmtId="172" formatCode="#\ ###\ ##0\ \ ;;\–\ \ ;\•\ \ "/>
    <numFmt numFmtId="173" formatCode="* \ ?\ ???\ ??0.0\ \ ;* \–\ ?\ ???\ ??0\ \ ;* 0.0\ \ ;* @\ \ "/>
  </numFmts>
  <fonts count="16">
    <font>
      <sz val="8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0"/>
      <color indexed="8"/>
      <name val="Arial"/>
      <family val="2"/>
    </font>
    <font>
      <sz val="11"/>
      <name val="Calibri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10"/>
      <name val="MetaNormalLF-Roman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5">
    <xf numFmtId="0" fontId="0" fillId="0" borderId="0"/>
    <xf numFmtId="169" fontId="5" fillId="0" borderId="0" applyFont="0" applyFill="0" applyBorder="0" applyAlignment="0" applyProtection="0"/>
    <xf numFmtId="0" fontId="4" fillId="0" borderId="0"/>
    <xf numFmtId="0" fontId="9" fillId="0" borderId="0"/>
    <xf numFmtId="0" fontId="4" fillId="0" borderId="0"/>
    <xf numFmtId="0" fontId="8" fillId="0" borderId="0"/>
    <xf numFmtId="0" fontId="6" fillId="0" borderId="0"/>
    <xf numFmtId="0" fontId="4" fillId="0" borderId="0"/>
    <xf numFmtId="0" fontId="5" fillId="0" borderId="0"/>
    <xf numFmtId="0" fontId="5" fillId="0" borderId="0"/>
    <xf numFmtId="0" fontId="4" fillId="0" borderId="0"/>
    <xf numFmtId="166" fontId="1" fillId="0" borderId="0">
      <alignment horizontal="right" vertical="center"/>
    </xf>
    <xf numFmtId="172" fontId="10" fillId="0" borderId="0" applyFill="0" applyBorder="0" applyProtection="0">
      <alignment horizontal="right" vertical="center"/>
    </xf>
    <xf numFmtId="0" fontId="11" fillId="0" borderId="0"/>
    <xf numFmtId="0" fontId="5" fillId="0" borderId="0"/>
  </cellStyleXfs>
  <cellXfs count="103">
    <xf numFmtId="0" fontId="0" fillId="0" borderId="0" xfId="0"/>
    <xf numFmtId="0" fontId="2" fillId="0" borderId="1" xfId="2" applyFont="1" applyFill="1" applyBorder="1" applyAlignment="1">
      <alignment horizontal="left" indent="1"/>
    </xf>
    <xf numFmtId="0" fontId="2" fillId="0" borderId="1" xfId="2" applyFont="1" applyFill="1" applyBorder="1" applyAlignment="1">
      <alignment horizontal="left" indent="2"/>
    </xf>
    <xf numFmtId="0" fontId="2" fillId="0" borderId="11" xfId="2" applyFont="1" applyFill="1" applyBorder="1" applyAlignment="1">
      <alignment horizontal="left"/>
    </xf>
    <xf numFmtId="0" fontId="1" fillId="0" borderId="1" xfId="0" applyFont="1" applyFill="1" applyBorder="1" applyAlignment="1">
      <alignment horizontal="left" indent="5"/>
    </xf>
    <xf numFmtId="0" fontId="2" fillId="0" borderId="11" xfId="0" applyFont="1" applyFill="1" applyBorder="1" applyAlignment="1">
      <alignment horizontal="left" wrapText="1" indent="3"/>
    </xf>
    <xf numFmtId="164" fontId="1" fillId="0" borderId="0" xfId="10" applyNumberFormat="1" applyFont="1" applyFill="1" applyAlignment="1">
      <alignment horizontal="right"/>
    </xf>
    <xf numFmtId="0" fontId="4" fillId="0" borderId="0" xfId="7" applyFont="1" applyFill="1" applyBorder="1" applyAlignment="1"/>
    <xf numFmtId="0" fontId="2" fillId="0" borderId="6" xfId="10" applyFont="1" applyFill="1" applyBorder="1" applyAlignment="1">
      <alignment vertical="top"/>
    </xf>
    <xf numFmtId="0" fontId="2" fillId="0" borderId="0" xfId="5" applyFont="1" applyFill="1"/>
    <xf numFmtId="0" fontId="3" fillId="0" borderId="0" xfId="5" applyFont="1" applyFill="1"/>
    <xf numFmtId="0" fontId="1" fillId="0" borderId="0" xfId="5" applyFont="1" applyFill="1"/>
    <xf numFmtId="0" fontId="2" fillId="0" borderId="0" xfId="8" applyFont="1" applyFill="1" applyAlignment="1">
      <alignment vertical="top"/>
    </xf>
    <xf numFmtId="0" fontId="1" fillId="0" borderId="1" xfId="8" applyFont="1" applyFill="1" applyBorder="1" applyAlignment="1">
      <alignment horizontal="left" indent="1"/>
    </xf>
    <xf numFmtId="0" fontId="1" fillId="0" borderId="1" xfId="8" applyFont="1" applyFill="1" applyBorder="1" applyAlignment="1">
      <alignment horizontal="left" indent="2"/>
    </xf>
    <xf numFmtId="0" fontId="1" fillId="0" borderId="1" xfId="8" applyFont="1" applyFill="1" applyBorder="1" applyAlignment="1">
      <alignment horizontal="left" indent="3"/>
    </xf>
    <xf numFmtId="0" fontId="1" fillId="0" borderId="1" xfId="8" applyFont="1" applyFill="1" applyBorder="1" applyAlignment="1">
      <alignment horizontal="left" indent="4"/>
    </xf>
    <xf numFmtId="0" fontId="1" fillId="0" borderId="1" xfId="8" applyFont="1" applyFill="1" applyBorder="1" applyAlignment="1">
      <alignment horizontal="left" indent="5"/>
    </xf>
    <xf numFmtId="0" fontId="5" fillId="0" borderId="0" xfId="8" applyFont="1" applyFill="1"/>
    <xf numFmtId="0" fontId="5" fillId="0" borderId="0" xfId="8" applyFont="1" applyFill="1" applyAlignment="1">
      <alignment vertical="top"/>
    </xf>
    <xf numFmtId="0" fontId="1" fillId="0" borderId="1" xfId="0" applyFont="1" applyFill="1" applyBorder="1" applyAlignment="1">
      <alignment horizontal="left" indent="4"/>
    </xf>
    <xf numFmtId="0" fontId="1" fillId="0" borderId="1" xfId="8" applyFont="1" applyFill="1" applyBorder="1" applyAlignment="1">
      <alignment horizontal="left" wrapText="1" indent="5"/>
    </xf>
    <xf numFmtId="0" fontId="1" fillId="0" borderId="0" xfId="8" applyFont="1" applyFill="1" applyAlignment="1">
      <alignment vertical="top"/>
    </xf>
    <xf numFmtId="0" fontId="1" fillId="0" borderId="1" xfId="8" applyFont="1" applyFill="1" applyBorder="1" applyAlignment="1">
      <alignment horizontal="left" wrapText="1" indent="4"/>
    </xf>
    <xf numFmtId="0" fontId="2" fillId="0" borderId="1" xfId="8" applyFont="1" applyFill="1" applyBorder="1" applyAlignment="1">
      <alignment horizontal="left" indent="2"/>
    </xf>
    <xf numFmtId="0" fontId="3" fillId="0" borderId="0" xfId="8" applyFont="1" applyFill="1" applyAlignment="1"/>
    <xf numFmtId="0" fontId="12" fillId="0" borderId="0" xfId="13" applyFont="1" applyFill="1" applyBorder="1" applyAlignment="1">
      <alignment horizontal="center"/>
    </xf>
    <xf numFmtId="0" fontId="12" fillId="0" borderId="0" xfId="13" applyFont="1" applyFill="1" applyBorder="1" applyAlignment="1">
      <alignment horizontal="right" wrapText="1"/>
    </xf>
    <xf numFmtId="0" fontId="1" fillId="0" borderId="1" xfId="8" applyFont="1" applyFill="1" applyBorder="1" applyAlignment="1">
      <alignment horizontal="left" wrapText="1" indent="3"/>
    </xf>
    <xf numFmtId="164" fontId="3" fillId="0" borderId="0" xfId="10" applyNumberFormat="1" applyFont="1" applyFill="1" applyAlignment="1">
      <alignment horizontal="right"/>
    </xf>
    <xf numFmtId="168" fontId="1" fillId="0" borderId="0" xfId="0" quotePrefix="1" applyNumberFormat="1" applyFont="1" applyFill="1" applyAlignment="1">
      <alignment horizontal="right"/>
    </xf>
    <xf numFmtId="0" fontId="1" fillId="0" borderId="0" xfId="8" applyFont="1" applyFill="1" applyAlignment="1"/>
    <xf numFmtId="0" fontId="2" fillId="0" borderId="11" xfId="0" applyFont="1" applyFill="1" applyBorder="1" applyAlignment="1">
      <alignment horizontal="left"/>
    </xf>
    <xf numFmtId="171" fontId="2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2" fillId="0" borderId="1" xfId="0" applyFont="1" applyFill="1" applyBorder="1" applyAlignment="1">
      <alignment horizontal="left" indent="1"/>
    </xf>
    <xf numFmtId="0" fontId="2" fillId="0" borderId="1" xfId="0" applyFont="1" applyFill="1" applyBorder="1" applyAlignment="1">
      <alignment horizontal="left" indent="2"/>
    </xf>
    <xf numFmtId="0" fontId="1" fillId="0" borderId="1" xfId="0" applyFont="1" applyFill="1" applyBorder="1" applyAlignment="1">
      <alignment horizontal="left" indent="3"/>
    </xf>
    <xf numFmtId="171" fontId="1" fillId="0" borderId="0" xfId="0" applyNumberFormat="1" applyFont="1" applyFill="1" applyAlignment="1">
      <alignment horizontal="right"/>
    </xf>
    <xf numFmtId="170" fontId="14" fillId="0" borderId="0" xfId="0" applyNumberFormat="1" applyFont="1" applyFill="1" applyAlignment="1">
      <alignment horizontal="right"/>
    </xf>
    <xf numFmtId="0" fontId="1" fillId="0" borderId="1" xfId="0" applyFont="1" applyFill="1" applyBorder="1" applyAlignment="1">
      <alignment horizontal="left" indent="6"/>
    </xf>
    <xf numFmtId="164" fontId="5" fillId="0" borderId="0" xfId="8" applyNumberFormat="1" applyFont="1" applyFill="1"/>
    <xf numFmtId="164" fontId="2" fillId="0" borderId="0" xfId="10" applyNumberFormat="1" applyFont="1" applyFill="1" applyAlignment="1">
      <alignment horizontal="right"/>
    </xf>
    <xf numFmtId="0" fontId="1" fillId="0" borderId="16" xfId="8" applyFont="1" applyFill="1" applyBorder="1" applyAlignment="1">
      <alignment horizontal="center" vertical="center"/>
    </xf>
    <xf numFmtId="0" fontId="1" fillId="0" borderId="10" xfId="8" applyFont="1" applyFill="1" applyBorder="1" applyAlignment="1">
      <alignment horizontal="center" vertical="center"/>
    </xf>
    <xf numFmtId="0" fontId="1" fillId="0" borderId="9" xfId="8" applyFont="1" applyFill="1" applyBorder="1" applyAlignment="1">
      <alignment horizontal="center" vertical="center"/>
    </xf>
    <xf numFmtId="0" fontId="1" fillId="0" borderId="0" xfId="8" applyFont="1" applyFill="1"/>
    <xf numFmtId="0" fontId="1" fillId="0" borderId="11" xfId="0" applyFont="1" applyFill="1" applyBorder="1" applyAlignment="1">
      <alignment horizontal="left" wrapText="1" indent="3"/>
    </xf>
    <xf numFmtId="0" fontId="1" fillId="0" borderId="8" xfId="4" applyFont="1" applyFill="1" applyBorder="1" applyAlignment="1">
      <alignment horizontal="center" vertical="center"/>
    </xf>
    <xf numFmtId="0" fontId="1" fillId="0" borderId="4" xfId="8" applyFont="1" applyFill="1" applyBorder="1" applyAlignment="1">
      <alignment horizontal="center" vertical="center" wrapText="1"/>
    </xf>
    <xf numFmtId="0" fontId="1" fillId="0" borderId="5" xfId="8" applyFont="1" applyFill="1" applyBorder="1" applyAlignment="1">
      <alignment horizontal="center" vertical="center" wrapText="1"/>
    </xf>
    <xf numFmtId="0" fontId="1" fillId="0" borderId="5" xfId="8" applyFont="1" applyFill="1" applyBorder="1" applyAlignment="1">
      <alignment horizontal="center" vertical="center"/>
    </xf>
    <xf numFmtId="0" fontId="15" fillId="0" borderId="0" xfId="14" applyFont="1" applyFill="1" applyAlignment="1">
      <alignment vertical="center"/>
    </xf>
    <xf numFmtId="0" fontId="1" fillId="0" borderId="9" xfId="8" applyFont="1" applyFill="1" applyBorder="1" applyAlignment="1">
      <alignment horizontal="center" vertical="center" wrapText="1"/>
    </xf>
    <xf numFmtId="0" fontId="1" fillId="0" borderId="3" xfId="4" applyFont="1" applyFill="1" applyBorder="1" applyAlignment="1">
      <alignment horizontal="center" vertical="center"/>
    </xf>
    <xf numFmtId="49" fontId="2" fillId="0" borderId="1" xfId="8" applyNumberFormat="1" applyFont="1" applyFill="1" applyBorder="1" applyAlignment="1"/>
    <xf numFmtId="165" fontId="2" fillId="0" borderId="0" xfId="0" applyNumberFormat="1" applyFont="1" applyFill="1" applyAlignment="1">
      <alignment horizontal="right"/>
    </xf>
    <xf numFmtId="165" fontId="1" fillId="0" borderId="0" xfId="0" applyNumberFormat="1" applyFont="1" applyFill="1" applyAlignment="1">
      <alignment horizontal="right"/>
    </xf>
    <xf numFmtId="49" fontId="1" fillId="0" borderId="1" xfId="8" applyNumberFormat="1" applyFont="1" applyFill="1" applyBorder="1" applyAlignment="1">
      <alignment horizontal="left" indent="1"/>
    </xf>
    <xf numFmtId="49" fontId="1" fillId="0" borderId="1" xfId="8" applyNumberFormat="1" applyFont="1" applyFill="1" applyBorder="1" applyAlignment="1">
      <alignment horizontal="left" indent="2"/>
    </xf>
    <xf numFmtId="49" fontId="1" fillId="0" borderId="1" xfId="8" applyNumberFormat="1" applyFont="1" applyFill="1" applyBorder="1" applyAlignment="1">
      <alignment horizontal="left" indent="3"/>
    </xf>
    <xf numFmtId="173" fontId="1" fillId="0" borderId="0" xfId="10" applyNumberFormat="1" applyFont="1" applyFill="1" applyAlignment="1">
      <alignment horizontal="right"/>
    </xf>
    <xf numFmtId="167" fontId="1" fillId="0" borderId="2" xfId="8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indent="3"/>
    </xf>
    <xf numFmtId="0" fontId="1" fillId="0" borderId="1" xfId="2" applyFont="1" applyFill="1" applyBorder="1" applyAlignment="1">
      <alignment horizontal="left" indent="4"/>
    </xf>
    <xf numFmtId="0" fontId="1" fillId="0" borderId="1" xfId="2" applyFont="1" applyFill="1" applyBorder="1" applyAlignment="1">
      <alignment horizontal="left" indent="5"/>
    </xf>
    <xf numFmtId="0" fontId="1" fillId="0" borderId="7" xfId="4" applyFont="1" applyFill="1" applyBorder="1" applyAlignment="1">
      <alignment horizontal="center" vertical="center"/>
    </xf>
    <xf numFmtId="0" fontId="2" fillId="0" borderId="11" xfId="8" applyFont="1" applyFill="1" applyBorder="1" applyAlignment="1"/>
    <xf numFmtId="0" fontId="1" fillId="0" borderId="1" xfId="9" applyFont="1" applyFill="1" applyBorder="1" applyAlignment="1">
      <alignment horizontal="left" indent="1"/>
    </xf>
    <xf numFmtId="0" fontId="1" fillId="0" borderId="0" xfId="6" applyFont="1" applyFill="1"/>
    <xf numFmtId="0" fontId="1" fillId="0" borderId="1" xfId="8" applyFont="1" applyFill="1" applyBorder="1" applyAlignment="1"/>
    <xf numFmtId="0" fontId="1" fillId="0" borderId="1" xfId="6" applyFont="1" applyFill="1" applyBorder="1" applyAlignment="1">
      <alignment horizontal="left" indent="3"/>
    </xf>
    <xf numFmtId="0" fontId="1" fillId="0" borderId="1" xfId="6" applyFont="1" applyFill="1" applyBorder="1" applyAlignment="1">
      <alignment horizontal="left" indent="2"/>
    </xf>
    <xf numFmtId="0" fontId="1" fillId="0" borderId="1" xfId="6" applyFont="1" applyFill="1" applyBorder="1" applyAlignment="1">
      <alignment horizontal="left" indent="1"/>
    </xf>
    <xf numFmtId="0" fontId="1" fillId="0" borderId="11" xfId="5" applyFont="1" applyFill="1" applyBorder="1" applyAlignment="1">
      <alignment horizontal="center" vertical="center"/>
    </xf>
    <xf numFmtId="0" fontId="1" fillId="0" borderId="13" xfId="5" applyFont="1" applyFill="1" applyBorder="1" applyAlignment="1">
      <alignment horizontal="center" vertical="center"/>
    </xf>
    <xf numFmtId="0" fontId="1" fillId="0" borderId="14" xfId="5" applyFont="1" applyFill="1" applyBorder="1" applyAlignment="1">
      <alignment horizontal="center" vertical="center"/>
    </xf>
    <xf numFmtId="0" fontId="1" fillId="0" borderId="12" xfId="5" applyFont="1" applyFill="1" applyBorder="1" applyAlignment="1">
      <alignment horizontal="center" vertical="center"/>
    </xf>
    <xf numFmtId="0" fontId="3" fillId="0" borderId="0" xfId="5" applyFont="1" applyFill="1" applyAlignment="1">
      <alignment wrapText="1"/>
    </xf>
    <xf numFmtId="0" fontId="1" fillId="0" borderId="11" xfId="8" applyFont="1" applyFill="1" applyBorder="1" applyAlignment="1">
      <alignment horizontal="center" vertical="center" wrapText="1"/>
    </xf>
    <xf numFmtId="0" fontId="1" fillId="0" borderId="13" xfId="8" applyFont="1" applyFill="1" applyBorder="1" applyAlignment="1">
      <alignment horizontal="center" vertical="center" wrapText="1"/>
    </xf>
    <xf numFmtId="167" fontId="1" fillId="0" borderId="14" xfId="8" applyNumberFormat="1" applyFont="1" applyFill="1" applyBorder="1" applyAlignment="1">
      <alignment horizontal="center" vertical="center"/>
    </xf>
    <xf numFmtId="167" fontId="1" fillId="0" borderId="12" xfId="8" applyNumberFormat="1" applyFont="1" applyFill="1" applyBorder="1" applyAlignment="1">
      <alignment horizontal="center" vertical="center"/>
    </xf>
    <xf numFmtId="167" fontId="1" fillId="0" borderId="15" xfId="8" applyNumberFormat="1" applyFont="1" applyFill="1" applyBorder="1" applyAlignment="1">
      <alignment horizontal="center" vertical="center"/>
    </xf>
    <xf numFmtId="0" fontId="1" fillId="0" borderId="1" xfId="8" applyFont="1" applyFill="1" applyBorder="1" applyAlignment="1">
      <alignment horizontal="center" vertical="center" wrapText="1"/>
    </xf>
    <xf numFmtId="0" fontId="1" fillId="0" borderId="16" xfId="8" applyFont="1" applyFill="1" applyBorder="1" applyAlignment="1">
      <alignment horizontal="center" vertical="center" wrapText="1"/>
    </xf>
    <xf numFmtId="0" fontId="1" fillId="0" borderId="10" xfId="8" applyFont="1" applyFill="1" applyBorder="1" applyAlignment="1">
      <alignment horizontal="center" vertical="center" wrapText="1"/>
    </xf>
    <xf numFmtId="0" fontId="1" fillId="0" borderId="9" xfId="8" applyFont="1" applyFill="1" applyBorder="1" applyAlignment="1">
      <alignment horizontal="center" vertical="center" wrapText="1"/>
    </xf>
    <xf numFmtId="0" fontId="1" fillId="0" borderId="17" xfId="8" applyFont="1" applyFill="1" applyBorder="1" applyAlignment="1">
      <alignment horizontal="center" vertical="center"/>
    </xf>
    <xf numFmtId="167" fontId="1" fillId="0" borderId="18" xfId="8" applyNumberFormat="1" applyFont="1" applyFill="1" applyBorder="1" applyAlignment="1">
      <alignment horizontal="center" vertical="center"/>
    </xf>
    <xf numFmtId="167" fontId="1" fillId="0" borderId="19" xfId="8" applyNumberFormat="1" applyFont="1" applyFill="1" applyBorder="1" applyAlignment="1">
      <alignment horizontal="center" vertical="center"/>
    </xf>
    <xf numFmtId="167" fontId="1" fillId="0" borderId="2" xfId="8" applyNumberFormat="1" applyFont="1" applyFill="1" applyBorder="1" applyAlignment="1">
      <alignment horizontal="center" vertical="center"/>
    </xf>
    <xf numFmtId="0" fontId="1" fillId="0" borderId="21" xfId="8" applyFont="1" applyFill="1" applyBorder="1" applyAlignment="1">
      <alignment horizontal="center" vertical="center" wrapText="1"/>
    </xf>
    <xf numFmtId="0" fontId="1" fillId="0" borderId="22" xfId="8" applyFont="1" applyFill="1" applyBorder="1" applyAlignment="1">
      <alignment horizontal="center" vertical="center" wrapText="1"/>
    </xf>
    <xf numFmtId="0" fontId="1" fillId="0" borderId="23" xfId="8" applyFont="1" applyFill="1" applyBorder="1" applyAlignment="1">
      <alignment horizontal="center" vertical="center" wrapText="1"/>
    </xf>
    <xf numFmtId="0" fontId="1" fillId="0" borderId="8" xfId="8" applyFont="1" applyFill="1" applyBorder="1" applyAlignment="1">
      <alignment horizontal="center" vertical="center" wrapText="1"/>
    </xf>
    <xf numFmtId="0" fontId="1" fillId="0" borderId="20" xfId="8" applyFont="1" applyFill="1" applyBorder="1" applyAlignment="1">
      <alignment horizontal="center" vertical="center" wrapText="1"/>
    </xf>
    <xf numFmtId="0" fontId="1" fillId="0" borderId="11" xfId="6" applyFont="1" applyFill="1" applyBorder="1" applyAlignment="1">
      <alignment horizontal="center" vertical="center"/>
    </xf>
    <xf numFmtId="0" fontId="1" fillId="0" borderId="13" xfId="6" applyFont="1" applyFill="1" applyBorder="1" applyAlignment="1">
      <alignment horizontal="center" vertical="center"/>
    </xf>
    <xf numFmtId="0" fontId="1" fillId="0" borderId="14" xfId="6" applyFont="1" applyFill="1" applyBorder="1" applyAlignment="1">
      <alignment horizontal="center" vertical="center"/>
    </xf>
    <xf numFmtId="0" fontId="1" fillId="0" borderId="12" xfId="6" applyFont="1" applyFill="1" applyBorder="1" applyAlignment="1">
      <alignment horizontal="center" vertical="center"/>
    </xf>
    <xf numFmtId="0" fontId="3" fillId="0" borderId="0" xfId="6" applyFont="1" applyFill="1" applyAlignment="1">
      <alignment horizontal="left" wrapText="1"/>
    </xf>
    <xf numFmtId="0" fontId="1" fillId="0" borderId="1" xfId="9" applyFont="1" applyFill="1" applyBorder="1" applyAlignment="1">
      <alignment horizontal="left" indent="2"/>
    </xf>
  </cellXfs>
  <cellStyles count="15">
    <cellStyle name="Euro" xfId="1" xr:uid="{00000000-0005-0000-0000-000000000000}"/>
    <cellStyle name="Normal" xfId="12" xr:uid="{A9F46B6A-16AF-4332-AC83-DA149746FAEB}"/>
    <cellStyle name="Standard" xfId="0" builtinId="0"/>
    <cellStyle name="Standard 2" xfId="2" xr:uid="{00000000-0005-0000-0000-000002000000}"/>
    <cellStyle name="Standard 3" xfId="3" xr:uid="{00000000-0005-0000-0000-000003000000}"/>
    <cellStyle name="Standard_ATR00_01020_2L" xfId="14" xr:uid="{0C68D4EF-DE05-444A-8183-8DC111A3CA9E}"/>
    <cellStyle name="Standard_Kreistabelle_einzeilig" xfId="4" xr:uid="{00000000-0005-0000-0000-000004000000}"/>
    <cellStyle name="Standard_noch Tabelle 2 Seite 3" xfId="13" xr:uid="{3FAFE731-57C8-4E1B-83AD-CA29C7D6F2AC}"/>
    <cellStyle name="Standard_S01-19_BO_2007" xfId="5" xr:uid="{00000000-0005-0000-0000-000005000000}"/>
    <cellStyle name="Standard_S01-19_BO_2007 2" xfId="6" xr:uid="{00000000-0005-0000-0000-000006000000}"/>
    <cellStyle name="Standard_S01-19_BO_2007_1" xfId="7" xr:uid="{00000000-0005-0000-0000-000007000000}"/>
    <cellStyle name="Standard_Seite16_17" xfId="8" xr:uid="{00000000-0005-0000-0000-000008000000}"/>
    <cellStyle name="Standard_Seite16_17 2" xfId="9" xr:uid="{00000000-0005-0000-0000-000009000000}"/>
    <cellStyle name="Standard_Tabelle04" xfId="10" xr:uid="{00000000-0005-0000-0000-00000A000000}"/>
    <cellStyle name="Zahl in 1000" xfId="11" xr:uid="{00000000-0005-0000-0000-00000B000000}"/>
  </cellStyles>
  <dxfs count="46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4" formatCode="\(##0.0\)\ ;\–\ #\ ###\ ##0\ ;\ \(0.0\)\ ;* @\ \ "/>
    </dxf>
    <dxf>
      <numFmt numFmtId="174" formatCode="\(##0.0\)\ ;\–\ #\ ###\ ##0\ ;\ \(0.0\)\ ;* @\ \ "/>
    </dxf>
    <dxf>
      <numFmt numFmtId="174" formatCode="\(##0.0\)\ ;\–\ #\ ###\ ##0\ ;\ \(0.0\)\ ;* @\ 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4" formatCode="\(##0.0\)\ ;\–\ #\ ###\ ##0\ ;\ \(0.0\)\ ;* @\ 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56850-1645-4DBD-AF2F-E96FD6D07086}">
  <dimension ref="A1:G54"/>
  <sheetViews>
    <sheetView tabSelected="1" zoomScaleNormal="100" workbookViewId="0"/>
  </sheetViews>
  <sheetFormatPr baseColWidth="10" defaultColWidth="12" defaultRowHeight="11.25"/>
  <cols>
    <col min="1" max="1" width="43.33203125" style="11" customWidth="1"/>
    <col min="2" max="7" width="11.83203125" style="11" customWidth="1"/>
    <col min="8" max="16384" width="12" style="11"/>
  </cols>
  <sheetData>
    <row r="1" spans="1:7" ht="16.5" customHeight="1">
      <c r="A1" s="7"/>
    </row>
    <row r="2" spans="1:7" s="12" customFormat="1" ht="14.85" customHeight="1">
      <c r="A2" s="8" t="s">
        <v>69</v>
      </c>
    </row>
    <row r="3" spans="1:7" ht="15" customHeight="1">
      <c r="A3" s="74" t="s">
        <v>70</v>
      </c>
      <c r="B3" s="54" t="s">
        <v>88</v>
      </c>
      <c r="C3" s="48">
        <v>2010</v>
      </c>
      <c r="D3" s="48">
        <v>2013</v>
      </c>
      <c r="E3" s="48">
        <v>2016</v>
      </c>
      <c r="F3" s="48">
        <v>2020</v>
      </c>
      <c r="G3" s="48">
        <v>2024</v>
      </c>
    </row>
    <row r="4" spans="1:7" ht="15" customHeight="1">
      <c r="A4" s="75"/>
      <c r="B4" s="76" t="s">
        <v>87</v>
      </c>
      <c r="C4" s="77"/>
      <c r="D4" s="77"/>
      <c r="E4" s="77"/>
      <c r="F4" s="77"/>
      <c r="G4" s="77"/>
    </row>
    <row r="5" spans="1:7" s="9" customFormat="1" ht="18.75" customHeight="1">
      <c r="A5" s="55" t="s">
        <v>4</v>
      </c>
      <c r="B5" s="56">
        <v>1624987</v>
      </c>
      <c r="C5" s="56">
        <v>1543691</v>
      </c>
      <c r="D5" s="9">
        <v>1581700</v>
      </c>
      <c r="E5" s="56">
        <v>1576398</v>
      </c>
      <c r="F5" s="56">
        <v>1567564</v>
      </c>
      <c r="G5" s="56">
        <v>1548100</v>
      </c>
    </row>
    <row r="6" spans="1:7" s="9" customFormat="1" ht="12.75" customHeight="1">
      <c r="A6" s="37" t="s">
        <v>71</v>
      </c>
      <c r="B6" s="57"/>
      <c r="C6" s="57"/>
    </row>
    <row r="7" spans="1:7" ht="12.75" customHeight="1">
      <c r="A7" s="58" t="s">
        <v>91</v>
      </c>
      <c r="B7" s="57">
        <v>1437584</v>
      </c>
      <c r="C7" s="57">
        <v>1409988</v>
      </c>
      <c r="D7" s="11">
        <v>1422500</v>
      </c>
      <c r="E7" s="57">
        <v>1415980</v>
      </c>
      <c r="F7" s="57">
        <v>1408063</v>
      </c>
      <c r="G7" s="57">
        <v>1393500</v>
      </c>
    </row>
    <row r="8" spans="1:7" ht="12.75" customHeight="1">
      <c r="A8" s="58" t="s">
        <v>71</v>
      </c>
      <c r="B8" s="57"/>
      <c r="C8" s="57"/>
    </row>
    <row r="9" spans="1:7" ht="12.75" customHeight="1">
      <c r="A9" s="59" t="s">
        <v>89</v>
      </c>
      <c r="B9" s="57">
        <v>837284</v>
      </c>
      <c r="C9" s="57">
        <v>829272</v>
      </c>
      <c r="D9" s="11">
        <v>834200</v>
      </c>
      <c r="E9" s="57">
        <v>819633</v>
      </c>
      <c r="F9" s="57">
        <v>810280</v>
      </c>
      <c r="G9" s="57">
        <v>799100</v>
      </c>
    </row>
    <row r="10" spans="1:7" ht="12.75" customHeight="1">
      <c r="A10" s="59" t="s">
        <v>90</v>
      </c>
      <c r="B10" s="57">
        <v>552660</v>
      </c>
      <c r="C10" s="57">
        <v>531692</v>
      </c>
      <c r="D10" s="11">
        <v>538100</v>
      </c>
      <c r="E10" s="57">
        <v>545269</v>
      </c>
      <c r="F10" s="57">
        <v>546729</v>
      </c>
      <c r="G10" s="57">
        <v>544100</v>
      </c>
    </row>
    <row r="11" spans="1:7" ht="12.75" customHeight="1">
      <c r="A11" s="59" t="s">
        <v>71</v>
      </c>
      <c r="B11" s="57"/>
      <c r="C11" s="57"/>
    </row>
    <row r="12" spans="1:7" ht="12.75" customHeight="1">
      <c r="A12" s="60" t="s">
        <v>49</v>
      </c>
      <c r="B12" s="57">
        <v>418663</v>
      </c>
      <c r="C12" s="57">
        <v>357850</v>
      </c>
      <c r="D12" s="11">
        <v>366100</v>
      </c>
      <c r="E12" s="57">
        <v>360095</v>
      </c>
      <c r="F12" s="57">
        <v>360073</v>
      </c>
      <c r="G12" s="57">
        <v>361000</v>
      </c>
    </row>
    <row r="13" spans="1:7" ht="12.75" customHeight="1">
      <c r="A13" s="60" t="s">
        <v>72</v>
      </c>
      <c r="B13" s="57">
        <v>112687</v>
      </c>
      <c r="C13" s="57">
        <v>142723</v>
      </c>
      <c r="D13" s="11">
        <v>137500</v>
      </c>
      <c r="E13" s="57">
        <v>151036</v>
      </c>
      <c r="F13" s="57">
        <v>152718</v>
      </c>
      <c r="G13" s="57">
        <v>151500</v>
      </c>
    </row>
    <row r="14" spans="1:7" ht="12.75" customHeight="1">
      <c r="A14" s="59" t="s">
        <v>44</v>
      </c>
      <c r="B14" s="57">
        <v>20408</v>
      </c>
      <c r="C14" s="57">
        <v>21067</v>
      </c>
      <c r="D14" s="11">
        <v>21100</v>
      </c>
      <c r="E14" s="57">
        <v>21491</v>
      </c>
      <c r="F14" s="57">
        <v>21073</v>
      </c>
      <c r="G14" s="57">
        <v>20000</v>
      </c>
    </row>
    <row r="15" spans="1:7" ht="12.75" customHeight="1">
      <c r="A15" s="59" t="s">
        <v>73</v>
      </c>
      <c r="B15" s="57">
        <v>22267</v>
      </c>
      <c r="C15" s="57">
        <v>23682</v>
      </c>
      <c r="D15" s="11">
        <v>24500</v>
      </c>
      <c r="E15" s="57">
        <v>24952</v>
      </c>
      <c r="F15" s="57">
        <v>25465</v>
      </c>
      <c r="G15" s="57">
        <v>25200</v>
      </c>
    </row>
    <row r="16" spans="1:7" ht="12.75" customHeight="1">
      <c r="A16" s="59" t="s">
        <v>46</v>
      </c>
      <c r="B16" s="57">
        <v>2726</v>
      </c>
      <c r="C16" s="57">
        <v>1825</v>
      </c>
      <c r="D16" s="11">
        <v>1800</v>
      </c>
      <c r="E16" s="57">
        <v>1781</v>
      </c>
      <c r="F16" s="57">
        <v>1510</v>
      </c>
      <c r="G16" s="57">
        <v>1300</v>
      </c>
    </row>
    <row r="17" spans="1:7" ht="18" customHeight="1">
      <c r="A17" s="78" t="s">
        <v>95</v>
      </c>
      <c r="B17" s="78"/>
      <c r="C17" s="78"/>
      <c r="D17" s="78"/>
      <c r="E17" s="78"/>
      <c r="F17" s="78"/>
      <c r="G17" s="78"/>
    </row>
    <row r="18" spans="1:7">
      <c r="A18" s="10"/>
      <c r="B18" s="10"/>
      <c r="C18" s="10"/>
      <c r="D18" s="10"/>
      <c r="E18" s="10"/>
      <c r="F18" s="10"/>
    </row>
    <row r="19" spans="1:7">
      <c r="A19" s="10"/>
      <c r="B19" s="10"/>
      <c r="C19" s="10"/>
      <c r="D19" s="10"/>
      <c r="E19" s="10"/>
      <c r="F19" s="10"/>
    </row>
    <row r="20" spans="1:7">
      <c r="A20" s="10"/>
      <c r="B20" s="10"/>
      <c r="C20" s="10"/>
      <c r="D20" s="10"/>
      <c r="E20" s="10"/>
      <c r="F20" s="10"/>
    </row>
    <row r="21" spans="1:7">
      <c r="A21" s="10"/>
      <c r="B21" s="10"/>
      <c r="C21" s="10"/>
      <c r="D21" s="10"/>
      <c r="E21" s="10"/>
      <c r="F21" s="10"/>
    </row>
    <row r="22" spans="1:7">
      <c r="A22" s="10"/>
      <c r="B22" s="10"/>
      <c r="C22" s="10"/>
      <c r="D22" s="10"/>
      <c r="E22" s="10"/>
      <c r="F22" s="10"/>
    </row>
    <row r="23" spans="1:7">
      <c r="A23" s="10"/>
      <c r="B23" s="10"/>
      <c r="C23" s="10"/>
      <c r="D23" s="10"/>
      <c r="E23" s="10"/>
      <c r="F23" s="10"/>
    </row>
    <row r="24" spans="1:7">
      <c r="A24" s="10"/>
      <c r="B24" s="10"/>
      <c r="C24" s="10"/>
      <c r="D24" s="10"/>
      <c r="E24" s="10"/>
      <c r="F24" s="10"/>
    </row>
    <row r="54" spans="2:2">
      <c r="B54" s="11" t="s">
        <v>100</v>
      </c>
    </row>
  </sheetData>
  <mergeCells count="3">
    <mergeCell ref="A3:A4"/>
    <mergeCell ref="B4:G4"/>
    <mergeCell ref="A17:G17"/>
  </mergeCells>
  <conditionalFormatting sqref="B2:IS2">
    <cfRule type="cellIs" dxfId="465" priority="5" stopIfTrue="1" operator="equal">
      <formula>"."</formula>
    </cfRule>
    <cfRule type="cellIs" dxfId="464" priority="6" stopIfTrue="1" operator="equal">
      <formula>"..."</formula>
    </cfRule>
  </conditionalFormatting>
  <conditionalFormatting sqref="A5 F7 F5 F9:F10 B5:C16 E5:E16 F12:F16 A7:A8">
    <cfRule type="cellIs" dxfId="463" priority="3" stopIfTrue="1" operator="equal">
      <formula>"."</formula>
    </cfRule>
    <cfRule type="cellIs" dxfId="462" priority="4" stopIfTrue="1" operator="equal">
      <formula>"..."</formula>
    </cfRule>
  </conditionalFormatting>
  <conditionalFormatting sqref="G7 G5 G9:G10 G12:G16">
    <cfRule type="cellIs" dxfId="461" priority="1" stopIfTrue="1" operator="equal">
      <formula>"."</formula>
    </cfRule>
    <cfRule type="cellIs" dxfId="4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68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3.33203125" defaultRowHeight="12.75"/>
  <cols>
    <col min="1" max="1" width="48.6640625" style="18" customWidth="1"/>
    <col min="2" max="6" width="13.1640625" style="18" customWidth="1"/>
    <col min="7" max="16384" width="13.33203125" style="18"/>
  </cols>
  <sheetData>
    <row r="1" spans="1:6" ht="16.5" customHeight="1"/>
    <row r="2" spans="1:6" s="19" customFormat="1" ht="14.85" customHeight="1">
      <c r="A2" s="12" t="s">
        <v>126</v>
      </c>
      <c r="B2" s="12"/>
      <c r="C2" s="12"/>
    </row>
    <row r="3" spans="1:6" s="46" customFormat="1" ht="50.25" customHeight="1">
      <c r="A3" s="79" t="s">
        <v>108</v>
      </c>
      <c r="B3" s="43">
        <v>1999</v>
      </c>
      <c r="C3" s="44">
        <v>2010</v>
      </c>
      <c r="D3" s="45">
        <v>2020</v>
      </c>
      <c r="E3" s="45">
        <v>2024</v>
      </c>
      <c r="F3" s="53" t="s">
        <v>122</v>
      </c>
    </row>
    <row r="4" spans="1:6" s="46" customFormat="1" ht="15" customHeight="1">
      <c r="A4" s="80"/>
      <c r="B4" s="81" t="s">
        <v>87</v>
      </c>
      <c r="C4" s="82"/>
      <c r="D4" s="82"/>
      <c r="E4" s="83"/>
      <c r="F4" s="62" t="s">
        <v>3</v>
      </c>
    </row>
    <row r="5" spans="1:6" ht="21" customHeight="1">
      <c r="A5" s="32" t="s">
        <v>114</v>
      </c>
      <c r="B5" s="42">
        <v>1624987</v>
      </c>
      <c r="C5" s="42">
        <v>1543691</v>
      </c>
      <c r="D5" s="42">
        <v>1567564</v>
      </c>
      <c r="E5" s="33">
        <v>1548100</v>
      </c>
      <c r="F5" s="34">
        <v>-1.2</v>
      </c>
    </row>
    <row r="6" spans="1:6" ht="18" customHeight="1">
      <c r="A6" s="35" t="s">
        <v>5</v>
      </c>
      <c r="B6" s="6">
        <v>1437584</v>
      </c>
      <c r="C6" s="6">
        <v>1409988</v>
      </c>
      <c r="D6" s="6">
        <v>1408063</v>
      </c>
      <c r="E6" s="38">
        <v>1393500</v>
      </c>
      <c r="F6" s="39">
        <v>-1</v>
      </c>
    </row>
    <row r="7" spans="1:6" ht="15" customHeight="1">
      <c r="A7" s="36" t="s">
        <v>6</v>
      </c>
      <c r="B7" s="6">
        <v>837284</v>
      </c>
      <c r="C7" s="6">
        <v>829272</v>
      </c>
      <c r="D7" s="6">
        <v>810280</v>
      </c>
      <c r="E7" s="38">
        <v>799100</v>
      </c>
      <c r="F7" s="39">
        <v>-1.4</v>
      </c>
    </row>
    <row r="8" spans="1:6" ht="16.5" customHeight="1">
      <c r="A8" s="37" t="s">
        <v>57</v>
      </c>
      <c r="B8" s="6">
        <v>529280</v>
      </c>
      <c r="C8" s="6">
        <v>529317</v>
      </c>
      <c r="D8" s="6">
        <v>466751</v>
      </c>
      <c r="E8" s="38">
        <v>449000</v>
      </c>
      <c r="F8" s="39">
        <v>-3.8</v>
      </c>
    </row>
    <row r="9" spans="1:6">
      <c r="A9" s="20" t="s">
        <v>7</v>
      </c>
      <c r="B9" s="6">
        <v>207339</v>
      </c>
      <c r="C9" s="6">
        <v>238467</v>
      </c>
      <c r="D9" s="6">
        <v>207674</v>
      </c>
      <c r="E9" s="38">
        <v>197600</v>
      </c>
      <c r="F9" s="39">
        <v>-4.9000000000000004</v>
      </c>
    </row>
    <row r="10" spans="1:6">
      <c r="A10" s="4" t="s">
        <v>8</v>
      </c>
      <c r="B10" s="6">
        <v>196192</v>
      </c>
      <c r="C10" s="6">
        <v>232684</v>
      </c>
      <c r="D10" s="6">
        <v>202073</v>
      </c>
      <c r="E10" s="38">
        <v>190900</v>
      </c>
      <c r="F10" s="39">
        <v>-5.6</v>
      </c>
    </row>
    <row r="11" spans="1:6">
      <c r="A11" s="40" t="s">
        <v>109</v>
      </c>
      <c r="B11" s="6">
        <v>5287</v>
      </c>
      <c r="C11" s="6" t="s">
        <v>61</v>
      </c>
      <c r="D11" s="29" t="s">
        <v>61</v>
      </c>
      <c r="E11" s="38">
        <v>17900</v>
      </c>
      <c r="F11" s="39" t="s">
        <v>118</v>
      </c>
    </row>
    <row r="12" spans="1:6" ht="12.75" customHeight="1">
      <c r="A12" s="17" t="s">
        <v>9</v>
      </c>
      <c r="B12" s="6">
        <v>10038</v>
      </c>
      <c r="C12" s="6">
        <v>4593</v>
      </c>
      <c r="D12" s="38">
        <v>3440</v>
      </c>
      <c r="E12" s="38">
        <v>4100</v>
      </c>
      <c r="F12" s="39">
        <v>19.2</v>
      </c>
    </row>
    <row r="13" spans="1:6" ht="12.75" customHeight="1">
      <c r="A13" s="17" t="s">
        <v>106</v>
      </c>
      <c r="B13" s="6">
        <v>1109</v>
      </c>
      <c r="C13" s="6">
        <v>1189</v>
      </c>
      <c r="D13" s="38">
        <v>2161</v>
      </c>
      <c r="E13" s="38">
        <v>2600</v>
      </c>
      <c r="F13" s="39">
        <v>21.3</v>
      </c>
    </row>
    <row r="14" spans="1:6" ht="12.75" customHeight="1">
      <c r="A14" s="16" t="s">
        <v>11</v>
      </c>
      <c r="B14" s="6">
        <v>11053</v>
      </c>
      <c r="C14" s="6">
        <v>10621</v>
      </c>
      <c r="D14" s="38">
        <v>9222</v>
      </c>
      <c r="E14" s="38">
        <v>8300</v>
      </c>
      <c r="F14" s="39">
        <v>-10.199999999999999</v>
      </c>
    </row>
    <row r="15" spans="1:6" ht="12.75" customHeight="1">
      <c r="A15" s="16" t="s">
        <v>12</v>
      </c>
      <c r="B15" s="6">
        <v>11469</v>
      </c>
      <c r="C15" s="6">
        <v>21825</v>
      </c>
      <c r="D15" s="38">
        <v>20908</v>
      </c>
      <c r="E15" s="38">
        <v>21400</v>
      </c>
      <c r="F15" s="39">
        <v>2.6</v>
      </c>
    </row>
    <row r="16" spans="1:6" ht="15" customHeight="1">
      <c r="A16" s="16" t="s">
        <v>13</v>
      </c>
      <c r="B16" s="6">
        <v>195661</v>
      </c>
      <c r="C16" s="6">
        <v>158453</v>
      </c>
      <c r="D16" s="38">
        <v>147792</v>
      </c>
      <c r="E16" s="38">
        <v>144500</v>
      </c>
      <c r="F16" s="39">
        <v>-2.2000000000000002</v>
      </c>
    </row>
    <row r="17" spans="1:6" ht="15" customHeight="1">
      <c r="A17" s="17" t="s">
        <v>0</v>
      </c>
      <c r="B17" s="6">
        <v>95591</v>
      </c>
      <c r="C17" s="6">
        <v>98972</v>
      </c>
      <c r="D17" s="38">
        <v>86037</v>
      </c>
      <c r="E17" s="38">
        <v>89300</v>
      </c>
      <c r="F17" s="39">
        <v>3.8</v>
      </c>
    </row>
    <row r="18" spans="1:6" ht="12.75" customHeight="1">
      <c r="A18" s="17" t="s">
        <v>14</v>
      </c>
      <c r="B18" s="6">
        <v>100070</v>
      </c>
      <c r="C18" s="6">
        <v>59481</v>
      </c>
      <c r="D18" s="38">
        <v>61755</v>
      </c>
      <c r="E18" s="38">
        <v>55300</v>
      </c>
      <c r="F18" s="39">
        <v>-10.5</v>
      </c>
    </row>
    <row r="19" spans="1:6" ht="12.75" customHeight="1">
      <c r="A19" s="16" t="s">
        <v>1</v>
      </c>
      <c r="B19" s="6">
        <v>38877</v>
      </c>
      <c r="C19" s="6">
        <v>25339</v>
      </c>
      <c r="D19" s="38">
        <v>18593</v>
      </c>
      <c r="E19" s="38">
        <v>18800</v>
      </c>
      <c r="F19" s="39">
        <v>1.3</v>
      </c>
    </row>
    <row r="20" spans="1:6" ht="12.75" customHeight="1">
      <c r="A20" s="16" t="s">
        <v>15</v>
      </c>
      <c r="B20" s="6">
        <v>6367</v>
      </c>
      <c r="C20" s="6">
        <v>2450</v>
      </c>
      <c r="D20" s="38">
        <v>1386</v>
      </c>
      <c r="E20" s="38" t="s">
        <v>119</v>
      </c>
      <c r="F20" s="39" t="s">
        <v>118</v>
      </c>
    </row>
    <row r="21" spans="1:6" ht="12.75" customHeight="1">
      <c r="A21" s="16" t="s">
        <v>16</v>
      </c>
      <c r="B21" s="6">
        <v>58514</v>
      </c>
      <c r="C21" s="6">
        <v>71593</v>
      </c>
      <c r="D21" s="38">
        <v>60158</v>
      </c>
      <c r="E21" s="38">
        <v>55100</v>
      </c>
      <c r="F21" s="39">
        <v>-8.4</v>
      </c>
    </row>
    <row r="22" spans="1:6" ht="12.75" customHeight="1">
      <c r="A22" s="16" t="s">
        <v>17</v>
      </c>
      <c r="B22" s="6" t="s">
        <v>61</v>
      </c>
      <c r="C22" s="6">
        <v>571</v>
      </c>
      <c r="D22" s="38">
        <v>1017</v>
      </c>
      <c r="E22" s="38">
        <v>1800</v>
      </c>
      <c r="F22" s="39">
        <v>76.3</v>
      </c>
    </row>
    <row r="23" spans="1:6" ht="18" customHeight="1">
      <c r="A23" s="15" t="s">
        <v>18</v>
      </c>
      <c r="B23" s="6">
        <v>119153</v>
      </c>
      <c r="C23" s="6">
        <v>167138</v>
      </c>
      <c r="D23" s="38">
        <v>204084</v>
      </c>
      <c r="E23" s="38">
        <v>201600</v>
      </c>
      <c r="F23" s="39">
        <v>-1.2</v>
      </c>
    </row>
    <row r="24" spans="1:6" ht="15" customHeight="1">
      <c r="A24" s="16" t="s">
        <v>58</v>
      </c>
      <c r="B24" s="6" t="s">
        <v>61</v>
      </c>
      <c r="C24" s="6">
        <v>7097</v>
      </c>
      <c r="D24" s="38">
        <v>10943</v>
      </c>
      <c r="E24" s="38">
        <v>10800</v>
      </c>
      <c r="F24" s="39">
        <v>-1.4</v>
      </c>
    </row>
    <row r="25" spans="1:6" ht="12.75" customHeight="1">
      <c r="A25" s="16" t="s">
        <v>98</v>
      </c>
      <c r="B25" s="6">
        <v>72490</v>
      </c>
      <c r="C25" s="6">
        <v>107652</v>
      </c>
      <c r="D25" s="38">
        <v>134375</v>
      </c>
      <c r="E25" s="38">
        <v>131900</v>
      </c>
      <c r="F25" s="39">
        <v>-1.9</v>
      </c>
    </row>
    <row r="26" spans="1:6" ht="12.75" customHeight="1">
      <c r="A26" s="16" t="s">
        <v>19</v>
      </c>
      <c r="B26" s="6">
        <v>34156</v>
      </c>
      <c r="C26" s="6">
        <v>35915</v>
      </c>
      <c r="D26" s="38">
        <v>46176</v>
      </c>
      <c r="E26" s="38">
        <v>46100</v>
      </c>
      <c r="F26" s="39">
        <v>-0.1</v>
      </c>
    </row>
    <row r="27" spans="1:6" ht="12.75" customHeight="1">
      <c r="A27" s="16" t="s">
        <v>99</v>
      </c>
      <c r="B27" s="6">
        <v>1546</v>
      </c>
      <c r="C27" s="6">
        <v>12157</v>
      </c>
      <c r="D27" s="38">
        <v>12450</v>
      </c>
      <c r="E27" s="38">
        <v>12800</v>
      </c>
      <c r="F27" s="39">
        <v>2.8</v>
      </c>
    </row>
    <row r="28" spans="1:6" ht="12.75" customHeight="1">
      <c r="A28" s="16" t="s">
        <v>20</v>
      </c>
      <c r="B28" s="6">
        <v>10961</v>
      </c>
      <c r="C28" s="6">
        <v>4318</v>
      </c>
      <c r="D28" s="38">
        <v>140</v>
      </c>
      <c r="E28" s="38" t="s">
        <v>119</v>
      </c>
      <c r="F28" s="39" t="s">
        <v>118</v>
      </c>
    </row>
    <row r="29" spans="1:6" ht="15" customHeight="1">
      <c r="A29" s="15" t="s">
        <v>21</v>
      </c>
      <c r="B29" s="6">
        <v>31799</v>
      </c>
      <c r="C29" s="6">
        <v>21373</v>
      </c>
      <c r="D29" s="38">
        <v>24413</v>
      </c>
      <c r="E29" s="38">
        <v>24300</v>
      </c>
      <c r="F29" s="39">
        <v>-0.3</v>
      </c>
    </row>
    <row r="30" spans="1:6" ht="15" customHeight="1">
      <c r="A30" s="16" t="s">
        <v>81</v>
      </c>
      <c r="B30" s="6">
        <v>7562</v>
      </c>
      <c r="C30" s="6">
        <v>5359</v>
      </c>
      <c r="D30" s="38">
        <v>5549</v>
      </c>
      <c r="E30" s="38">
        <v>5300</v>
      </c>
      <c r="F30" s="39">
        <v>-4.0999999999999996</v>
      </c>
    </row>
    <row r="31" spans="1:6" ht="12.75" customHeight="1">
      <c r="A31" s="16" t="s">
        <v>22</v>
      </c>
      <c r="B31" s="38">
        <v>22685</v>
      </c>
      <c r="C31" s="38">
        <v>15650</v>
      </c>
      <c r="D31" s="38">
        <v>18710</v>
      </c>
      <c r="E31" s="38">
        <v>18900</v>
      </c>
      <c r="F31" s="39">
        <v>1</v>
      </c>
    </row>
    <row r="32" spans="1:6" ht="12.75" customHeight="1">
      <c r="A32" s="16" t="s">
        <v>23</v>
      </c>
      <c r="B32" s="38">
        <v>1551</v>
      </c>
      <c r="C32" s="38">
        <v>364</v>
      </c>
      <c r="D32" s="38">
        <v>155</v>
      </c>
      <c r="E32" s="38" t="s">
        <v>119</v>
      </c>
      <c r="F32" s="39" t="s">
        <v>118</v>
      </c>
    </row>
    <row r="33" spans="1:6" ht="18" customHeight="1">
      <c r="A33" s="15" t="s">
        <v>59</v>
      </c>
      <c r="B33" s="38">
        <v>8522</v>
      </c>
      <c r="C33" s="38">
        <v>5422</v>
      </c>
      <c r="D33" s="38">
        <v>18856</v>
      </c>
      <c r="E33" s="38">
        <v>16500</v>
      </c>
      <c r="F33" s="39">
        <v>-12.4</v>
      </c>
    </row>
    <row r="34" spans="1:6" ht="15" customHeight="1">
      <c r="A34" s="16" t="s">
        <v>24</v>
      </c>
      <c r="B34" s="38">
        <v>6900</v>
      </c>
      <c r="C34" s="38">
        <v>3785</v>
      </c>
      <c r="D34" s="38">
        <v>4597</v>
      </c>
      <c r="E34" s="38">
        <v>3400</v>
      </c>
      <c r="F34" s="39">
        <v>-25.4</v>
      </c>
    </row>
    <row r="35" spans="1:6" ht="12.75" customHeight="1">
      <c r="A35" s="16" t="s">
        <v>25</v>
      </c>
      <c r="B35" s="38">
        <v>1428</v>
      </c>
      <c r="C35" s="38">
        <v>1164</v>
      </c>
      <c r="D35" s="38">
        <v>3208</v>
      </c>
      <c r="E35" s="38">
        <v>2800</v>
      </c>
      <c r="F35" s="39">
        <v>-14.1</v>
      </c>
    </row>
    <row r="36" spans="1:6" ht="12.75" customHeight="1">
      <c r="A36" s="16" t="s">
        <v>26</v>
      </c>
      <c r="B36" s="38" t="s">
        <v>61</v>
      </c>
      <c r="C36" s="38">
        <v>76</v>
      </c>
      <c r="D36" s="38">
        <v>238</v>
      </c>
      <c r="E36" s="38">
        <v>500</v>
      </c>
      <c r="F36" s="39">
        <v>118.8</v>
      </c>
    </row>
    <row r="37" spans="1:6" ht="12.75" customHeight="1">
      <c r="A37" s="16" t="s">
        <v>96</v>
      </c>
      <c r="B37" s="6" t="s">
        <v>61</v>
      </c>
      <c r="C37" s="6" t="s">
        <v>61</v>
      </c>
      <c r="D37" s="38">
        <v>7972</v>
      </c>
      <c r="E37" s="38">
        <v>6200</v>
      </c>
      <c r="F37" s="39">
        <v>-22.6</v>
      </c>
    </row>
    <row r="38" spans="1:6" ht="12.75" customHeight="1">
      <c r="A38" s="16" t="s">
        <v>27</v>
      </c>
      <c r="B38" s="38">
        <v>194</v>
      </c>
      <c r="C38" s="38">
        <v>397</v>
      </c>
      <c r="D38" s="38">
        <v>2842</v>
      </c>
      <c r="E38" s="38">
        <v>3600</v>
      </c>
      <c r="F38" s="39">
        <v>28.1</v>
      </c>
    </row>
    <row r="39" spans="1:6" ht="15" customHeight="1">
      <c r="A39" s="15" t="s">
        <v>28</v>
      </c>
      <c r="B39" s="38">
        <v>87813</v>
      </c>
      <c r="C39" s="38">
        <v>74463</v>
      </c>
      <c r="D39" s="38">
        <v>50170</v>
      </c>
      <c r="E39" s="38">
        <v>61200</v>
      </c>
      <c r="F39" s="39">
        <v>21.9</v>
      </c>
    </row>
    <row r="40" spans="1:6" ht="16.5" customHeight="1">
      <c r="A40" s="16" t="s">
        <v>68</v>
      </c>
      <c r="B40" s="38">
        <v>82625</v>
      </c>
      <c r="C40" s="38">
        <v>71151</v>
      </c>
      <c r="D40" s="38">
        <v>43817</v>
      </c>
      <c r="E40" s="38">
        <v>54000</v>
      </c>
      <c r="F40" s="39">
        <v>23.3</v>
      </c>
    </row>
    <row r="41" spans="1:6" ht="15" customHeight="1">
      <c r="A41" s="17" t="s">
        <v>2</v>
      </c>
      <c r="B41" s="38">
        <v>70069</v>
      </c>
      <c r="C41" s="38">
        <v>68234</v>
      </c>
      <c r="D41" s="38">
        <v>40997</v>
      </c>
      <c r="E41" s="38">
        <v>51000</v>
      </c>
      <c r="F41" s="39">
        <v>24.3</v>
      </c>
    </row>
    <row r="42" spans="1:6">
      <c r="A42" s="17" t="s">
        <v>29</v>
      </c>
      <c r="B42" s="38">
        <v>5988</v>
      </c>
      <c r="C42" s="38">
        <v>614</v>
      </c>
      <c r="D42" s="38">
        <v>136</v>
      </c>
      <c r="E42" s="38" t="s">
        <v>119</v>
      </c>
      <c r="F42" s="39" t="s">
        <v>118</v>
      </c>
    </row>
    <row r="43" spans="1:6">
      <c r="A43" s="17" t="s">
        <v>30</v>
      </c>
      <c r="B43" s="38">
        <v>5464</v>
      </c>
      <c r="C43" s="38">
        <v>504</v>
      </c>
      <c r="D43" s="38">
        <v>1780</v>
      </c>
      <c r="E43" s="38">
        <v>2100</v>
      </c>
      <c r="F43" s="39">
        <v>20.3</v>
      </c>
    </row>
    <row r="44" spans="1:6">
      <c r="A44" s="17" t="s">
        <v>107</v>
      </c>
      <c r="B44" s="38">
        <v>579</v>
      </c>
      <c r="C44" s="38">
        <v>155</v>
      </c>
      <c r="D44" s="38">
        <v>378</v>
      </c>
      <c r="E44" s="38" t="s">
        <v>119</v>
      </c>
      <c r="F44" s="39" t="s">
        <v>118</v>
      </c>
    </row>
    <row r="45" spans="1:6">
      <c r="A45" s="17" t="s">
        <v>32</v>
      </c>
      <c r="B45" s="38">
        <v>526</v>
      </c>
      <c r="C45" s="38">
        <v>1644</v>
      </c>
      <c r="D45" s="38">
        <v>527</v>
      </c>
      <c r="E45" s="38" t="s">
        <v>119</v>
      </c>
      <c r="F45" s="39" t="s">
        <v>118</v>
      </c>
    </row>
    <row r="46" spans="1:6" ht="15" customHeight="1">
      <c r="A46" s="16" t="s">
        <v>33</v>
      </c>
      <c r="B46" s="38">
        <v>5188</v>
      </c>
      <c r="C46" s="38">
        <v>3312</v>
      </c>
      <c r="D46" s="38">
        <v>6353</v>
      </c>
      <c r="E46" s="38">
        <v>7100</v>
      </c>
      <c r="F46" s="39">
        <v>11.9</v>
      </c>
    </row>
    <row r="47" spans="1:6" ht="15" customHeight="1">
      <c r="A47" s="17" t="s">
        <v>34</v>
      </c>
      <c r="B47" s="38">
        <v>1599</v>
      </c>
      <c r="C47" s="38">
        <v>1230</v>
      </c>
      <c r="D47" s="38">
        <v>1470</v>
      </c>
      <c r="E47" s="38">
        <v>1800</v>
      </c>
      <c r="F47" s="39">
        <v>23.2</v>
      </c>
    </row>
    <row r="48" spans="1:6" ht="12.75" customHeight="1">
      <c r="A48" s="17" t="s">
        <v>35</v>
      </c>
      <c r="B48" s="38">
        <v>1708</v>
      </c>
      <c r="C48" s="38">
        <v>899</v>
      </c>
      <c r="D48" s="38">
        <v>595</v>
      </c>
      <c r="E48" s="38" t="s">
        <v>119</v>
      </c>
      <c r="F48" s="39" t="s">
        <v>118</v>
      </c>
    </row>
    <row r="49" spans="1:6" ht="12.75" customHeight="1">
      <c r="A49" s="17" t="s">
        <v>129</v>
      </c>
      <c r="B49" s="38">
        <v>161</v>
      </c>
      <c r="C49" s="38">
        <v>237</v>
      </c>
      <c r="D49" s="38">
        <v>438</v>
      </c>
      <c r="E49" s="38" t="s">
        <v>119</v>
      </c>
      <c r="F49" s="39" t="s">
        <v>118</v>
      </c>
    </row>
    <row r="50" spans="1:6" ht="12.75" customHeight="1">
      <c r="A50" s="17" t="s">
        <v>36</v>
      </c>
      <c r="B50" s="6" t="s">
        <v>61</v>
      </c>
      <c r="C50" s="6">
        <v>295</v>
      </c>
      <c r="D50" s="38">
        <v>356</v>
      </c>
      <c r="E50" s="38" t="s">
        <v>119</v>
      </c>
      <c r="F50" s="39" t="s">
        <v>118</v>
      </c>
    </row>
    <row r="51" spans="1:6" ht="12.75" customHeight="1">
      <c r="A51" s="17" t="s">
        <v>37</v>
      </c>
      <c r="B51" s="6" t="s">
        <v>61</v>
      </c>
      <c r="C51" s="61" t="s">
        <v>127</v>
      </c>
      <c r="D51" s="61" t="s">
        <v>127</v>
      </c>
      <c r="E51" s="61" t="s">
        <v>127</v>
      </c>
      <c r="F51" s="39" t="s">
        <v>118</v>
      </c>
    </row>
    <row r="52" spans="1:6" ht="12.75" customHeight="1">
      <c r="A52" s="17" t="s">
        <v>38</v>
      </c>
      <c r="B52" s="6" t="s">
        <v>61</v>
      </c>
      <c r="C52" s="6">
        <v>277</v>
      </c>
      <c r="D52" s="38">
        <v>2957</v>
      </c>
      <c r="E52" s="38">
        <v>4300</v>
      </c>
      <c r="F52" s="39">
        <v>44</v>
      </c>
    </row>
    <row r="53" spans="1:6" ht="12.75" customHeight="1">
      <c r="A53" s="17" t="s">
        <v>131</v>
      </c>
      <c r="B53" s="6">
        <v>1719</v>
      </c>
      <c r="C53" s="6">
        <v>373</v>
      </c>
      <c r="D53" s="38">
        <v>536</v>
      </c>
      <c r="E53" s="38" t="s">
        <v>119</v>
      </c>
      <c r="F53" s="39" t="s">
        <v>118</v>
      </c>
    </row>
    <row r="54" spans="1:6">
      <c r="B54" s="6" t="s">
        <v>100</v>
      </c>
      <c r="C54" s="6"/>
    </row>
    <row r="55" spans="1:6" ht="12.75" customHeight="1"/>
    <row r="56" spans="1:6" ht="12.75" customHeight="1"/>
    <row r="57" spans="1:6" ht="12.75" customHeight="1"/>
    <row r="58" spans="1:6" ht="12.75" customHeight="1"/>
    <row r="59" spans="1:6" ht="12.75" customHeight="1"/>
    <row r="60" spans="1:6" ht="12.75" customHeight="1"/>
    <row r="61" spans="1:6" ht="12.75" customHeight="1"/>
    <row r="62" spans="1:6" ht="12.75" customHeight="1"/>
    <row r="63" spans="1:6" ht="12.75" customHeight="1"/>
    <row r="64" spans="1:6" ht="12.75" customHeight="1"/>
    <row r="65" ht="12.75" customHeight="1"/>
    <row r="66" ht="12.75" customHeight="1"/>
    <row r="67" ht="12.75" customHeight="1"/>
    <row r="68" ht="12.75" customHeight="1"/>
  </sheetData>
  <mergeCells count="2">
    <mergeCell ref="A3:A4"/>
    <mergeCell ref="B4:E4"/>
  </mergeCells>
  <conditionalFormatting sqref="B50:B54">
    <cfRule type="cellIs" dxfId="459" priority="3158" stopIfTrue="1" operator="equal">
      <formula>"..."</formula>
    </cfRule>
    <cfRule type="cellIs" dxfId="458" priority="3159" stopIfTrue="1" operator="equal">
      <formula>"."</formula>
    </cfRule>
  </conditionalFormatting>
  <conditionalFormatting sqref="A1:B1 B2 C1:D2 E5:F49 E50 F50:F51 E52:E53">
    <cfRule type="cellIs" dxfId="457" priority="3160" stopIfTrue="1" operator="equal">
      <formula>"."</formula>
    </cfRule>
    <cfRule type="cellIs" dxfId="456" priority="3161" stopIfTrue="1" operator="equal">
      <formula>"..."</formula>
    </cfRule>
  </conditionalFormatting>
  <conditionalFormatting sqref="A2">
    <cfRule type="cellIs" dxfId="455" priority="3156" stopIfTrue="1" operator="equal">
      <formula>"."</formula>
    </cfRule>
    <cfRule type="cellIs" dxfId="454" priority="3157" stopIfTrue="1" operator="equal">
      <formula>"..."</formula>
    </cfRule>
  </conditionalFormatting>
  <conditionalFormatting sqref="C54">
    <cfRule type="cellIs" dxfId="453" priority="2986" stopIfTrue="1" operator="equal">
      <formula>"..."</formula>
    </cfRule>
    <cfRule type="cellIs" dxfId="452" priority="2987" stopIfTrue="1" operator="equal">
      <formula>"."</formula>
    </cfRule>
  </conditionalFormatting>
  <conditionalFormatting sqref="D39:D50 E5:E50 E52:E53">
    <cfRule type="expression" dxfId="451" priority="3069" stopIfTrue="1">
      <formula>#REF!="D"</formula>
    </cfRule>
  </conditionalFormatting>
  <conditionalFormatting sqref="D5">
    <cfRule type="cellIs" dxfId="450" priority="809" stopIfTrue="1" operator="equal">
      <formula>"."</formula>
    </cfRule>
    <cfRule type="cellIs" dxfId="449" priority="810" stopIfTrue="1" operator="equal">
      <formula>"..."</formula>
    </cfRule>
  </conditionalFormatting>
  <conditionalFormatting sqref="D12:D32">
    <cfRule type="expression" dxfId="448" priority="867" stopIfTrue="1">
      <formula>#REF!="D"</formula>
    </cfRule>
  </conditionalFormatting>
  <conditionalFormatting sqref="D52:D53">
    <cfRule type="expression" dxfId="447" priority="868" stopIfTrue="1">
      <formula>#REF!="D"</formula>
    </cfRule>
  </conditionalFormatting>
  <conditionalFormatting sqref="D33:D38">
    <cfRule type="expression" dxfId="446" priority="869" stopIfTrue="1">
      <formula>#REF!="D"</formula>
    </cfRule>
  </conditionalFormatting>
  <conditionalFormatting sqref="B5:B30 B37:C37">
    <cfRule type="cellIs" dxfId="445" priority="781" stopIfTrue="1" operator="equal">
      <formula>"..."</formula>
    </cfRule>
    <cfRule type="cellIs" dxfId="444" priority="782" stopIfTrue="1" operator="equal">
      <formula>"."</formula>
    </cfRule>
  </conditionalFormatting>
  <conditionalFormatting sqref="B5:B30 B37:C37">
    <cfRule type="cellIs" dxfId="443" priority="779" stopIfTrue="1" operator="equal">
      <formula>"..."</formula>
    </cfRule>
    <cfRule type="cellIs" dxfId="442" priority="780" stopIfTrue="1" operator="equal">
      <formula>"."</formula>
    </cfRule>
  </conditionalFormatting>
  <conditionalFormatting sqref="B5">
    <cfRule type="cellIs" dxfId="441" priority="777" stopIfTrue="1" operator="equal">
      <formula>"."</formula>
    </cfRule>
    <cfRule type="cellIs" dxfId="440" priority="778" stopIfTrue="1" operator="equal">
      <formula>"..."</formula>
    </cfRule>
  </conditionalFormatting>
  <conditionalFormatting sqref="B6:B12 B29:B30 B23:B27 B14:B21">
    <cfRule type="cellIs" dxfId="439" priority="775" stopIfTrue="1" operator="equal">
      <formula>"..."</formula>
    </cfRule>
    <cfRule type="cellIs" dxfId="438" priority="776" stopIfTrue="1" operator="equal">
      <formula>"."</formula>
    </cfRule>
  </conditionalFormatting>
  <conditionalFormatting sqref="B9 B21">
    <cfRule type="cellIs" dxfId="437" priority="773" stopIfTrue="1" operator="equal">
      <formula>"..."</formula>
    </cfRule>
    <cfRule type="cellIs" dxfId="436" priority="774" stopIfTrue="1" operator="equal">
      <formula>"."</formula>
    </cfRule>
  </conditionalFormatting>
  <conditionalFormatting sqref="B24">
    <cfRule type="cellIs" dxfId="435" priority="771" stopIfTrue="1" operator="equal">
      <formula>"..."</formula>
    </cfRule>
    <cfRule type="cellIs" dxfId="434" priority="772" stopIfTrue="1" operator="equal">
      <formula>"."</formula>
    </cfRule>
  </conditionalFormatting>
  <conditionalFormatting sqref="B16 B27">
    <cfRule type="cellIs" dxfId="433" priority="769" stopIfTrue="1" operator="equal">
      <formula>"..."</formula>
    </cfRule>
    <cfRule type="cellIs" dxfId="432" priority="770" stopIfTrue="1" operator="equal">
      <formula>"."</formula>
    </cfRule>
  </conditionalFormatting>
  <conditionalFormatting sqref="B53 B37:C37">
    <cfRule type="cellIs" dxfId="431" priority="767" stopIfTrue="1" operator="equal">
      <formula>"..."</formula>
    </cfRule>
    <cfRule type="cellIs" dxfId="430" priority="768" stopIfTrue="1" operator="equal">
      <formula>"."</formula>
    </cfRule>
  </conditionalFormatting>
  <conditionalFormatting sqref="B53">
    <cfRule type="cellIs" dxfId="429" priority="765" stopIfTrue="1" operator="equal">
      <formula>"..."</formula>
    </cfRule>
    <cfRule type="cellIs" dxfId="428" priority="766" stopIfTrue="1" operator="equal">
      <formula>"."</formula>
    </cfRule>
  </conditionalFormatting>
  <conditionalFormatting sqref="B37:C37">
    <cfRule type="cellIs" dxfId="427" priority="763" stopIfTrue="1" operator="equal">
      <formula>"..."</formula>
    </cfRule>
    <cfRule type="cellIs" dxfId="426" priority="764" stopIfTrue="1" operator="equal">
      <formula>"."</formula>
    </cfRule>
  </conditionalFormatting>
  <conditionalFormatting sqref="B51">
    <cfRule type="cellIs" dxfId="425" priority="761" stopIfTrue="1" operator="equal">
      <formula>"..."</formula>
    </cfRule>
    <cfRule type="cellIs" dxfId="424" priority="762" stopIfTrue="1" operator="equal">
      <formula>"."</formula>
    </cfRule>
  </conditionalFormatting>
  <conditionalFormatting sqref="B51">
    <cfRule type="cellIs" dxfId="423" priority="759" stopIfTrue="1" operator="equal">
      <formula>"..."</formula>
    </cfRule>
    <cfRule type="cellIs" dxfId="422" priority="760" stopIfTrue="1" operator="equal">
      <formula>"."</formula>
    </cfRule>
  </conditionalFormatting>
  <conditionalFormatting sqref="B52">
    <cfRule type="cellIs" dxfId="421" priority="757" stopIfTrue="1" operator="equal">
      <formula>"..."</formula>
    </cfRule>
    <cfRule type="cellIs" dxfId="420" priority="758" stopIfTrue="1" operator="equal">
      <formula>"."</formula>
    </cfRule>
  </conditionalFormatting>
  <conditionalFormatting sqref="B28">
    <cfRule type="cellIs" dxfId="419" priority="755" stopIfTrue="1" operator="equal">
      <formula>"..."</formula>
    </cfRule>
    <cfRule type="cellIs" dxfId="418" priority="756" stopIfTrue="1" operator="equal">
      <formula>"."</formula>
    </cfRule>
  </conditionalFormatting>
  <conditionalFormatting sqref="B22">
    <cfRule type="cellIs" dxfId="417" priority="753" stopIfTrue="1" operator="equal">
      <formula>"..."</formula>
    </cfRule>
    <cfRule type="cellIs" dxfId="416" priority="754" stopIfTrue="1" operator="equal">
      <formula>"."</formula>
    </cfRule>
  </conditionalFormatting>
  <conditionalFormatting sqref="B13">
    <cfRule type="cellIs" dxfId="415" priority="751" stopIfTrue="1" operator="equal">
      <formula>"..."</formula>
    </cfRule>
    <cfRule type="cellIs" dxfId="414" priority="752" stopIfTrue="1" operator="equal">
      <formula>"."</formula>
    </cfRule>
  </conditionalFormatting>
  <conditionalFormatting sqref="B5">
    <cfRule type="cellIs" dxfId="413" priority="749" stopIfTrue="1" operator="equal">
      <formula>"."</formula>
    </cfRule>
    <cfRule type="cellIs" dxfId="412" priority="750" stopIfTrue="1" operator="equal">
      <formula>"..."</formula>
    </cfRule>
  </conditionalFormatting>
  <conditionalFormatting sqref="B6:B12 B29:B30 B23:B27 B14:B21">
    <cfRule type="cellIs" dxfId="411" priority="747" stopIfTrue="1" operator="equal">
      <formula>"..."</formula>
    </cfRule>
    <cfRule type="cellIs" dxfId="410" priority="748" stopIfTrue="1" operator="equal">
      <formula>"."</formula>
    </cfRule>
  </conditionalFormatting>
  <conditionalFormatting sqref="B9 B21">
    <cfRule type="cellIs" dxfId="409" priority="745" stopIfTrue="1" operator="equal">
      <formula>"..."</formula>
    </cfRule>
    <cfRule type="cellIs" dxfId="408" priority="746" stopIfTrue="1" operator="equal">
      <formula>"."</formula>
    </cfRule>
  </conditionalFormatting>
  <conditionalFormatting sqref="B24">
    <cfRule type="cellIs" dxfId="407" priority="743" stopIfTrue="1" operator="equal">
      <formula>"..."</formula>
    </cfRule>
    <cfRule type="cellIs" dxfId="406" priority="744" stopIfTrue="1" operator="equal">
      <formula>"."</formula>
    </cfRule>
  </conditionalFormatting>
  <conditionalFormatting sqref="B16 B27">
    <cfRule type="cellIs" dxfId="405" priority="741" stopIfTrue="1" operator="equal">
      <formula>"..."</formula>
    </cfRule>
    <cfRule type="cellIs" dxfId="404" priority="742" stopIfTrue="1" operator="equal">
      <formula>"."</formula>
    </cfRule>
  </conditionalFormatting>
  <conditionalFormatting sqref="B53 B37:C37">
    <cfRule type="cellIs" dxfId="403" priority="739" stopIfTrue="1" operator="equal">
      <formula>"..."</formula>
    </cfRule>
    <cfRule type="cellIs" dxfId="402" priority="740" stopIfTrue="1" operator="equal">
      <formula>"."</formula>
    </cfRule>
  </conditionalFormatting>
  <conditionalFormatting sqref="B53">
    <cfRule type="cellIs" dxfId="401" priority="737" stopIfTrue="1" operator="equal">
      <formula>"..."</formula>
    </cfRule>
    <cfRule type="cellIs" dxfId="400" priority="738" stopIfTrue="1" operator="equal">
      <formula>"."</formula>
    </cfRule>
  </conditionalFormatting>
  <conditionalFormatting sqref="B37:C37">
    <cfRule type="cellIs" dxfId="399" priority="735" stopIfTrue="1" operator="equal">
      <formula>"..."</formula>
    </cfRule>
    <cfRule type="cellIs" dxfId="398" priority="736" stopIfTrue="1" operator="equal">
      <formula>"."</formula>
    </cfRule>
  </conditionalFormatting>
  <conditionalFormatting sqref="B51">
    <cfRule type="cellIs" dxfId="397" priority="733" stopIfTrue="1" operator="equal">
      <formula>"..."</formula>
    </cfRule>
    <cfRule type="cellIs" dxfId="396" priority="734" stopIfTrue="1" operator="equal">
      <formula>"."</formula>
    </cfRule>
  </conditionalFormatting>
  <conditionalFormatting sqref="B51">
    <cfRule type="cellIs" dxfId="395" priority="731" stopIfTrue="1" operator="equal">
      <formula>"..."</formula>
    </cfRule>
    <cfRule type="cellIs" dxfId="394" priority="732" stopIfTrue="1" operator="equal">
      <formula>"."</formula>
    </cfRule>
  </conditionalFormatting>
  <conditionalFormatting sqref="B13">
    <cfRule type="cellIs" dxfId="393" priority="729" stopIfTrue="1" operator="equal">
      <formula>"..."</formula>
    </cfRule>
    <cfRule type="cellIs" dxfId="392" priority="730" stopIfTrue="1" operator="equal">
      <formula>"."</formula>
    </cfRule>
  </conditionalFormatting>
  <conditionalFormatting sqref="B22">
    <cfRule type="cellIs" dxfId="391" priority="727" stopIfTrue="1" operator="equal">
      <formula>"..."</formula>
    </cfRule>
    <cfRule type="cellIs" dxfId="390" priority="728" stopIfTrue="1" operator="equal">
      <formula>"."</formula>
    </cfRule>
  </conditionalFormatting>
  <conditionalFormatting sqref="B28">
    <cfRule type="cellIs" dxfId="389" priority="725" stopIfTrue="1" operator="equal">
      <formula>"..."</formula>
    </cfRule>
    <cfRule type="cellIs" dxfId="388" priority="726" stopIfTrue="1" operator="equal">
      <formula>"."</formula>
    </cfRule>
  </conditionalFormatting>
  <conditionalFormatting sqref="B52">
    <cfRule type="cellIs" dxfId="387" priority="723" stopIfTrue="1" operator="equal">
      <formula>"..."</formula>
    </cfRule>
    <cfRule type="cellIs" dxfId="386" priority="724" stopIfTrue="1" operator="equal">
      <formula>"."</formula>
    </cfRule>
  </conditionalFormatting>
  <conditionalFormatting sqref="B31:B36">
    <cfRule type="cellIs" dxfId="385" priority="721" stopIfTrue="1" operator="equal">
      <formula>"."</formula>
    </cfRule>
    <cfRule type="cellIs" dxfId="384" priority="722" stopIfTrue="1" operator="equal">
      <formula>"..."</formula>
    </cfRule>
  </conditionalFormatting>
  <conditionalFormatting sqref="B38:B49">
    <cfRule type="cellIs" dxfId="383" priority="719" stopIfTrue="1" operator="equal">
      <formula>"."</formula>
    </cfRule>
    <cfRule type="cellIs" dxfId="382" priority="720" stopIfTrue="1" operator="equal">
      <formula>"..."</formula>
    </cfRule>
  </conditionalFormatting>
  <conditionalFormatting sqref="C11">
    <cfRule type="cellIs" dxfId="381" priority="717" stopIfTrue="1" operator="equal">
      <formula>"..."</formula>
    </cfRule>
    <cfRule type="cellIs" dxfId="380" priority="718" stopIfTrue="1" operator="equal">
      <formula>"."</formula>
    </cfRule>
  </conditionalFormatting>
  <conditionalFormatting sqref="C11">
    <cfRule type="cellIs" dxfId="379" priority="715" stopIfTrue="1" operator="equal">
      <formula>"..."</formula>
    </cfRule>
    <cfRule type="cellIs" dxfId="378" priority="716" stopIfTrue="1" operator="equal">
      <formula>"."</formula>
    </cfRule>
  </conditionalFormatting>
  <conditionalFormatting sqref="C11">
    <cfRule type="cellIs" dxfId="377" priority="713" stopIfTrue="1" operator="equal">
      <formula>"..."</formula>
    </cfRule>
    <cfRule type="cellIs" dxfId="376" priority="714" stopIfTrue="1" operator="equal">
      <formula>"."</formula>
    </cfRule>
  </conditionalFormatting>
  <conditionalFormatting sqref="C11">
    <cfRule type="cellIs" dxfId="375" priority="711" stopIfTrue="1" operator="equal">
      <formula>"..."</formula>
    </cfRule>
    <cfRule type="cellIs" dxfId="374" priority="712" stopIfTrue="1" operator="equal">
      <formula>"."</formula>
    </cfRule>
  </conditionalFormatting>
  <conditionalFormatting sqref="F3 A3">
    <cfRule type="cellIs" dxfId="373" priority="3162" stopIfTrue="1" operator="equal">
      <formula>"."</formula>
    </cfRule>
    <cfRule type="cellIs" dxfId="372" priority="3162" stopIfTrue="1" operator="equal">
      <formula>"..."</formula>
    </cfRule>
  </conditionalFormatting>
  <conditionalFormatting sqref="C12:C30 C50 C5:D10 C52:C53">
    <cfRule type="cellIs" dxfId="371" priority="866" stopIfTrue="1" operator="equal">
      <formula>"..."</formula>
    </cfRule>
    <cfRule type="cellIs" dxfId="370" priority="866" stopIfTrue="1" operator="equal">
      <formula>"."</formula>
    </cfRule>
  </conditionalFormatting>
  <conditionalFormatting sqref="C12:C30 C50 C5:D10 C52:C53">
    <cfRule type="cellIs" dxfId="369" priority="864" stopIfTrue="1" operator="equal">
      <formula>"..."</formula>
    </cfRule>
    <cfRule type="cellIs" dxfId="368" priority="864" stopIfTrue="1" operator="equal">
      <formula>"."</formula>
    </cfRule>
  </conditionalFormatting>
  <conditionalFormatting sqref="C5">
    <cfRule type="cellIs" dxfId="367" priority="862" stopIfTrue="1" operator="equal">
      <formula>"."</formula>
    </cfRule>
    <cfRule type="cellIs" dxfId="366" priority="862" stopIfTrue="1" operator="equal">
      <formula>"..."</formula>
    </cfRule>
  </conditionalFormatting>
  <conditionalFormatting sqref="C6:C10 C29:C30 C23:C27 C14:C21 C12">
    <cfRule type="cellIs" dxfId="365" priority="860" stopIfTrue="1" operator="equal">
      <formula>"..."</formula>
    </cfRule>
    <cfRule type="cellIs" dxfId="364" priority="860" stopIfTrue="1" operator="equal">
      <formula>"."</formula>
    </cfRule>
  </conditionalFormatting>
  <conditionalFormatting sqref="C9 C21">
    <cfRule type="cellIs" dxfId="363" priority="858" stopIfTrue="1" operator="equal">
      <formula>"..."</formula>
    </cfRule>
    <cfRule type="cellIs" dxfId="362" priority="858" stopIfTrue="1" operator="equal">
      <formula>"."</formula>
    </cfRule>
  </conditionalFormatting>
  <conditionalFormatting sqref="C24">
    <cfRule type="cellIs" dxfId="361" priority="856" stopIfTrue="1" operator="equal">
      <formula>"..."</formula>
    </cfRule>
    <cfRule type="cellIs" dxfId="360" priority="856" stopIfTrue="1" operator="equal">
      <formula>"."</formula>
    </cfRule>
  </conditionalFormatting>
  <conditionalFormatting sqref="C16 C27">
    <cfRule type="cellIs" dxfId="359" priority="854" stopIfTrue="1" operator="equal">
      <formula>"..."</formula>
    </cfRule>
    <cfRule type="cellIs" dxfId="358" priority="854" stopIfTrue="1" operator="equal">
      <formula>"."</formula>
    </cfRule>
  </conditionalFormatting>
  <conditionalFormatting sqref="C50 C53">
    <cfRule type="cellIs" dxfId="357" priority="852" stopIfTrue="1" operator="equal">
      <formula>"..."</formula>
    </cfRule>
    <cfRule type="cellIs" dxfId="356" priority="852" stopIfTrue="1" operator="equal">
      <formula>"."</formula>
    </cfRule>
  </conditionalFormatting>
  <conditionalFormatting sqref="C53">
    <cfRule type="cellIs" dxfId="355" priority="850" stopIfTrue="1" operator="equal">
      <formula>"..."</formula>
    </cfRule>
    <cfRule type="cellIs" dxfId="354" priority="850" stopIfTrue="1" operator="equal">
      <formula>"."</formula>
    </cfRule>
  </conditionalFormatting>
  <conditionalFormatting sqref="C52">
    <cfRule type="cellIs" dxfId="353" priority="848" stopIfTrue="1" operator="equal">
      <formula>"..."</formula>
    </cfRule>
    <cfRule type="cellIs" dxfId="352" priority="848" stopIfTrue="1" operator="equal">
      <formula>"."</formula>
    </cfRule>
  </conditionalFormatting>
  <conditionalFormatting sqref="C28">
    <cfRule type="cellIs" dxfId="351" priority="846" stopIfTrue="1" operator="equal">
      <formula>"..."</formula>
    </cfRule>
    <cfRule type="cellIs" dxfId="350" priority="846" stopIfTrue="1" operator="equal">
      <formula>"."</formula>
    </cfRule>
  </conditionalFormatting>
  <conditionalFormatting sqref="C22">
    <cfRule type="cellIs" dxfId="349" priority="844" stopIfTrue="1" operator="equal">
      <formula>"..."</formula>
    </cfRule>
    <cfRule type="cellIs" dxfId="348" priority="844" stopIfTrue="1" operator="equal">
      <formula>"."</formula>
    </cfRule>
  </conditionalFormatting>
  <conditionalFormatting sqref="C13">
    <cfRule type="cellIs" dxfId="347" priority="842" stopIfTrue="1" operator="equal">
      <formula>"..."</formula>
    </cfRule>
    <cfRule type="cellIs" dxfId="346" priority="842" stopIfTrue="1" operator="equal">
      <formula>"."</formula>
    </cfRule>
  </conditionalFormatting>
  <conditionalFormatting sqref="C5">
    <cfRule type="cellIs" dxfId="345" priority="840" stopIfTrue="1" operator="equal">
      <formula>"."</formula>
    </cfRule>
    <cfRule type="cellIs" dxfId="344" priority="840" stopIfTrue="1" operator="equal">
      <formula>"..."</formula>
    </cfRule>
  </conditionalFormatting>
  <conditionalFormatting sqref="C6:C10 C29:C30 C23:C27 C14:C21 C12">
    <cfRule type="cellIs" dxfId="343" priority="838" stopIfTrue="1" operator="equal">
      <formula>"..."</formula>
    </cfRule>
    <cfRule type="cellIs" dxfId="342" priority="838" stopIfTrue="1" operator="equal">
      <formula>"."</formula>
    </cfRule>
  </conditionalFormatting>
  <conditionalFormatting sqref="C9 C21">
    <cfRule type="cellIs" dxfId="341" priority="836" stopIfTrue="1" operator="equal">
      <formula>"..."</formula>
    </cfRule>
    <cfRule type="cellIs" dxfId="340" priority="836" stopIfTrue="1" operator="equal">
      <formula>"."</formula>
    </cfRule>
  </conditionalFormatting>
  <conditionalFormatting sqref="C24">
    <cfRule type="cellIs" dxfId="339" priority="834" stopIfTrue="1" operator="equal">
      <formula>"..."</formula>
    </cfRule>
    <cfRule type="cellIs" dxfId="338" priority="834" stopIfTrue="1" operator="equal">
      <formula>"."</formula>
    </cfRule>
  </conditionalFormatting>
  <conditionalFormatting sqref="C16 C27">
    <cfRule type="cellIs" dxfId="337" priority="832" stopIfTrue="1" operator="equal">
      <formula>"..."</formula>
    </cfRule>
    <cfRule type="cellIs" dxfId="336" priority="832" stopIfTrue="1" operator="equal">
      <formula>"."</formula>
    </cfRule>
  </conditionalFormatting>
  <conditionalFormatting sqref="C50 C53">
    <cfRule type="cellIs" dxfId="335" priority="830" stopIfTrue="1" operator="equal">
      <formula>"..."</formula>
    </cfRule>
    <cfRule type="cellIs" dxfId="334" priority="830" stopIfTrue="1" operator="equal">
      <formula>"."</formula>
    </cfRule>
  </conditionalFormatting>
  <conditionalFormatting sqref="C53">
    <cfRule type="cellIs" dxfId="333" priority="828" stopIfTrue="1" operator="equal">
      <formula>"..."</formula>
    </cfRule>
    <cfRule type="cellIs" dxfId="332" priority="828" stopIfTrue="1" operator="equal">
      <formula>"."</formula>
    </cfRule>
  </conditionalFormatting>
  <conditionalFormatting sqref="C13">
    <cfRule type="cellIs" dxfId="331" priority="826" stopIfTrue="1" operator="equal">
      <formula>"..."</formula>
    </cfRule>
    <cfRule type="cellIs" dxfId="330" priority="826" stopIfTrue="1" operator="equal">
      <formula>"."</formula>
    </cfRule>
  </conditionalFormatting>
  <conditionalFormatting sqref="C22">
    <cfRule type="cellIs" dxfId="329" priority="824" stopIfTrue="1" operator="equal">
      <formula>"..."</formula>
    </cfRule>
    <cfRule type="cellIs" dxfId="328" priority="824" stopIfTrue="1" operator="equal">
      <formula>"."</formula>
    </cfRule>
  </conditionalFormatting>
  <conditionalFormatting sqref="C28">
    <cfRule type="cellIs" dxfId="327" priority="822" stopIfTrue="1" operator="equal">
      <formula>"..."</formula>
    </cfRule>
    <cfRule type="cellIs" dxfId="326" priority="822" stopIfTrue="1" operator="equal">
      <formula>"."</formula>
    </cfRule>
  </conditionalFormatting>
  <conditionalFormatting sqref="C52">
    <cfRule type="cellIs" dxfId="325" priority="820" stopIfTrue="1" operator="equal">
      <formula>"..."</formula>
    </cfRule>
    <cfRule type="cellIs" dxfId="324" priority="820" stopIfTrue="1" operator="equal">
      <formula>"."</formula>
    </cfRule>
  </conditionalFormatting>
  <conditionalFormatting sqref="D5">
    <cfRule type="cellIs" dxfId="323" priority="818" stopIfTrue="1" operator="equal">
      <formula>"."</formula>
    </cfRule>
    <cfRule type="cellIs" dxfId="322" priority="818" stopIfTrue="1" operator="equal">
      <formula>"..."</formula>
    </cfRule>
  </conditionalFormatting>
  <conditionalFormatting sqref="D6:D10">
    <cfRule type="cellIs" dxfId="321" priority="816" stopIfTrue="1" operator="equal">
      <formula>"..."</formula>
    </cfRule>
    <cfRule type="cellIs" dxfId="320" priority="816" stopIfTrue="1" operator="equal">
      <formula>"."</formula>
    </cfRule>
  </conditionalFormatting>
  <conditionalFormatting sqref="D9">
    <cfRule type="cellIs" dxfId="319" priority="814" stopIfTrue="1" operator="equal">
      <formula>"..."</formula>
    </cfRule>
    <cfRule type="cellIs" dxfId="318" priority="814" stopIfTrue="1" operator="equal">
      <formula>"."</formula>
    </cfRule>
  </conditionalFormatting>
  <conditionalFormatting sqref="D6:D10">
    <cfRule type="cellIs" dxfId="317" priority="812" stopIfTrue="1" operator="equal">
      <formula>"..."</formula>
    </cfRule>
    <cfRule type="cellIs" dxfId="316" priority="812" stopIfTrue="1" operator="equal">
      <formula>"."</formula>
    </cfRule>
  </conditionalFormatting>
  <conditionalFormatting sqref="D9">
    <cfRule type="cellIs" dxfId="315" priority="3163" stopIfTrue="1" operator="equal">
      <formula>"..."</formula>
    </cfRule>
    <cfRule type="cellIs" dxfId="314" priority="3163" stopIfTrue="1" operator="equal">
      <formula>"."</formula>
    </cfRule>
  </conditionalFormatting>
  <conditionalFormatting sqref="D12:D49">
    <cfRule type="cellIs" dxfId="313" priority="806" stopIfTrue="1" operator="equal">
      <formula>"."</formula>
    </cfRule>
    <cfRule type="cellIs" dxfId="312" priority="806" stopIfTrue="1" operator="equal">
      <formula>"..."</formula>
    </cfRule>
  </conditionalFormatting>
  <conditionalFormatting sqref="D50 D52:D53">
    <cfRule type="cellIs" dxfId="311" priority="804" stopIfTrue="1" operator="equal">
      <formula>"."</formula>
    </cfRule>
    <cfRule type="cellIs" dxfId="310" priority="804" stopIfTrue="1" operator="equal">
      <formula>"..."</formula>
    </cfRule>
  </conditionalFormatting>
  <conditionalFormatting sqref="D22">
    <cfRule type="cellIs" dxfId="309" priority="802" stopIfTrue="1" operator="equal">
      <formula>"."</formula>
    </cfRule>
    <cfRule type="cellIs" dxfId="308" priority="802" stopIfTrue="1" operator="equal">
      <formula>"..."</formula>
    </cfRule>
  </conditionalFormatting>
  <conditionalFormatting sqref="D32:D44">
    <cfRule type="cellIs" dxfId="307" priority="800" stopIfTrue="1" operator="equal">
      <formula>"."</formula>
    </cfRule>
    <cfRule type="cellIs" dxfId="306" priority="800" stopIfTrue="1" operator="equal">
      <formula>"..."</formula>
    </cfRule>
  </conditionalFormatting>
  <conditionalFormatting sqref="D38">
    <cfRule type="cellIs" dxfId="305" priority="798" stopIfTrue="1" operator="equal">
      <formula>"."</formula>
    </cfRule>
    <cfRule type="cellIs" dxfId="304" priority="798" stopIfTrue="1" operator="equal">
      <formula>"..."</formula>
    </cfRule>
  </conditionalFormatting>
  <conditionalFormatting sqref="D46">
    <cfRule type="cellIs" dxfId="303" priority="796" stopIfTrue="1" operator="equal">
      <formula>"."</formula>
    </cfRule>
    <cfRule type="cellIs" dxfId="302" priority="796" stopIfTrue="1" operator="equal">
      <formula>"..."</formula>
    </cfRule>
  </conditionalFormatting>
  <conditionalFormatting sqref="D47">
    <cfRule type="cellIs" dxfId="301" priority="794" stopIfTrue="1" operator="equal">
      <formula>"."</formula>
    </cfRule>
    <cfRule type="cellIs" dxfId="300" priority="794" stopIfTrue="1" operator="equal">
      <formula>"..."</formula>
    </cfRule>
  </conditionalFormatting>
  <conditionalFormatting sqref="D49">
    <cfRule type="cellIs" dxfId="299" priority="792" stopIfTrue="1" operator="equal">
      <formula>"."</formula>
    </cfRule>
    <cfRule type="cellIs" dxfId="298" priority="792" stopIfTrue="1" operator="equal">
      <formula>"..."</formula>
    </cfRule>
  </conditionalFormatting>
  <conditionalFormatting sqref="C31:C36">
    <cfRule type="cellIs" dxfId="297" priority="787" stopIfTrue="1" operator="equal">
      <formula>"."</formula>
    </cfRule>
    <cfRule type="cellIs" dxfId="296" priority="787" stopIfTrue="1" operator="equal">
      <formula>"..."</formula>
    </cfRule>
  </conditionalFormatting>
  <conditionalFormatting sqref="C38:C49">
    <cfRule type="cellIs" dxfId="295" priority="785" stopIfTrue="1" operator="equal">
      <formula>"."</formula>
    </cfRule>
    <cfRule type="cellIs" dxfId="294" priority="785" stopIfTrue="1" operator="equal">
      <formula>"..."</formula>
    </cfRule>
  </conditionalFormatting>
  <conditionalFormatting sqref="F52:F53">
    <cfRule type="cellIs" dxfId="293" priority="500" stopIfTrue="1" operator="equal">
      <formula>"."</formula>
    </cfRule>
    <cfRule type="cellIs" dxfId="292" priority="501" stopIfTrue="1" operator="equal">
      <formula>"..."</formula>
    </cfRule>
  </conditionalFormatting>
  <conditionalFormatting sqref="D11">
    <cfRule type="cellIs" dxfId="291" priority="498" stopIfTrue="1" operator="equal">
      <formula>"..."</formula>
    </cfRule>
    <cfRule type="cellIs" dxfId="290" priority="499" stopIfTrue="1" operator="equal">
      <formula>"."</formula>
    </cfRule>
  </conditionalFormatting>
  <conditionalFormatting sqref="D11">
    <cfRule type="cellIs" dxfId="289" priority="496" stopIfTrue="1" operator="equal">
      <formula>"..."</formula>
    </cfRule>
    <cfRule type="cellIs" dxfId="288" priority="497" stopIfTrue="1" operator="equal">
      <formula>"."</formula>
    </cfRule>
  </conditionalFormatting>
  <conditionalFormatting sqref="D11">
    <cfRule type="cellIs" dxfId="287" priority="494" stopIfTrue="1" operator="equal">
      <formula>"..."</formula>
    </cfRule>
    <cfRule type="cellIs" dxfId="286" priority="495" stopIfTrue="1" operator="equal">
      <formula>"."</formula>
    </cfRule>
  </conditionalFormatting>
  <conditionalFormatting sqref="D11">
    <cfRule type="cellIs" dxfId="285" priority="492" stopIfTrue="1" operator="equal">
      <formula>"..."</formula>
    </cfRule>
    <cfRule type="cellIs" dxfId="284" priority="493" stopIfTrue="1" operator="equal">
      <formula>"."</formula>
    </cfRule>
  </conditionalFormatting>
  <conditionalFormatting sqref="C51">
    <cfRule type="cellIs" dxfId="283" priority="490" stopIfTrue="1" operator="equal">
      <formula>"..."</formula>
    </cfRule>
    <cfRule type="cellIs" dxfId="282" priority="491" stopIfTrue="1" operator="equal">
      <formula>"."</formula>
    </cfRule>
  </conditionalFormatting>
  <conditionalFormatting sqref="C51">
    <cfRule type="cellIs" dxfId="281" priority="488" stopIfTrue="1" operator="equal">
      <formula>"..."</formula>
    </cfRule>
    <cfRule type="cellIs" dxfId="280" priority="489" stopIfTrue="1" operator="equal">
      <formula>"."</formula>
    </cfRule>
  </conditionalFormatting>
  <conditionalFormatting sqref="C51">
    <cfRule type="cellIs" dxfId="279" priority="486" stopIfTrue="1" operator="equal">
      <formula>"..."</formula>
    </cfRule>
    <cfRule type="cellIs" dxfId="278" priority="487" stopIfTrue="1" operator="equal">
      <formula>"."</formula>
    </cfRule>
  </conditionalFormatting>
  <conditionalFormatting sqref="C51">
    <cfRule type="cellIs" dxfId="277" priority="484" stopIfTrue="1" operator="equal">
      <formula>"..."</formula>
    </cfRule>
    <cfRule type="cellIs" dxfId="276" priority="485" stopIfTrue="1" operator="equal">
      <formula>"."</formula>
    </cfRule>
  </conditionalFormatting>
  <conditionalFormatting sqref="D51">
    <cfRule type="cellIs" dxfId="275" priority="482" stopIfTrue="1" operator="equal">
      <formula>"..."</formula>
    </cfRule>
    <cfRule type="cellIs" dxfId="274" priority="483" stopIfTrue="1" operator="equal">
      <formula>"."</formula>
    </cfRule>
  </conditionalFormatting>
  <conditionalFormatting sqref="D51">
    <cfRule type="cellIs" dxfId="273" priority="480" stopIfTrue="1" operator="equal">
      <formula>"..."</formula>
    </cfRule>
    <cfRule type="cellIs" dxfId="272" priority="481" stopIfTrue="1" operator="equal">
      <formula>"."</formula>
    </cfRule>
  </conditionalFormatting>
  <conditionalFormatting sqref="D51">
    <cfRule type="cellIs" dxfId="271" priority="478" stopIfTrue="1" operator="equal">
      <formula>"..."</formula>
    </cfRule>
    <cfRule type="cellIs" dxfId="270" priority="479" stopIfTrue="1" operator="equal">
      <formula>"."</formula>
    </cfRule>
  </conditionalFormatting>
  <conditionalFormatting sqref="D51">
    <cfRule type="cellIs" dxfId="269" priority="476" stopIfTrue="1" operator="equal">
      <formula>"..."</formula>
    </cfRule>
    <cfRule type="cellIs" dxfId="268" priority="477" stopIfTrue="1" operator="equal">
      <formula>"."</formula>
    </cfRule>
  </conditionalFormatting>
  <conditionalFormatting sqref="E51">
    <cfRule type="cellIs" dxfId="267" priority="474" stopIfTrue="1" operator="equal">
      <formula>"..."</formula>
    </cfRule>
    <cfRule type="cellIs" dxfId="266" priority="475" stopIfTrue="1" operator="equal">
      <formula>"."</formula>
    </cfRule>
  </conditionalFormatting>
  <conditionalFormatting sqref="E51">
    <cfRule type="cellIs" dxfId="265" priority="472" stopIfTrue="1" operator="equal">
      <formula>"..."</formula>
    </cfRule>
    <cfRule type="cellIs" dxfId="264" priority="473" stopIfTrue="1" operator="equal">
      <formula>"."</formula>
    </cfRule>
  </conditionalFormatting>
  <conditionalFormatting sqref="E51">
    <cfRule type="cellIs" dxfId="263" priority="470" stopIfTrue="1" operator="equal">
      <formula>"..."</formula>
    </cfRule>
    <cfRule type="cellIs" dxfId="262" priority="471" stopIfTrue="1" operator="equal">
      <formula>"."</formula>
    </cfRule>
  </conditionalFormatting>
  <conditionalFormatting sqref="E51">
    <cfRule type="cellIs" dxfId="261" priority="468" stopIfTrue="1" operator="equal">
      <formula>"..."</formula>
    </cfRule>
    <cfRule type="cellIs" dxfId="260" priority="469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G129"/>
  <sheetViews>
    <sheetView workbookViewId="0">
      <pane ySplit="4" topLeftCell="A5" activePane="bottomLeft" state="frozen"/>
      <selection pane="bottomLeft"/>
    </sheetView>
  </sheetViews>
  <sheetFormatPr baseColWidth="10" defaultColWidth="13.33203125" defaultRowHeight="12.75"/>
  <cols>
    <col min="1" max="1" width="48.6640625" style="18" customWidth="1"/>
    <col min="2" max="6" width="13.1640625" style="18" customWidth="1"/>
    <col min="7" max="16384" width="13.33203125" style="18"/>
  </cols>
  <sheetData>
    <row r="1" spans="1:59" ht="16.5" customHeight="1"/>
    <row r="2" spans="1:59" s="19" customFormat="1" ht="14.85" customHeight="1">
      <c r="A2" s="22" t="s">
        <v>125</v>
      </c>
      <c r="B2" s="12"/>
      <c r="C2" s="12"/>
    </row>
    <row r="3" spans="1:59" ht="50.25" customHeight="1">
      <c r="A3" s="79" t="s">
        <v>108</v>
      </c>
      <c r="B3" s="43">
        <v>1999</v>
      </c>
      <c r="C3" s="44">
        <v>2010</v>
      </c>
      <c r="D3" s="45">
        <v>2020</v>
      </c>
      <c r="E3" s="45">
        <v>2024</v>
      </c>
      <c r="F3" s="53" t="s">
        <v>122</v>
      </c>
    </row>
    <row r="4" spans="1:59" ht="15" customHeight="1">
      <c r="A4" s="80"/>
      <c r="B4" s="81" t="s">
        <v>87</v>
      </c>
      <c r="C4" s="82"/>
      <c r="D4" s="82"/>
      <c r="E4" s="83"/>
      <c r="F4" s="62" t="s">
        <v>3</v>
      </c>
    </row>
    <row r="5" spans="1:59" ht="29.25" customHeight="1">
      <c r="A5" s="47" t="s">
        <v>101</v>
      </c>
      <c r="B5" s="6">
        <v>11701</v>
      </c>
      <c r="C5" s="6">
        <v>13964</v>
      </c>
      <c r="D5" s="6">
        <v>14017</v>
      </c>
      <c r="E5" s="6">
        <v>13500</v>
      </c>
      <c r="F5" s="39">
        <v>-3.6</v>
      </c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</row>
    <row r="6" spans="1:59" ht="12.75" customHeight="1">
      <c r="A6" s="20" t="s">
        <v>39</v>
      </c>
      <c r="B6" s="6">
        <v>10713</v>
      </c>
      <c r="C6" s="6">
        <v>12938</v>
      </c>
      <c r="D6" s="6">
        <v>13106</v>
      </c>
      <c r="E6" s="6">
        <v>12800</v>
      </c>
      <c r="F6" s="39">
        <v>-2.2999999999999998</v>
      </c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</row>
    <row r="7" spans="1:59" ht="12.75" customHeight="1">
      <c r="A7" s="17" t="s">
        <v>40</v>
      </c>
      <c r="B7" s="6">
        <v>10532</v>
      </c>
      <c r="C7" s="6">
        <v>12693</v>
      </c>
      <c r="D7" s="6">
        <v>12546</v>
      </c>
      <c r="E7" s="6">
        <v>12300</v>
      </c>
      <c r="F7" s="39">
        <v>-2.2000000000000002</v>
      </c>
    </row>
    <row r="8" spans="1:59" ht="12.75" customHeight="1">
      <c r="A8" s="21" t="s">
        <v>102</v>
      </c>
      <c r="B8" s="6">
        <v>181</v>
      </c>
      <c r="C8" s="6">
        <v>245.1</v>
      </c>
      <c r="D8" s="6">
        <v>559.5</v>
      </c>
      <c r="E8" s="6">
        <v>500</v>
      </c>
      <c r="F8" s="39">
        <v>-4.0999999999999996</v>
      </c>
    </row>
    <row r="9" spans="1:59" ht="12.75" customHeight="1">
      <c r="A9" s="16" t="s">
        <v>41</v>
      </c>
      <c r="B9" s="6">
        <v>959</v>
      </c>
      <c r="C9" s="6">
        <v>926</v>
      </c>
      <c r="D9" s="6">
        <v>798</v>
      </c>
      <c r="E9" s="6">
        <v>700</v>
      </c>
      <c r="F9" s="39">
        <v>-15.7</v>
      </c>
    </row>
    <row r="10" spans="1:59" ht="12.75" customHeight="1">
      <c r="A10" s="17" t="s">
        <v>40</v>
      </c>
      <c r="B10" s="6">
        <v>612</v>
      </c>
      <c r="C10" s="6">
        <v>675</v>
      </c>
      <c r="D10" s="6">
        <v>611</v>
      </c>
      <c r="E10" s="6">
        <v>500</v>
      </c>
      <c r="F10" s="39">
        <v>-17.100000000000001</v>
      </c>
    </row>
    <row r="11" spans="1:59" ht="12.75" customHeight="1">
      <c r="A11" s="21" t="s">
        <v>102</v>
      </c>
      <c r="B11" s="6">
        <v>346</v>
      </c>
      <c r="C11" s="6">
        <v>251.2</v>
      </c>
      <c r="D11" s="6">
        <v>186.2</v>
      </c>
      <c r="E11" s="6">
        <v>200</v>
      </c>
      <c r="F11" s="39">
        <v>-10.7</v>
      </c>
    </row>
    <row r="12" spans="1:59" ht="24.75" customHeight="1">
      <c r="A12" s="23" t="s">
        <v>128</v>
      </c>
      <c r="B12" s="6">
        <v>29</v>
      </c>
      <c r="C12" s="6">
        <v>100</v>
      </c>
      <c r="D12" s="6">
        <v>114</v>
      </c>
      <c r="E12" s="6" t="s">
        <v>119</v>
      </c>
      <c r="F12" s="39" t="s">
        <v>118</v>
      </c>
    </row>
    <row r="13" spans="1:59" ht="24.75" customHeight="1">
      <c r="A13" s="28" t="s">
        <v>60</v>
      </c>
      <c r="B13" s="6" t="s">
        <v>61</v>
      </c>
      <c r="C13" s="6">
        <v>724</v>
      </c>
      <c r="D13" s="6">
        <v>403</v>
      </c>
      <c r="E13" s="6" t="s">
        <v>119</v>
      </c>
      <c r="F13" s="39" t="s">
        <v>118</v>
      </c>
    </row>
    <row r="14" spans="1:59" ht="12.75" customHeight="1">
      <c r="A14" s="15" t="s">
        <v>42</v>
      </c>
      <c r="B14" s="6" t="s">
        <v>61</v>
      </c>
      <c r="C14" s="6">
        <v>218</v>
      </c>
      <c r="D14" s="6">
        <v>367</v>
      </c>
      <c r="E14" s="6" t="s">
        <v>119</v>
      </c>
      <c r="F14" s="39" t="s">
        <v>118</v>
      </c>
    </row>
    <row r="15" spans="1:59" ht="12.75" customHeight="1">
      <c r="A15" s="15" t="s">
        <v>120</v>
      </c>
      <c r="B15" s="6">
        <v>49017</v>
      </c>
      <c r="C15" s="6">
        <v>16653</v>
      </c>
      <c r="D15" s="6">
        <v>31220</v>
      </c>
      <c r="E15" s="6">
        <v>32000</v>
      </c>
      <c r="F15" s="39">
        <v>2.4</v>
      </c>
    </row>
    <row r="16" spans="1:59" ht="21.95" customHeight="1">
      <c r="A16" s="14" t="s">
        <v>43</v>
      </c>
      <c r="B16" s="6">
        <v>46845</v>
      </c>
      <c r="C16" s="6">
        <v>48508</v>
      </c>
      <c r="D16" s="6">
        <v>50764</v>
      </c>
      <c r="E16" s="6">
        <v>50300</v>
      </c>
      <c r="F16" s="39">
        <v>-1</v>
      </c>
    </row>
    <row r="17" spans="1:6" ht="16.5" customHeight="1">
      <c r="A17" s="15" t="s">
        <v>44</v>
      </c>
      <c r="B17" s="6">
        <v>20408</v>
      </c>
      <c r="C17" s="6">
        <v>21067</v>
      </c>
      <c r="D17" s="6">
        <v>21073</v>
      </c>
      <c r="E17" s="6">
        <v>20000</v>
      </c>
      <c r="F17" s="39">
        <v>-5.3</v>
      </c>
    </row>
    <row r="18" spans="1:6" ht="12.75" customHeight="1">
      <c r="A18" s="16" t="s">
        <v>110</v>
      </c>
      <c r="B18" s="6" t="s">
        <v>61</v>
      </c>
      <c r="C18" s="6" t="s">
        <v>61</v>
      </c>
      <c r="D18" s="6">
        <v>13801</v>
      </c>
      <c r="E18" s="6">
        <v>13200</v>
      </c>
      <c r="F18" s="39">
        <v>-4.3</v>
      </c>
    </row>
    <row r="19" spans="1:6" ht="12.75" customHeight="1">
      <c r="A19" s="16" t="s">
        <v>112</v>
      </c>
      <c r="B19" s="6" t="s">
        <v>61</v>
      </c>
      <c r="C19" s="6" t="s">
        <v>61</v>
      </c>
      <c r="D19" s="6">
        <v>5447</v>
      </c>
      <c r="E19" s="6">
        <v>4900</v>
      </c>
      <c r="F19" s="39">
        <v>-10.4</v>
      </c>
    </row>
    <row r="20" spans="1:6" ht="12.75" customHeight="1">
      <c r="A20" s="16" t="s">
        <v>111</v>
      </c>
      <c r="B20" s="6" t="s">
        <v>61</v>
      </c>
      <c r="C20" s="6">
        <v>1639</v>
      </c>
      <c r="D20" s="6">
        <v>1655</v>
      </c>
      <c r="E20" s="6">
        <v>1600</v>
      </c>
      <c r="F20" s="39">
        <v>-2.7</v>
      </c>
    </row>
    <row r="21" spans="1:6" ht="12.75" customHeight="1">
      <c r="A21" s="16" t="s">
        <v>45</v>
      </c>
      <c r="B21" s="6" t="s">
        <v>61</v>
      </c>
      <c r="C21" s="6">
        <v>143</v>
      </c>
      <c r="D21" s="6">
        <v>171</v>
      </c>
      <c r="E21" s="6" t="s">
        <v>119</v>
      </c>
      <c r="F21" s="39" t="s">
        <v>118</v>
      </c>
    </row>
    <row r="22" spans="1:6" ht="12.75" customHeight="1">
      <c r="A22" s="15" t="s">
        <v>115</v>
      </c>
      <c r="B22" s="6">
        <v>22267</v>
      </c>
      <c r="C22" s="6">
        <v>23682</v>
      </c>
      <c r="D22" s="6">
        <v>25465</v>
      </c>
      <c r="E22" s="6">
        <v>25200</v>
      </c>
      <c r="F22" s="39">
        <v>-1.1000000000000001</v>
      </c>
    </row>
    <row r="23" spans="1:6" ht="12.75" customHeight="1">
      <c r="A23" s="4" t="s">
        <v>116</v>
      </c>
      <c r="B23" s="6" t="s">
        <v>61</v>
      </c>
      <c r="C23" s="6" t="s">
        <v>61</v>
      </c>
      <c r="D23" s="6">
        <v>25377</v>
      </c>
      <c r="E23" s="6">
        <v>25100</v>
      </c>
      <c r="F23" s="39">
        <v>-1.1000000000000001</v>
      </c>
    </row>
    <row r="24" spans="1:6" ht="12.75" customHeight="1">
      <c r="A24" s="4" t="s">
        <v>117</v>
      </c>
      <c r="B24" s="6" t="s">
        <v>61</v>
      </c>
      <c r="C24" s="6" t="s">
        <v>61</v>
      </c>
      <c r="D24" s="6">
        <v>89</v>
      </c>
      <c r="E24" s="6" t="s">
        <v>119</v>
      </c>
      <c r="F24" s="39" t="s">
        <v>118</v>
      </c>
    </row>
    <row r="25" spans="1:6" ht="12.75" customHeight="1">
      <c r="A25" s="15" t="s">
        <v>113</v>
      </c>
      <c r="B25" s="6">
        <v>2726</v>
      </c>
      <c r="C25" s="6">
        <v>1825</v>
      </c>
      <c r="D25" s="6">
        <v>1510</v>
      </c>
      <c r="E25" s="6">
        <v>1300</v>
      </c>
      <c r="F25" s="39">
        <v>-12.7</v>
      </c>
    </row>
    <row r="26" spans="1:6" ht="12.75" customHeight="1">
      <c r="A26" s="15" t="s">
        <v>47</v>
      </c>
      <c r="B26" s="6">
        <v>1444</v>
      </c>
      <c r="C26" s="6">
        <v>1859</v>
      </c>
      <c r="D26" s="6">
        <v>2537</v>
      </c>
      <c r="E26" s="6" t="s">
        <v>119</v>
      </c>
      <c r="F26" s="39" t="s">
        <v>118</v>
      </c>
    </row>
    <row r="27" spans="1:6" ht="12.75" customHeight="1">
      <c r="A27" s="15" t="s">
        <v>97</v>
      </c>
      <c r="B27" s="6" t="s">
        <v>61</v>
      </c>
      <c r="C27" s="6">
        <v>75</v>
      </c>
      <c r="D27" s="6">
        <v>178</v>
      </c>
      <c r="E27" s="6">
        <v>200</v>
      </c>
      <c r="F27" s="39">
        <v>2.2000000000000002</v>
      </c>
    </row>
    <row r="28" spans="1:6" ht="21.95" customHeight="1">
      <c r="A28" s="24" t="s">
        <v>48</v>
      </c>
      <c r="B28" s="42">
        <v>522660</v>
      </c>
      <c r="C28" s="42">
        <v>531692</v>
      </c>
      <c r="D28" s="42">
        <v>546729</v>
      </c>
      <c r="E28" s="42">
        <v>544100</v>
      </c>
      <c r="F28" s="34">
        <v>-0.5</v>
      </c>
    </row>
    <row r="29" spans="1:6" ht="16.5" customHeight="1">
      <c r="A29" s="15" t="s">
        <v>49</v>
      </c>
      <c r="B29" s="6">
        <v>418663</v>
      </c>
      <c r="C29" s="6">
        <v>357850</v>
      </c>
      <c r="D29" s="6">
        <v>360073</v>
      </c>
      <c r="E29" s="6">
        <v>361000</v>
      </c>
      <c r="F29" s="39">
        <v>0.3</v>
      </c>
    </row>
    <row r="30" spans="1:6" ht="12.75" customHeight="1">
      <c r="A30" s="15" t="s">
        <v>50</v>
      </c>
      <c r="B30" s="6">
        <v>497070</v>
      </c>
      <c r="C30" s="6">
        <v>142723</v>
      </c>
      <c r="D30" s="6">
        <v>152718</v>
      </c>
      <c r="E30" s="6">
        <v>151500</v>
      </c>
      <c r="F30" s="39">
        <v>-0.8</v>
      </c>
    </row>
    <row r="31" spans="1:6" ht="12.75" customHeight="1">
      <c r="A31" s="15" t="s">
        <v>51</v>
      </c>
      <c r="B31" s="6">
        <v>21311</v>
      </c>
      <c r="C31" s="6">
        <v>30369</v>
      </c>
      <c r="D31" s="6">
        <v>32685</v>
      </c>
      <c r="E31" s="6">
        <v>28900</v>
      </c>
      <c r="F31" s="39">
        <v>-11.6</v>
      </c>
    </row>
    <row r="32" spans="1:6" ht="24.75" customHeight="1">
      <c r="A32" s="28" t="s">
        <v>103</v>
      </c>
      <c r="B32" s="6" t="s">
        <v>61</v>
      </c>
      <c r="C32" s="6">
        <v>751</v>
      </c>
      <c r="D32" s="6">
        <v>1254</v>
      </c>
      <c r="E32" s="6">
        <v>2700</v>
      </c>
      <c r="F32" s="39">
        <v>113.6</v>
      </c>
    </row>
    <row r="33" spans="1:6" ht="21.75" customHeight="1">
      <c r="A33" s="14" t="s">
        <v>52</v>
      </c>
      <c r="B33" s="6" t="s">
        <v>61</v>
      </c>
      <c r="C33" s="6">
        <v>133704</v>
      </c>
      <c r="D33" s="6">
        <v>159501</v>
      </c>
      <c r="E33" s="6">
        <v>154600</v>
      </c>
      <c r="F33" s="39">
        <v>-3.1</v>
      </c>
    </row>
    <row r="34" spans="1:6" ht="24.75" customHeight="1">
      <c r="A34" s="28" t="s">
        <v>104</v>
      </c>
      <c r="B34" s="6" t="s">
        <v>61</v>
      </c>
      <c r="C34" s="6">
        <v>1807</v>
      </c>
      <c r="D34" s="6">
        <v>2234</v>
      </c>
      <c r="E34" s="6">
        <v>2100</v>
      </c>
      <c r="F34" s="39">
        <v>-5.4</v>
      </c>
    </row>
    <row r="35" spans="1:6" ht="13.5" customHeight="1">
      <c r="A35" s="14" t="s">
        <v>53</v>
      </c>
      <c r="B35" s="6" t="s">
        <v>61</v>
      </c>
      <c r="C35" s="6">
        <v>108674</v>
      </c>
      <c r="D35" s="6">
        <v>137612</v>
      </c>
      <c r="E35" s="6">
        <v>132100</v>
      </c>
      <c r="F35" s="39">
        <v>-4</v>
      </c>
    </row>
    <row r="36" spans="1:6" ht="13.5" customHeight="1">
      <c r="A36" s="15" t="s">
        <v>54</v>
      </c>
      <c r="B36" s="6">
        <v>162469</v>
      </c>
      <c r="C36" s="6">
        <v>108513</v>
      </c>
      <c r="D36" s="6">
        <v>137289</v>
      </c>
      <c r="E36" s="6">
        <v>131900</v>
      </c>
      <c r="F36" s="39">
        <v>-3.9</v>
      </c>
    </row>
    <row r="37" spans="1:6" ht="13.5" customHeight="1">
      <c r="A37" s="15" t="s">
        <v>55</v>
      </c>
      <c r="B37" s="6" t="s">
        <v>61</v>
      </c>
      <c r="C37" s="6">
        <v>162</v>
      </c>
      <c r="D37" s="6">
        <v>323</v>
      </c>
      <c r="E37" s="6">
        <v>300</v>
      </c>
      <c r="F37" s="39">
        <v>-22.4</v>
      </c>
    </row>
    <row r="38" spans="1:6" ht="13.5" customHeight="1">
      <c r="A38" s="14" t="s">
        <v>56</v>
      </c>
      <c r="B38" s="6">
        <v>25728</v>
      </c>
      <c r="C38" s="6">
        <v>23739</v>
      </c>
      <c r="D38" s="6">
        <v>19944</v>
      </c>
      <c r="E38" s="6">
        <v>20400</v>
      </c>
      <c r="F38" s="39">
        <v>2.1</v>
      </c>
    </row>
    <row r="39" spans="1:6" ht="165" customHeight="1">
      <c r="A39" s="25" t="s">
        <v>105</v>
      </c>
      <c r="B39" s="25"/>
      <c r="C39" s="25"/>
      <c r="D39" s="25"/>
      <c r="E39" s="25"/>
      <c r="F39" s="25"/>
    </row>
    <row r="45" spans="1:6" ht="12.75" customHeight="1"/>
    <row r="46" spans="1:6" ht="12.75" customHeight="1"/>
    <row r="47" spans="1:6" ht="12.75" customHeight="1"/>
    <row r="48" spans="1:6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</sheetData>
  <mergeCells count="2">
    <mergeCell ref="A3:A4"/>
    <mergeCell ref="B4:E4"/>
  </mergeCells>
  <conditionalFormatting sqref="A1:F2 C19 C26:C38 E19:F38 B16:B38 D5:D38 F5:F18 B13:B14">
    <cfRule type="cellIs" dxfId="259" priority="1351" stopIfTrue="1" operator="equal">
      <formula>"."</formula>
    </cfRule>
    <cfRule type="cellIs" dxfId="258" priority="1352" stopIfTrue="1" operator="equal">
      <formula>"..."</formula>
    </cfRule>
  </conditionalFormatting>
  <conditionalFormatting sqref="F3 A3">
    <cfRule type="cellIs" dxfId="257" priority="1347" stopIfTrue="1" operator="equal">
      <formula>"."</formula>
    </cfRule>
    <cfRule type="cellIs" dxfId="256" priority="1348" stopIfTrue="1" operator="equal">
      <formula>"..."</formula>
    </cfRule>
  </conditionalFormatting>
  <conditionalFormatting sqref="C23:C24">
    <cfRule type="cellIs" dxfId="255" priority="945" stopIfTrue="1" operator="equal">
      <formula>"."</formula>
    </cfRule>
    <cfRule type="cellIs" dxfId="254" priority="946" stopIfTrue="1" operator="equal">
      <formula>"..."</formula>
    </cfRule>
  </conditionalFormatting>
  <conditionalFormatting sqref="C23:C24 C19 C26:C38 E19:E38 B16:B38 D5:D38 B13:B14">
    <cfRule type="cellIs" dxfId="253" priority="943" stopIfTrue="1" operator="equal">
      <formula>"..."</formula>
    </cfRule>
    <cfRule type="cellIs" dxfId="252" priority="944" stopIfTrue="1" operator="equal">
      <formula>"."</formula>
    </cfRule>
  </conditionalFormatting>
  <conditionalFormatting sqref="C23:C24">
    <cfRule type="cellIs" dxfId="251" priority="941" stopIfTrue="1" operator="equal">
      <formula>"."</formula>
    </cfRule>
    <cfRule type="cellIs" dxfId="250" priority="942" stopIfTrue="1" operator="equal">
      <formula>"..."</formula>
    </cfRule>
  </conditionalFormatting>
  <conditionalFormatting sqref="C23:C24">
    <cfRule type="cellIs" dxfId="249" priority="939" stopIfTrue="1" operator="equal">
      <formula>"..."</formula>
    </cfRule>
    <cfRule type="cellIs" dxfId="248" priority="940" stopIfTrue="1" operator="equal">
      <formula>"."</formula>
    </cfRule>
  </conditionalFormatting>
  <conditionalFormatting sqref="C5:C17 C20:C22 C25">
    <cfRule type="cellIs" dxfId="247" priority="896" stopIfTrue="1" operator="equal">
      <formula>"."</formula>
    </cfRule>
    <cfRule type="cellIs" dxfId="246" priority="897" stopIfTrue="1" operator="equal">
      <formula>"..."</formula>
    </cfRule>
  </conditionalFormatting>
  <conditionalFormatting sqref="C5:C17 C20:C22 C25">
    <cfRule type="cellIs" dxfId="245" priority="892" stopIfTrue="1" operator="equal">
      <formula>"."</formula>
    </cfRule>
    <cfRule type="cellIs" dxfId="244" priority="893" stopIfTrue="1" operator="equal">
      <formula>"..."</formula>
    </cfRule>
  </conditionalFormatting>
  <conditionalFormatting sqref="C5:C17 C20:C22 C25">
    <cfRule type="cellIs" dxfId="243" priority="894" stopIfTrue="1" operator="equal">
      <formula>"..."</formula>
    </cfRule>
    <cfRule type="cellIs" dxfId="242" priority="895" stopIfTrue="1" operator="equal">
      <formula>"."</formula>
    </cfRule>
  </conditionalFormatting>
  <conditionalFormatting sqref="C5:C17 C20:C22 C25">
    <cfRule type="cellIs" dxfId="241" priority="890" stopIfTrue="1" operator="equal">
      <formula>"..."</formula>
    </cfRule>
    <cfRule type="cellIs" dxfId="240" priority="891" stopIfTrue="1" operator="equal">
      <formula>"."</formula>
    </cfRule>
  </conditionalFormatting>
  <conditionalFormatting sqref="B5:B12">
    <cfRule type="cellIs" dxfId="239" priority="888" stopIfTrue="1" operator="equal">
      <formula>"."</formula>
    </cfRule>
    <cfRule type="cellIs" dxfId="238" priority="889" stopIfTrue="1" operator="equal">
      <formula>"..."</formula>
    </cfRule>
  </conditionalFormatting>
  <conditionalFormatting sqref="B5:B12">
    <cfRule type="cellIs" dxfId="237" priority="884" stopIfTrue="1" operator="equal">
      <formula>"."</formula>
    </cfRule>
    <cfRule type="cellIs" dxfId="236" priority="885" stopIfTrue="1" operator="equal">
      <formula>"..."</formula>
    </cfRule>
  </conditionalFormatting>
  <conditionalFormatting sqref="B5:B12">
    <cfRule type="cellIs" dxfId="235" priority="886" stopIfTrue="1" operator="equal">
      <formula>"..."</formula>
    </cfRule>
    <cfRule type="cellIs" dxfId="234" priority="887" stopIfTrue="1" operator="equal">
      <formula>"."</formula>
    </cfRule>
  </conditionalFormatting>
  <conditionalFormatting sqref="B5:B12">
    <cfRule type="cellIs" dxfId="233" priority="882" stopIfTrue="1" operator="equal">
      <formula>"..."</formula>
    </cfRule>
    <cfRule type="cellIs" dxfId="232" priority="883" stopIfTrue="1" operator="equal">
      <formula>"."</formula>
    </cfRule>
  </conditionalFormatting>
  <conditionalFormatting sqref="B15">
    <cfRule type="cellIs" dxfId="231" priority="880" stopIfTrue="1" operator="equal">
      <formula>"."</formula>
    </cfRule>
    <cfRule type="cellIs" dxfId="230" priority="881" stopIfTrue="1" operator="equal">
      <formula>"..."</formula>
    </cfRule>
  </conditionalFormatting>
  <conditionalFormatting sqref="B15">
    <cfRule type="cellIs" dxfId="229" priority="876" stopIfTrue="1" operator="equal">
      <formula>"."</formula>
    </cfRule>
    <cfRule type="cellIs" dxfId="228" priority="877" stopIfTrue="1" operator="equal">
      <formula>"..."</formula>
    </cfRule>
  </conditionalFormatting>
  <conditionalFormatting sqref="B15">
    <cfRule type="cellIs" dxfId="227" priority="878" stopIfTrue="1" operator="equal">
      <formula>"..."</formula>
    </cfRule>
    <cfRule type="cellIs" dxfId="226" priority="879" stopIfTrue="1" operator="equal">
      <formula>"."</formula>
    </cfRule>
  </conditionalFormatting>
  <conditionalFormatting sqref="B15">
    <cfRule type="cellIs" dxfId="225" priority="874" stopIfTrue="1" operator="equal">
      <formula>"..."</formula>
    </cfRule>
    <cfRule type="cellIs" dxfId="224" priority="875" stopIfTrue="1" operator="equal">
      <formula>"."</formula>
    </cfRule>
  </conditionalFormatting>
  <conditionalFormatting sqref="E5">
    <cfRule type="cellIs" dxfId="223" priority="868" stopIfTrue="1" operator="equal">
      <formula>"."</formula>
    </cfRule>
    <cfRule type="cellIs" dxfId="222" priority="869" stopIfTrue="1" operator="equal">
      <formula>"..."</formula>
    </cfRule>
  </conditionalFormatting>
  <conditionalFormatting sqref="E5">
    <cfRule type="cellIs" dxfId="221" priority="866" stopIfTrue="1" operator="equal">
      <formula>"..."</formula>
    </cfRule>
    <cfRule type="cellIs" dxfId="220" priority="867" stopIfTrue="1" operator="equal">
      <formula>"."</formula>
    </cfRule>
  </conditionalFormatting>
  <conditionalFormatting sqref="C18">
    <cfRule type="cellIs" dxfId="219" priority="850" stopIfTrue="1" operator="equal">
      <formula>"."</formula>
    </cfRule>
    <cfRule type="cellIs" dxfId="218" priority="851" stopIfTrue="1" operator="equal">
      <formula>"..."</formula>
    </cfRule>
  </conditionalFormatting>
  <conditionalFormatting sqref="C18">
    <cfRule type="cellIs" dxfId="217" priority="848" stopIfTrue="1" operator="equal">
      <formula>"..."</formula>
    </cfRule>
    <cfRule type="cellIs" dxfId="216" priority="849" stopIfTrue="1" operator="equal">
      <formula>"."</formula>
    </cfRule>
  </conditionalFormatting>
  <conditionalFormatting sqref="E13:E18">
    <cfRule type="cellIs" dxfId="215" priority="832" stopIfTrue="1" operator="equal">
      <formula>"..."</formula>
    </cfRule>
    <cfRule type="cellIs" dxfId="214" priority="833" stopIfTrue="1" operator="equal">
      <formula>"."</formula>
    </cfRule>
  </conditionalFormatting>
  <conditionalFormatting sqref="E6:E12">
    <cfRule type="cellIs" dxfId="213" priority="846" stopIfTrue="1" operator="equal">
      <formula>"."</formula>
    </cfRule>
    <cfRule type="cellIs" dxfId="212" priority="847" stopIfTrue="1" operator="equal">
      <formula>"..."</formula>
    </cfRule>
  </conditionalFormatting>
  <conditionalFormatting sqref="E6:E12">
    <cfRule type="cellIs" dxfId="211" priority="842" stopIfTrue="1" operator="equal">
      <formula>"."</formula>
    </cfRule>
    <cfRule type="cellIs" dxfId="210" priority="843" stopIfTrue="1" operator="equal">
      <formula>"..."</formula>
    </cfRule>
  </conditionalFormatting>
  <conditionalFormatting sqref="E6:E12">
    <cfRule type="cellIs" dxfId="209" priority="844" stopIfTrue="1" operator="equal">
      <formula>"..."</formula>
    </cfRule>
    <cfRule type="cellIs" dxfId="208" priority="845" stopIfTrue="1" operator="equal">
      <formula>"."</formula>
    </cfRule>
  </conditionalFormatting>
  <conditionalFormatting sqref="E6:E12">
    <cfRule type="cellIs" dxfId="207" priority="840" stopIfTrue="1" operator="equal">
      <formula>"..."</formula>
    </cfRule>
    <cfRule type="cellIs" dxfId="206" priority="841" stopIfTrue="1" operator="equal">
      <formula>"."</formula>
    </cfRule>
  </conditionalFormatting>
  <conditionalFormatting sqref="E13:E18">
    <cfRule type="cellIs" dxfId="205" priority="838" stopIfTrue="1" operator="equal">
      <formula>"."</formula>
    </cfRule>
    <cfRule type="cellIs" dxfId="204" priority="839" stopIfTrue="1" operator="equal">
      <formula>"..."</formula>
    </cfRule>
  </conditionalFormatting>
  <conditionalFormatting sqref="E13:E18">
    <cfRule type="cellIs" dxfId="203" priority="834" stopIfTrue="1" operator="equal">
      <formula>"."</formula>
    </cfRule>
    <cfRule type="cellIs" dxfId="202" priority="835" stopIfTrue="1" operator="equal">
      <formula>"..."</formula>
    </cfRule>
  </conditionalFormatting>
  <conditionalFormatting sqref="E13:E18">
    <cfRule type="cellIs" dxfId="201" priority="836" stopIfTrue="1" operator="equal">
      <formula>"..."</formula>
    </cfRule>
    <cfRule type="cellIs" dxfId="200" priority="837" stopIfTrue="1" operator="equal">
      <formula>"."</formula>
    </cfRule>
  </conditionalFormatting>
  <conditionalFormatting sqref="B16">
    <cfRule type="cellIs" dxfId="199" priority="828" stopIfTrue="1" operator="equal">
      <formula>"."</formula>
    </cfRule>
    <cfRule type="cellIs" dxfId="198" priority="829" stopIfTrue="1" operator="equal">
      <formula>"..."</formula>
    </cfRule>
  </conditionalFormatting>
  <conditionalFormatting sqref="B16">
    <cfRule type="cellIs" dxfId="197" priority="826" stopIfTrue="1" operator="equal">
      <formula>"."</formula>
    </cfRule>
    <cfRule type="cellIs" dxfId="196" priority="827" stopIfTrue="1" operator="equal">
      <formula>"..."</formula>
    </cfRule>
  </conditionalFormatting>
  <conditionalFormatting sqref="B16">
    <cfRule type="cellIs" dxfId="195" priority="824" stopIfTrue="1" operator="equal">
      <formula>"..."</formula>
    </cfRule>
    <cfRule type="cellIs" dxfId="194" priority="825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B9B719-310A-4F3F-AE69-96AB531B6BA0}">
  <dimension ref="A1:F143"/>
  <sheetViews>
    <sheetView workbookViewId="0">
      <pane ySplit="5" topLeftCell="A6" activePane="bottomLeft" state="frozen"/>
      <selection pane="bottomLeft"/>
    </sheetView>
  </sheetViews>
  <sheetFormatPr baseColWidth="10" defaultColWidth="13.33203125" defaultRowHeight="12.75"/>
  <cols>
    <col min="1" max="1" width="50.33203125" style="18" customWidth="1"/>
    <col min="2" max="6" width="12.83203125" style="18" customWidth="1"/>
    <col min="7" max="16384" width="13.33203125" style="18"/>
  </cols>
  <sheetData>
    <row r="1" spans="1:6" ht="16.5" customHeight="1"/>
    <row r="2" spans="1:6" s="19" customFormat="1" ht="14.85" customHeight="1">
      <c r="A2" s="12" t="s">
        <v>124</v>
      </c>
      <c r="B2" s="12"/>
      <c r="C2" s="12"/>
      <c r="D2" s="12"/>
    </row>
    <row r="3" spans="1:6" ht="17.25" customHeight="1">
      <c r="A3" s="79" t="s">
        <v>108</v>
      </c>
      <c r="B3" s="85" t="s">
        <v>62</v>
      </c>
      <c r="C3" s="86"/>
      <c r="D3" s="86"/>
      <c r="E3" s="86"/>
      <c r="F3" s="87" t="s">
        <v>63</v>
      </c>
    </row>
    <row r="4" spans="1:6" ht="17.25" customHeight="1">
      <c r="A4" s="84"/>
      <c r="B4" s="49" t="s">
        <v>64</v>
      </c>
      <c r="C4" s="50" t="s">
        <v>65</v>
      </c>
      <c r="D4" s="51" t="s">
        <v>66</v>
      </c>
      <c r="E4" s="51" t="s">
        <v>67</v>
      </c>
      <c r="F4" s="88"/>
    </row>
    <row r="5" spans="1:6" ht="15" customHeight="1">
      <c r="A5" s="80"/>
      <c r="B5" s="89" t="s">
        <v>87</v>
      </c>
      <c r="C5" s="90"/>
      <c r="D5" s="90"/>
      <c r="E5" s="90"/>
      <c r="F5" s="91"/>
    </row>
    <row r="6" spans="1:6" ht="21.75" customHeight="1">
      <c r="A6" s="3" t="s">
        <v>4</v>
      </c>
      <c r="B6" s="42">
        <v>500200</v>
      </c>
      <c r="C6" s="42">
        <v>211200</v>
      </c>
      <c r="D6" s="42">
        <v>395100</v>
      </c>
      <c r="E6" s="42">
        <v>441600</v>
      </c>
      <c r="F6" s="42">
        <v>1548100</v>
      </c>
    </row>
    <row r="7" spans="1:6" ht="18" customHeight="1">
      <c r="A7" s="1" t="s">
        <v>5</v>
      </c>
      <c r="B7" s="42">
        <v>463100</v>
      </c>
      <c r="C7" s="42">
        <v>201700</v>
      </c>
      <c r="D7" s="42">
        <v>311500</v>
      </c>
      <c r="E7" s="42">
        <v>417200</v>
      </c>
      <c r="F7" s="42">
        <v>1393500</v>
      </c>
    </row>
    <row r="8" spans="1:6" ht="18" customHeight="1">
      <c r="A8" s="2" t="s">
        <v>6</v>
      </c>
      <c r="B8" s="42">
        <v>303500</v>
      </c>
      <c r="C8" s="42">
        <v>135500</v>
      </c>
      <c r="D8" s="42">
        <v>137100</v>
      </c>
      <c r="E8" s="42">
        <v>223000</v>
      </c>
      <c r="F8" s="42">
        <v>799100</v>
      </c>
    </row>
    <row r="9" spans="1:6" ht="18" customHeight="1">
      <c r="A9" s="63" t="s">
        <v>57</v>
      </c>
      <c r="B9" s="6">
        <v>175100</v>
      </c>
      <c r="C9" s="6">
        <v>80900</v>
      </c>
      <c r="D9" s="6">
        <v>77700</v>
      </c>
      <c r="E9" s="6">
        <v>115300</v>
      </c>
      <c r="F9" s="6">
        <v>449000</v>
      </c>
    </row>
    <row r="10" spans="1:6" ht="16.5" customHeight="1">
      <c r="A10" s="64" t="s">
        <v>7</v>
      </c>
      <c r="B10" s="6">
        <v>80500</v>
      </c>
      <c r="C10" s="6">
        <v>36100</v>
      </c>
      <c r="D10" s="6">
        <v>28100</v>
      </c>
      <c r="E10" s="6">
        <v>52900</v>
      </c>
      <c r="F10" s="6">
        <v>197600</v>
      </c>
    </row>
    <row r="11" spans="1:6" ht="13.5" customHeight="1">
      <c r="A11" s="65" t="s">
        <v>8</v>
      </c>
      <c r="B11" s="6">
        <v>77900</v>
      </c>
      <c r="C11" s="6">
        <v>34400</v>
      </c>
      <c r="D11" s="6">
        <v>27000</v>
      </c>
      <c r="E11" s="6">
        <v>51600</v>
      </c>
      <c r="F11" s="6">
        <v>190900</v>
      </c>
    </row>
    <row r="12" spans="1:6" s="52" customFormat="1" ht="12.75" customHeight="1">
      <c r="A12" s="40" t="s">
        <v>109</v>
      </c>
      <c r="B12" s="6">
        <v>9000</v>
      </c>
      <c r="C12" s="6">
        <v>2500</v>
      </c>
      <c r="D12" s="6" t="s">
        <v>119</v>
      </c>
      <c r="E12" s="6">
        <v>5300</v>
      </c>
      <c r="F12" s="6">
        <v>17900</v>
      </c>
    </row>
    <row r="13" spans="1:6" ht="13.5" customHeight="1">
      <c r="A13" s="17" t="s">
        <v>9</v>
      </c>
      <c r="B13" s="6">
        <v>1700</v>
      </c>
      <c r="C13" s="6">
        <v>900</v>
      </c>
      <c r="D13" s="6">
        <v>800</v>
      </c>
      <c r="E13" s="6" t="s">
        <v>119</v>
      </c>
      <c r="F13" s="6">
        <v>4100</v>
      </c>
    </row>
    <row r="14" spans="1:6" ht="13.5" customHeight="1">
      <c r="A14" s="17" t="s">
        <v>10</v>
      </c>
      <c r="B14" s="6" t="s">
        <v>119</v>
      </c>
      <c r="C14" s="6" t="s">
        <v>119</v>
      </c>
      <c r="D14" s="6" t="s">
        <v>119</v>
      </c>
      <c r="E14" s="6" t="s">
        <v>119</v>
      </c>
      <c r="F14" s="6">
        <v>2600</v>
      </c>
    </row>
    <row r="15" spans="1:6" ht="13.5" customHeight="1">
      <c r="A15" s="16" t="s">
        <v>11</v>
      </c>
      <c r="B15" s="6">
        <v>2200</v>
      </c>
      <c r="C15" s="6">
        <v>3300</v>
      </c>
      <c r="D15" s="6">
        <v>1200</v>
      </c>
      <c r="E15" s="6">
        <v>1700</v>
      </c>
      <c r="F15" s="6">
        <v>8300</v>
      </c>
    </row>
    <row r="16" spans="1:6" ht="13.5" customHeight="1">
      <c r="A16" s="16" t="s">
        <v>12</v>
      </c>
      <c r="B16" s="6">
        <v>8900</v>
      </c>
      <c r="C16" s="6">
        <v>1300</v>
      </c>
      <c r="D16" s="6">
        <v>4600</v>
      </c>
      <c r="E16" s="6">
        <v>6600</v>
      </c>
      <c r="F16" s="6">
        <v>21400</v>
      </c>
    </row>
    <row r="17" spans="1:6" ht="16.5" customHeight="1">
      <c r="A17" s="16" t="s">
        <v>13</v>
      </c>
      <c r="B17" s="6">
        <v>65000</v>
      </c>
      <c r="C17" s="6">
        <v>22600</v>
      </c>
      <c r="D17" s="6">
        <v>16100</v>
      </c>
      <c r="E17" s="6">
        <v>40800</v>
      </c>
      <c r="F17" s="6">
        <v>144500</v>
      </c>
    </row>
    <row r="18" spans="1:6" ht="13.5" customHeight="1">
      <c r="A18" s="17" t="s">
        <v>0</v>
      </c>
      <c r="B18" s="6">
        <v>38900</v>
      </c>
      <c r="C18" s="6">
        <v>12800</v>
      </c>
      <c r="D18" s="6">
        <v>10700</v>
      </c>
      <c r="E18" s="6">
        <v>26900</v>
      </c>
      <c r="F18" s="6">
        <v>89300</v>
      </c>
    </row>
    <row r="19" spans="1:6" ht="13.5" customHeight="1">
      <c r="A19" s="17" t="s">
        <v>14</v>
      </c>
      <c r="B19" s="6">
        <v>26100</v>
      </c>
      <c r="C19" s="6">
        <v>9800</v>
      </c>
      <c r="D19" s="6">
        <v>5500</v>
      </c>
      <c r="E19" s="6">
        <v>13900</v>
      </c>
      <c r="F19" s="6">
        <v>55300</v>
      </c>
    </row>
    <row r="20" spans="1:6" ht="13.5" customHeight="1">
      <c r="A20" s="16" t="s">
        <v>1</v>
      </c>
      <c r="B20" s="6">
        <v>4900</v>
      </c>
      <c r="C20" s="6">
        <v>3600</v>
      </c>
      <c r="D20" s="6">
        <v>3200</v>
      </c>
      <c r="E20" s="6">
        <v>7200</v>
      </c>
      <c r="F20" s="6">
        <v>18800</v>
      </c>
    </row>
    <row r="21" spans="1:6" ht="13.5" customHeight="1">
      <c r="A21" s="16" t="s">
        <v>15</v>
      </c>
      <c r="B21" s="6" t="s">
        <v>119</v>
      </c>
      <c r="C21" s="6" t="s">
        <v>119</v>
      </c>
      <c r="D21" s="6" t="s">
        <v>119</v>
      </c>
      <c r="E21" s="6">
        <v>200</v>
      </c>
      <c r="F21" s="6" t="s">
        <v>119</v>
      </c>
    </row>
    <row r="22" spans="1:6" ht="13.5" customHeight="1">
      <c r="A22" s="16" t="s">
        <v>16</v>
      </c>
      <c r="B22" s="6">
        <v>12700</v>
      </c>
      <c r="C22" s="6">
        <v>13100</v>
      </c>
      <c r="D22" s="6">
        <v>23700</v>
      </c>
      <c r="E22" s="6">
        <v>5600</v>
      </c>
      <c r="F22" s="6">
        <v>55100</v>
      </c>
    </row>
    <row r="23" spans="1:6" ht="13.5" customHeight="1">
      <c r="A23" s="16" t="s">
        <v>17</v>
      </c>
      <c r="B23" s="6" t="s">
        <v>119</v>
      </c>
      <c r="C23" s="6" t="s">
        <v>119</v>
      </c>
      <c r="D23" s="6">
        <v>700</v>
      </c>
      <c r="E23" s="6" t="s">
        <v>119</v>
      </c>
      <c r="F23" s="6">
        <v>1800</v>
      </c>
    </row>
    <row r="24" spans="1:6" ht="15" customHeight="1">
      <c r="A24" s="15" t="s">
        <v>18</v>
      </c>
      <c r="B24" s="6">
        <v>66300</v>
      </c>
      <c r="C24" s="6">
        <v>22400</v>
      </c>
      <c r="D24" s="6">
        <v>36000</v>
      </c>
      <c r="E24" s="6">
        <v>76900</v>
      </c>
      <c r="F24" s="6">
        <v>201600</v>
      </c>
    </row>
    <row r="25" spans="1:6" ht="13.5" customHeight="1">
      <c r="A25" s="16" t="s">
        <v>58</v>
      </c>
      <c r="B25" s="6">
        <v>1700</v>
      </c>
      <c r="C25" s="6">
        <v>800</v>
      </c>
      <c r="D25" s="6">
        <v>3600</v>
      </c>
      <c r="E25" s="6">
        <v>4700</v>
      </c>
      <c r="F25" s="6">
        <v>10800</v>
      </c>
    </row>
    <row r="26" spans="1:6" ht="13.5" customHeight="1">
      <c r="A26" s="16" t="s">
        <v>98</v>
      </c>
      <c r="B26" s="6">
        <v>46400</v>
      </c>
      <c r="C26" s="6">
        <v>12300</v>
      </c>
      <c r="D26" s="6">
        <v>19900</v>
      </c>
      <c r="E26" s="6">
        <v>53300</v>
      </c>
      <c r="F26" s="6">
        <v>131900</v>
      </c>
    </row>
    <row r="27" spans="1:6" ht="13.5" customHeight="1">
      <c r="A27" s="16" t="s">
        <v>19</v>
      </c>
      <c r="B27" s="6">
        <v>14800</v>
      </c>
      <c r="C27" s="6">
        <v>7200</v>
      </c>
      <c r="D27" s="6">
        <v>8700</v>
      </c>
      <c r="E27" s="6">
        <v>15400</v>
      </c>
      <c r="F27" s="6">
        <v>46100</v>
      </c>
    </row>
    <row r="28" spans="1:6" ht="13.5" customHeight="1">
      <c r="A28" s="16" t="s">
        <v>99</v>
      </c>
      <c r="B28" s="6">
        <v>3400</v>
      </c>
      <c r="C28" s="6">
        <v>2100</v>
      </c>
      <c r="D28" s="6">
        <v>3800</v>
      </c>
      <c r="E28" s="6">
        <v>3500</v>
      </c>
      <c r="F28" s="6">
        <v>12800</v>
      </c>
    </row>
    <row r="29" spans="1:6" ht="13.5" customHeight="1">
      <c r="A29" s="16" t="s">
        <v>20</v>
      </c>
      <c r="B29" s="61" t="s">
        <v>127</v>
      </c>
      <c r="C29" s="6" t="s">
        <v>119</v>
      </c>
      <c r="D29" s="6" t="s">
        <v>119</v>
      </c>
      <c r="E29" s="6" t="s">
        <v>119</v>
      </c>
      <c r="F29" s="6" t="s">
        <v>119</v>
      </c>
    </row>
    <row r="30" spans="1:6" ht="15" customHeight="1">
      <c r="A30" s="15" t="s">
        <v>21</v>
      </c>
      <c r="B30" s="6">
        <v>15200</v>
      </c>
      <c r="C30" s="6">
        <v>4300</v>
      </c>
      <c r="D30" s="6">
        <v>2200</v>
      </c>
      <c r="E30" s="6">
        <v>2500</v>
      </c>
      <c r="F30" s="6">
        <v>24300</v>
      </c>
    </row>
    <row r="31" spans="1:6" ht="13.5" customHeight="1">
      <c r="A31" s="16" t="s">
        <v>81</v>
      </c>
      <c r="B31" s="6" t="s">
        <v>119</v>
      </c>
      <c r="C31" s="6">
        <v>800</v>
      </c>
      <c r="D31" s="6" t="s">
        <v>119</v>
      </c>
      <c r="E31" s="6" t="s">
        <v>119</v>
      </c>
      <c r="F31" s="6">
        <v>5300</v>
      </c>
    </row>
    <row r="32" spans="1:6" ht="13.5" customHeight="1">
      <c r="A32" s="16" t="s">
        <v>22</v>
      </c>
      <c r="B32" s="6">
        <v>12700</v>
      </c>
      <c r="C32" s="6">
        <v>3500</v>
      </c>
      <c r="D32" s="6" t="s">
        <v>119</v>
      </c>
      <c r="E32" s="6">
        <v>1600</v>
      </c>
      <c r="F32" s="6">
        <v>18900</v>
      </c>
    </row>
    <row r="33" spans="1:6" ht="13.5" customHeight="1">
      <c r="A33" s="16" t="s">
        <v>23</v>
      </c>
      <c r="B33" s="6" t="s">
        <v>119</v>
      </c>
      <c r="C33" s="6" t="s">
        <v>119</v>
      </c>
      <c r="D33" s="6" t="s">
        <v>119</v>
      </c>
      <c r="E33" s="6" t="s">
        <v>119</v>
      </c>
      <c r="F33" s="6" t="s">
        <v>119</v>
      </c>
    </row>
    <row r="34" spans="1:6" ht="15" customHeight="1">
      <c r="A34" s="15" t="s">
        <v>59</v>
      </c>
      <c r="B34" s="6">
        <v>5500</v>
      </c>
      <c r="C34" s="6">
        <v>3500</v>
      </c>
      <c r="D34" s="6">
        <v>3000</v>
      </c>
      <c r="E34" s="6">
        <v>4600</v>
      </c>
      <c r="F34" s="6">
        <v>16500</v>
      </c>
    </row>
    <row r="35" spans="1:6" ht="13.5" customHeight="1">
      <c r="A35" s="16" t="s">
        <v>24</v>
      </c>
      <c r="B35" s="6">
        <v>1200</v>
      </c>
      <c r="C35" s="6">
        <v>1000</v>
      </c>
      <c r="D35" s="6" t="s">
        <v>119</v>
      </c>
      <c r="E35" s="6">
        <v>700</v>
      </c>
      <c r="F35" s="6">
        <v>3400</v>
      </c>
    </row>
    <row r="36" spans="1:6" ht="13.5" customHeight="1">
      <c r="A36" s="16" t="s">
        <v>25</v>
      </c>
      <c r="B36" s="6">
        <v>700</v>
      </c>
      <c r="C36" s="6">
        <v>400</v>
      </c>
      <c r="D36" s="6" t="s">
        <v>119</v>
      </c>
      <c r="E36" s="6">
        <v>1300</v>
      </c>
      <c r="F36" s="6">
        <v>2800</v>
      </c>
    </row>
    <row r="37" spans="1:6" ht="13.5" customHeight="1">
      <c r="A37" s="16" t="s">
        <v>26</v>
      </c>
      <c r="B37" s="6" t="s">
        <v>119</v>
      </c>
      <c r="C37" s="6" t="s">
        <v>119</v>
      </c>
      <c r="D37" s="6" t="s">
        <v>119</v>
      </c>
      <c r="E37" s="6" t="s">
        <v>119</v>
      </c>
      <c r="F37" s="6">
        <v>500</v>
      </c>
    </row>
    <row r="38" spans="1:6" ht="13.5" customHeight="1">
      <c r="A38" s="16" t="s">
        <v>96</v>
      </c>
      <c r="B38" s="6">
        <v>2000</v>
      </c>
      <c r="C38" s="6">
        <v>1600</v>
      </c>
      <c r="D38" s="6">
        <v>1500</v>
      </c>
      <c r="E38" s="6">
        <v>1100</v>
      </c>
      <c r="F38" s="6">
        <v>6200</v>
      </c>
    </row>
    <row r="39" spans="1:6" ht="13.5" customHeight="1">
      <c r="A39" s="16" t="s">
        <v>27</v>
      </c>
      <c r="B39" s="6">
        <v>1300</v>
      </c>
      <c r="C39" s="6">
        <v>500</v>
      </c>
      <c r="D39" s="6">
        <v>700</v>
      </c>
      <c r="E39" s="6">
        <v>1200</v>
      </c>
      <c r="F39" s="6">
        <v>3600</v>
      </c>
    </row>
    <row r="40" spans="1:6" ht="16.5" customHeight="1">
      <c r="A40" s="15" t="s">
        <v>28</v>
      </c>
      <c r="B40" s="6">
        <v>23700</v>
      </c>
      <c r="C40" s="6">
        <v>12200</v>
      </c>
      <c r="D40" s="6">
        <v>8400</v>
      </c>
      <c r="E40" s="6">
        <v>16800</v>
      </c>
      <c r="F40" s="6">
        <v>61200</v>
      </c>
    </row>
    <row r="41" spans="1:6" ht="13.5" customHeight="1">
      <c r="A41" s="16" t="s">
        <v>132</v>
      </c>
      <c r="B41" s="6">
        <v>22500</v>
      </c>
      <c r="C41" s="6">
        <v>11700</v>
      </c>
      <c r="D41" s="6">
        <v>6300</v>
      </c>
      <c r="E41" s="6">
        <v>13500</v>
      </c>
      <c r="F41" s="6">
        <v>54000</v>
      </c>
    </row>
    <row r="42" spans="1:6" ht="13.5" customHeight="1">
      <c r="A42" s="17" t="s">
        <v>2</v>
      </c>
      <c r="B42" s="6">
        <v>21200</v>
      </c>
      <c r="C42" s="6">
        <v>10900</v>
      </c>
      <c r="D42" s="6">
        <v>6000</v>
      </c>
      <c r="E42" s="6">
        <v>12900</v>
      </c>
      <c r="F42" s="6">
        <v>51000</v>
      </c>
    </row>
    <row r="43" spans="1:6" ht="13.5" customHeight="1">
      <c r="A43" s="17" t="s">
        <v>29</v>
      </c>
      <c r="B43" s="6" t="s">
        <v>119</v>
      </c>
      <c r="C43" s="6" t="s">
        <v>119</v>
      </c>
      <c r="D43" s="6" t="s">
        <v>119</v>
      </c>
      <c r="E43" s="6" t="s">
        <v>119</v>
      </c>
      <c r="F43" s="6" t="s">
        <v>119</v>
      </c>
    </row>
    <row r="44" spans="1:6" ht="13.5" customHeight="1">
      <c r="A44" s="17" t="s">
        <v>30</v>
      </c>
      <c r="B44" s="6" t="s">
        <v>119</v>
      </c>
      <c r="C44" s="6">
        <v>600</v>
      </c>
      <c r="D44" s="6" t="s">
        <v>119</v>
      </c>
      <c r="E44" s="6" t="s">
        <v>119</v>
      </c>
      <c r="F44" s="6">
        <v>2100</v>
      </c>
    </row>
    <row r="45" spans="1:6" ht="13.5" customHeight="1">
      <c r="A45" s="17" t="s">
        <v>31</v>
      </c>
      <c r="B45" s="6" t="s">
        <v>119</v>
      </c>
      <c r="C45" s="6" t="s">
        <v>119</v>
      </c>
      <c r="D45" s="6" t="s">
        <v>119</v>
      </c>
      <c r="E45" s="6" t="s">
        <v>119</v>
      </c>
      <c r="F45" s="6" t="s">
        <v>119</v>
      </c>
    </row>
    <row r="46" spans="1:6" ht="16.5" customHeight="1">
      <c r="A46" s="17" t="s">
        <v>32</v>
      </c>
      <c r="B46" s="6" t="s">
        <v>119</v>
      </c>
      <c r="C46" s="6" t="s">
        <v>119</v>
      </c>
      <c r="D46" s="61" t="s">
        <v>127</v>
      </c>
      <c r="E46" s="6" t="s">
        <v>119</v>
      </c>
      <c r="F46" s="6" t="s">
        <v>119</v>
      </c>
    </row>
    <row r="47" spans="1:6" ht="13.5" customHeight="1">
      <c r="A47" s="16" t="s">
        <v>33</v>
      </c>
      <c r="B47" s="6" t="s">
        <v>119</v>
      </c>
      <c r="C47" s="6" t="s">
        <v>119</v>
      </c>
      <c r="D47" s="6" t="s">
        <v>119</v>
      </c>
      <c r="E47" s="6">
        <v>3300</v>
      </c>
      <c r="F47" s="6">
        <v>7100</v>
      </c>
    </row>
    <row r="48" spans="1:6" ht="13.5" customHeight="1">
      <c r="A48" s="17" t="s">
        <v>34</v>
      </c>
      <c r="B48" s="6">
        <v>0</v>
      </c>
      <c r="C48" s="6">
        <v>0</v>
      </c>
      <c r="D48" s="61" t="s">
        <v>127</v>
      </c>
      <c r="E48" s="6">
        <v>1800</v>
      </c>
      <c r="F48" s="6">
        <v>1800</v>
      </c>
    </row>
    <row r="49" spans="1:6" ht="13.5" customHeight="1">
      <c r="A49" s="17" t="s">
        <v>35</v>
      </c>
      <c r="B49" s="61" t="s">
        <v>127</v>
      </c>
      <c r="C49" s="61" t="s">
        <v>127</v>
      </c>
      <c r="D49" s="6" t="s">
        <v>119</v>
      </c>
      <c r="E49" s="61" t="s">
        <v>127</v>
      </c>
      <c r="F49" s="6" t="s">
        <v>119</v>
      </c>
    </row>
    <row r="50" spans="1:6" ht="13.5" customHeight="1">
      <c r="A50" s="17" t="s">
        <v>129</v>
      </c>
      <c r="B50" s="6" t="s">
        <v>119</v>
      </c>
      <c r="C50" s="6">
        <v>100</v>
      </c>
      <c r="D50" s="6" t="s">
        <v>119</v>
      </c>
      <c r="E50" s="6" t="s">
        <v>119</v>
      </c>
      <c r="F50" s="6" t="s">
        <v>119</v>
      </c>
    </row>
    <row r="51" spans="1:6" ht="13.5" customHeight="1">
      <c r="A51" s="17" t="s">
        <v>36</v>
      </c>
      <c r="B51" s="6" t="s">
        <v>119</v>
      </c>
      <c r="C51" s="6">
        <v>0</v>
      </c>
      <c r="D51" s="6" t="s">
        <v>119</v>
      </c>
      <c r="E51" s="6">
        <v>100</v>
      </c>
      <c r="F51" s="6" t="s">
        <v>119</v>
      </c>
    </row>
    <row r="52" spans="1:6" ht="13.5" customHeight="1">
      <c r="A52" s="17" t="s">
        <v>37</v>
      </c>
      <c r="B52" s="61" t="s">
        <v>127</v>
      </c>
      <c r="C52" s="61" t="s">
        <v>127</v>
      </c>
      <c r="D52" s="61" t="s">
        <v>127</v>
      </c>
      <c r="E52" s="61" t="s">
        <v>127</v>
      </c>
      <c r="F52" s="61" t="s">
        <v>127</v>
      </c>
    </row>
    <row r="53" spans="1:6" ht="13.5" customHeight="1">
      <c r="A53" s="17" t="s">
        <v>38</v>
      </c>
      <c r="B53" s="6" t="s">
        <v>119</v>
      </c>
      <c r="C53" s="61" t="s">
        <v>119</v>
      </c>
      <c r="D53" s="6" t="s">
        <v>119</v>
      </c>
      <c r="E53" s="6" t="s">
        <v>119</v>
      </c>
      <c r="F53" s="6">
        <v>4300</v>
      </c>
    </row>
    <row r="54" spans="1:6" ht="13.5" customHeight="1">
      <c r="A54" s="17" t="s">
        <v>131</v>
      </c>
      <c r="B54" s="6" t="s">
        <v>119</v>
      </c>
      <c r="C54" s="61" t="s">
        <v>127</v>
      </c>
      <c r="D54" s="6" t="s">
        <v>119</v>
      </c>
      <c r="E54" s="61" t="s">
        <v>127</v>
      </c>
      <c r="F54" s="6" t="s">
        <v>119</v>
      </c>
    </row>
    <row r="55" spans="1:6">
      <c r="C55" s="61"/>
    </row>
    <row r="59" spans="1:6" ht="12.75" customHeight="1"/>
    <row r="60" spans="1:6" ht="12.75" customHeight="1"/>
    <row r="61" spans="1:6" ht="12.75" customHeight="1"/>
    <row r="62" spans="1:6" ht="12.75" customHeight="1"/>
    <row r="63" spans="1:6" ht="12.75" customHeight="1"/>
    <row r="64" spans="1:6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</sheetData>
  <mergeCells count="4">
    <mergeCell ref="A3:A5"/>
    <mergeCell ref="B3:E3"/>
    <mergeCell ref="F3:F4"/>
    <mergeCell ref="B5:F5"/>
  </mergeCells>
  <conditionalFormatting sqref="F12">
    <cfRule type="cellIs" dxfId="193" priority="229" stopIfTrue="1" operator="equal">
      <formula>"."</formula>
    </cfRule>
    <cfRule type="cellIs" dxfId="192" priority="230" stopIfTrue="1" operator="equal">
      <formula>"..."</formula>
    </cfRule>
  </conditionalFormatting>
  <conditionalFormatting sqref="F12">
    <cfRule type="cellIs" dxfId="191" priority="209" stopIfTrue="1" operator="equal">
      <formula>"..."</formula>
    </cfRule>
    <cfRule type="cellIs" dxfId="190" priority="210" stopIfTrue="1" operator="equal">
      <formula>"."</formula>
    </cfRule>
  </conditionalFormatting>
  <conditionalFormatting sqref="A1:F2 A3">
    <cfRule type="cellIs" dxfId="189" priority="170" stopIfTrue="1" operator="equal">
      <formula>"."</formula>
    </cfRule>
    <cfRule type="cellIs" dxfId="188" priority="171" stopIfTrue="1" operator="equal">
      <formula>"..."</formula>
    </cfRule>
  </conditionalFormatting>
  <conditionalFormatting sqref="B6:F11 B13:F28 B53:B54 D54 B48:C48 E48:F48 B50:B51 F49 B30:F45 C29:F29 F54 D49 D50:F51 D53:F53 B47:F47 B46:C46 E46:F46">
    <cfRule type="cellIs" dxfId="187" priority="166" stopIfTrue="1" operator="equal">
      <formula>"."</formula>
    </cfRule>
    <cfRule type="cellIs" dxfId="186" priority="167" stopIfTrue="1" operator="equal">
      <formula>"..."</formula>
    </cfRule>
  </conditionalFormatting>
  <conditionalFormatting sqref="B6:F11 B13:F28 B53:B54 D54 B48:C48 E48:F48 B50:B51 F49 B30:F45 C29:F29 F54 D49 D50:F51 D53:F53 B47:F47 B46:C46 E46:F46">
    <cfRule type="cellIs" dxfId="185" priority="164" stopIfTrue="1" operator="equal">
      <formula>"..."</formula>
    </cfRule>
    <cfRule type="cellIs" dxfId="184" priority="165" stopIfTrue="1" operator="equal">
      <formula>"."</formula>
    </cfRule>
  </conditionalFormatting>
  <conditionalFormatting sqref="F3 D4:E4 B3:B5">
    <cfRule type="cellIs" dxfId="183" priority="168" stopIfTrue="1" operator="equal">
      <formula>"."</formula>
    </cfRule>
    <cfRule type="cellIs" dxfId="182" priority="169" stopIfTrue="1" operator="equal">
      <formula>"..."</formula>
    </cfRule>
  </conditionalFormatting>
  <conditionalFormatting sqref="B12">
    <cfRule type="cellIs" dxfId="181" priority="154" stopIfTrue="1" operator="equal">
      <formula>"."</formula>
    </cfRule>
    <cfRule type="cellIs" dxfId="180" priority="155" stopIfTrue="1" operator="equal">
      <formula>"..."</formula>
    </cfRule>
  </conditionalFormatting>
  <conditionalFormatting sqref="B12">
    <cfRule type="cellIs" dxfId="179" priority="152" stopIfTrue="1" operator="equal">
      <formula>"..."</formula>
    </cfRule>
    <cfRule type="cellIs" dxfId="178" priority="153" stopIfTrue="1" operator="equal">
      <formula>"."</formula>
    </cfRule>
  </conditionalFormatting>
  <conditionalFormatting sqref="C12">
    <cfRule type="cellIs" dxfId="177" priority="149" stopIfTrue="1" operator="equal">
      <formula>"."</formula>
    </cfRule>
    <cfRule type="cellIs" dxfId="176" priority="150" stopIfTrue="1" operator="equal">
      <formula>"..."</formula>
    </cfRule>
  </conditionalFormatting>
  <conditionalFormatting sqref="C12">
    <cfRule type="cellIs" dxfId="175" priority="147" stopIfTrue="1" operator="equal">
      <formula>"..."</formula>
    </cfRule>
    <cfRule type="cellIs" dxfId="174" priority="148" stopIfTrue="1" operator="equal">
      <formula>"."</formula>
    </cfRule>
  </conditionalFormatting>
  <conditionalFormatting sqref="D12">
    <cfRule type="cellIs" dxfId="173" priority="144" stopIfTrue="1" operator="equal">
      <formula>"."</formula>
    </cfRule>
    <cfRule type="cellIs" dxfId="172" priority="145" stopIfTrue="1" operator="equal">
      <formula>"..."</formula>
    </cfRule>
  </conditionalFormatting>
  <conditionalFormatting sqref="D12">
    <cfRule type="cellIs" dxfId="171" priority="142" stopIfTrue="1" operator="equal">
      <formula>"..."</formula>
    </cfRule>
    <cfRule type="cellIs" dxfId="170" priority="143" stopIfTrue="1" operator="equal">
      <formula>"."</formula>
    </cfRule>
  </conditionalFormatting>
  <conditionalFormatting sqref="C54">
    <cfRule type="cellIs" dxfId="169" priority="87" stopIfTrue="1" operator="equal">
      <formula>"..."</formula>
    </cfRule>
    <cfRule type="cellIs" dxfId="168" priority="88" stopIfTrue="1" operator="equal">
      <formula>"."</formula>
    </cfRule>
  </conditionalFormatting>
  <conditionalFormatting sqref="C54">
    <cfRule type="cellIs" dxfId="167" priority="85" stopIfTrue="1" operator="equal">
      <formula>"..."</formula>
    </cfRule>
    <cfRule type="cellIs" dxfId="166" priority="86" stopIfTrue="1" operator="equal">
      <formula>"."</formula>
    </cfRule>
  </conditionalFormatting>
  <conditionalFormatting sqref="C54">
    <cfRule type="cellIs" dxfId="165" priority="83" stopIfTrue="1" operator="equal">
      <formula>"..."</formula>
    </cfRule>
    <cfRule type="cellIs" dxfId="164" priority="84" stopIfTrue="1" operator="equal">
      <formula>"."</formula>
    </cfRule>
  </conditionalFormatting>
  <conditionalFormatting sqref="C54">
    <cfRule type="cellIs" dxfId="163" priority="81" stopIfTrue="1" operator="equal">
      <formula>"..."</formula>
    </cfRule>
    <cfRule type="cellIs" dxfId="162" priority="82" stopIfTrue="1" operator="equal">
      <formula>"."</formula>
    </cfRule>
  </conditionalFormatting>
  <conditionalFormatting sqref="D52">
    <cfRule type="cellIs" dxfId="161" priority="127" stopIfTrue="1" operator="equal">
      <formula>"..."</formula>
    </cfRule>
    <cfRule type="cellIs" dxfId="160" priority="128" stopIfTrue="1" operator="equal">
      <formula>"."</formula>
    </cfRule>
  </conditionalFormatting>
  <conditionalFormatting sqref="D52">
    <cfRule type="cellIs" dxfId="159" priority="125" stopIfTrue="1" operator="equal">
      <formula>"..."</formula>
    </cfRule>
    <cfRule type="cellIs" dxfId="158" priority="126" stopIfTrue="1" operator="equal">
      <formula>"."</formula>
    </cfRule>
  </conditionalFormatting>
  <conditionalFormatting sqref="D52">
    <cfRule type="cellIs" dxfId="157" priority="123" stopIfTrue="1" operator="equal">
      <formula>"..."</formula>
    </cfRule>
    <cfRule type="cellIs" dxfId="156" priority="124" stopIfTrue="1" operator="equal">
      <formula>"."</formula>
    </cfRule>
  </conditionalFormatting>
  <conditionalFormatting sqref="D52">
    <cfRule type="cellIs" dxfId="155" priority="121" stopIfTrue="1" operator="equal">
      <formula>"..."</formula>
    </cfRule>
    <cfRule type="cellIs" dxfId="154" priority="122" stopIfTrue="1" operator="equal">
      <formula>"."</formula>
    </cfRule>
  </conditionalFormatting>
  <conditionalFormatting sqref="E52">
    <cfRule type="cellIs" dxfId="153" priority="119" stopIfTrue="1" operator="equal">
      <formula>"..."</formula>
    </cfRule>
    <cfRule type="cellIs" dxfId="152" priority="120" stopIfTrue="1" operator="equal">
      <formula>"."</formula>
    </cfRule>
  </conditionalFormatting>
  <conditionalFormatting sqref="E52">
    <cfRule type="cellIs" dxfId="151" priority="117" stopIfTrue="1" operator="equal">
      <formula>"..."</formula>
    </cfRule>
    <cfRule type="cellIs" dxfId="150" priority="118" stopIfTrue="1" operator="equal">
      <formula>"."</formula>
    </cfRule>
  </conditionalFormatting>
  <conditionalFormatting sqref="E52">
    <cfRule type="cellIs" dxfId="149" priority="115" stopIfTrue="1" operator="equal">
      <formula>"..."</formula>
    </cfRule>
    <cfRule type="cellIs" dxfId="148" priority="116" stopIfTrue="1" operator="equal">
      <formula>"."</formula>
    </cfRule>
  </conditionalFormatting>
  <conditionalFormatting sqref="E52">
    <cfRule type="cellIs" dxfId="147" priority="113" stopIfTrue="1" operator="equal">
      <formula>"..."</formula>
    </cfRule>
    <cfRule type="cellIs" dxfId="146" priority="114" stopIfTrue="1" operator="equal">
      <formula>"."</formula>
    </cfRule>
  </conditionalFormatting>
  <conditionalFormatting sqref="F52">
    <cfRule type="cellIs" dxfId="145" priority="111" stopIfTrue="1" operator="equal">
      <formula>"..."</formula>
    </cfRule>
    <cfRule type="cellIs" dxfId="144" priority="112" stopIfTrue="1" operator="equal">
      <formula>"."</formula>
    </cfRule>
  </conditionalFormatting>
  <conditionalFormatting sqref="F52">
    <cfRule type="cellIs" dxfId="143" priority="109" stopIfTrue="1" operator="equal">
      <formula>"..."</formula>
    </cfRule>
    <cfRule type="cellIs" dxfId="142" priority="110" stopIfTrue="1" operator="equal">
      <formula>"."</formula>
    </cfRule>
  </conditionalFormatting>
  <conditionalFormatting sqref="F52">
    <cfRule type="cellIs" dxfId="141" priority="107" stopIfTrue="1" operator="equal">
      <formula>"..."</formula>
    </cfRule>
    <cfRule type="cellIs" dxfId="140" priority="108" stopIfTrue="1" operator="equal">
      <formula>"."</formula>
    </cfRule>
  </conditionalFormatting>
  <conditionalFormatting sqref="F52">
    <cfRule type="cellIs" dxfId="139" priority="105" stopIfTrue="1" operator="equal">
      <formula>"..."</formula>
    </cfRule>
    <cfRule type="cellIs" dxfId="138" priority="106" stopIfTrue="1" operator="equal">
      <formula>"."</formula>
    </cfRule>
  </conditionalFormatting>
  <conditionalFormatting sqref="B52">
    <cfRule type="cellIs" dxfId="137" priority="103" stopIfTrue="1" operator="equal">
      <formula>"..."</formula>
    </cfRule>
    <cfRule type="cellIs" dxfId="136" priority="104" stopIfTrue="1" operator="equal">
      <formula>"."</formula>
    </cfRule>
  </conditionalFormatting>
  <conditionalFormatting sqref="B52">
    <cfRule type="cellIs" dxfId="135" priority="101" stopIfTrue="1" operator="equal">
      <formula>"..."</formula>
    </cfRule>
    <cfRule type="cellIs" dxfId="134" priority="102" stopIfTrue="1" operator="equal">
      <formula>"."</formula>
    </cfRule>
  </conditionalFormatting>
  <conditionalFormatting sqref="B52">
    <cfRule type="cellIs" dxfId="133" priority="99" stopIfTrue="1" operator="equal">
      <formula>"..."</formula>
    </cfRule>
    <cfRule type="cellIs" dxfId="132" priority="100" stopIfTrue="1" operator="equal">
      <formula>"."</formula>
    </cfRule>
  </conditionalFormatting>
  <conditionalFormatting sqref="B52">
    <cfRule type="cellIs" dxfId="131" priority="97" stopIfTrue="1" operator="equal">
      <formula>"..."</formula>
    </cfRule>
    <cfRule type="cellIs" dxfId="130" priority="98" stopIfTrue="1" operator="equal">
      <formula>"."</formula>
    </cfRule>
  </conditionalFormatting>
  <conditionalFormatting sqref="C55">
    <cfRule type="cellIs" dxfId="129" priority="95" stopIfTrue="1" operator="equal">
      <formula>"..."</formula>
    </cfRule>
    <cfRule type="cellIs" dxfId="128" priority="96" stopIfTrue="1" operator="equal">
      <formula>"."</formula>
    </cfRule>
  </conditionalFormatting>
  <conditionalFormatting sqref="C55">
    <cfRule type="cellIs" dxfId="127" priority="93" stopIfTrue="1" operator="equal">
      <formula>"..."</formula>
    </cfRule>
    <cfRule type="cellIs" dxfId="126" priority="94" stopIfTrue="1" operator="equal">
      <formula>"."</formula>
    </cfRule>
  </conditionalFormatting>
  <conditionalFormatting sqref="C55">
    <cfRule type="cellIs" dxfId="125" priority="91" stopIfTrue="1" operator="equal">
      <formula>"..."</formula>
    </cfRule>
    <cfRule type="cellIs" dxfId="124" priority="92" stopIfTrue="1" operator="equal">
      <formula>"."</formula>
    </cfRule>
  </conditionalFormatting>
  <conditionalFormatting sqref="C55">
    <cfRule type="cellIs" dxfId="123" priority="89" stopIfTrue="1" operator="equal">
      <formula>"..."</formula>
    </cfRule>
    <cfRule type="cellIs" dxfId="122" priority="90" stopIfTrue="1" operator="equal">
      <formula>"."</formula>
    </cfRule>
  </conditionalFormatting>
  <conditionalFormatting sqref="D48">
    <cfRule type="cellIs" dxfId="121" priority="79" stopIfTrue="1" operator="equal">
      <formula>"..."</formula>
    </cfRule>
    <cfRule type="cellIs" dxfId="120" priority="80" stopIfTrue="1" operator="equal">
      <formula>"."</formula>
    </cfRule>
  </conditionalFormatting>
  <conditionalFormatting sqref="D48">
    <cfRule type="cellIs" dxfId="119" priority="77" stopIfTrue="1" operator="equal">
      <formula>"..."</formula>
    </cfRule>
    <cfRule type="cellIs" dxfId="118" priority="78" stopIfTrue="1" operator="equal">
      <formula>"."</formula>
    </cfRule>
  </conditionalFormatting>
  <conditionalFormatting sqref="D48">
    <cfRule type="cellIs" dxfId="117" priority="75" stopIfTrue="1" operator="equal">
      <formula>"..."</formula>
    </cfRule>
    <cfRule type="cellIs" dxfId="116" priority="76" stopIfTrue="1" operator="equal">
      <formula>"."</formula>
    </cfRule>
  </conditionalFormatting>
  <conditionalFormatting sqref="D48">
    <cfRule type="cellIs" dxfId="115" priority="73" stopIfTrue="1" operator="equal">
      <formula>"..."</formula>
    </cfRule>
    <cfRule type="cellIs" dxfId="114" priority="74" stopIfTrue="1" operator="equal">
      <formula>"."</formula>
    </cfRule>
  </conditionalFormatting>
  <conditionalFormatting sqref="E49">
    <cfRule type="cellIs" dxfId="113" priority="71" stopIfTrue="1" operator="equal">
      <formula>"..."</formula>
    </cfRule>
    <cfRule type="cellIs" dxfId="112" priority="72" stopIfTrue="1" operator="equal">
      <formula>"."</formula>
    </cfRule>
  </conditionalFormatting>
  <conditionalFormatting sqref="E49">
    <cfRule type="cellIs" dxfId="111" priority="69" stopIfTrue="1" operator="equal">
      <formula>"..."</formula>
    </cfRule>
    <cfRule type="cellIs" dxfId="110" priority="70" stopIfTrue="1" operator="equal">
      <formula>"."</formula>
    </cfRule>
  </conditionalFormatting>
  <conditionalFormatting sqref="E49">
    <cfRule type="cellIs" dxfId="109" priority="67" stopIfTrue="1" operator="equal">
      <formula>"..."</formula>
    </cfRule>
    <cfRule type="cellIs" dxfId="108" priority="68" stopIfTrue="1" operator="equal">
      <formula>"."</formula>
    </cfRule>
  </conditionalFormatting>
  <conditionalFormatting sqref="E49">
    <cfRule type="cellIs" dxfId="107" priority="65" stopIfTrue="1" operator="equal">
      <formula>"..."</formula>
    </cfRule>
    <cfRule type="cellIs" dxfId="106" priority="66" stopIfTrue="1" operator="equal">
      <formula>"."</formula>
    </cfRule>
  </conditionalFormatting>
  <conditionalFormatting sqref="B29">
    <cfRule type="cellIs" dxfId="105" priority="63" stopIfTrue="1" operator="equal">
      <formula>"..."</formula>
    </cfRule>
    <cfRule type="cellIs" dxfId="104" priority="64" stopIfTrue="1" operator="equal">
      <formula>"."</formula>
    </cfRule>
  </conditionalFormatting>
  <conditionalFormatting sqref="B29">
    <cfRule type="cellIs" dxfId="103" priority="61" stopIfTrue="1" operator="equal">
      <formula>"..."</formula>
    </cfRule>
    <cfRule type="cellIs" dxfId="102" priority="62" stopIfTrue="1" operator="equal">
      <formula>"."</formula>
    </cfRule>
  </conditionalFormatting>
  <conditionalFormatting sqref="B29">
    <cfRule type="cellIs" dxfId="101" priority="59" stopIfTrue="1" operator="equal">
      <formula>"..."</formula>
    </cfRule>
    <cfRule type="cellIs" dxfId="100" priority="60" stopIfTrue="1" operator="equal">
      <formula>"."</formula>
    </cfRule>
  </conditionalFormatting>
  <conditionalFormatting sqref="B29">
    <cfRule type="cellIs" dxfId="99" priority="57" stopIfTrue="1" operator="equal">
      <formula>"..."</formula>
    </cfRule>
    <cfRule type="cellIs" dxfId="98" priority="58" stopIfTrue="1" operator="equal">
      <formula>"."</formula>
    </cfRule>
  </conditionalFormatting>
  <conditionalFormatting sqref="E54">
    <cfRule type="cellIs" dxfId="97" priority="55" stopIfTrue="1" operator="equal">
      <formula>"..."</formula>
    </cfRule>
    <cfRule type="cellIs" dxfId="96" priority="56" stopIfTrue="1" operator="equal">
      <formula>"."</formula>
    </cfRule>
  </conditionalFormatting>
  <conditionalFormatting sqref="E54">
    <cfRule type="cellIs" dxfId="95" priority="53" stopIfTrue="1" operator="equal">
      <formula>"..."</formula>
    </cfRule>
    <cfRule type="cellIs" dxfId="94" priority="54" stopIfTrue="1" operator="equal">
      <formula>"."</formula>
    </cfRule>
  </conditionalFormatting>
  <conditionalFormatting sqref="E54">
    <cfRule type="cellIs" dxfId="93" priority="51" stopIfTrue="1" operator="equal">
      <formula>"..."</formula>
    </cfRule>
    <cfRule type="cellIs" dxfId="92" priority="52" stopIfTrue="1" operator="equal">
      <formula>"."</formula>
    </cfRule>
  </conditionalFormatting>
  <conditionalFormatting sqref="E54">
    <cfRule type="cellIs" dxfId="91" priority="49" stopIfTrue="1" operator="equal">
      <formula>"..."</formula>
    </cfRule>
    <cfRule type="cellIs" dxfId="90" priority="50" stopIfTrue="1" operator="equal">
      <formula>"."</formula>
    </cfRule>
  </conditionalFormatting>
  <conditionalFormatting sqref="C52:C53">
    <cfRule type="cellIs" dxfId="89" priority="47" stopIfTrue="1" operator="equal">
      <formula>"..."</formula>
    </cfRule>
    <cfRule type="cellIs" dxfId="88" priority="48" stopIfTrue="1" operator="equal">
      <formula>"."</formula>
    </cfRule>
  </conditionalFormatting>
  <conditionalFormatting sqref="C52:C53">
    <cfRule type="cellIs" dxfId="87" priority="45" stopIfTrue="1" operator="equal">
      <formula>"..."</formula>
    </cfRule>
    <cfRule type="cellIs" dxfId="86" priority="46" stopIfTrue="1" operator="equal">
      <formula>"."</formula>
    </cfRule>
  </conditionalFormatting>
  <conditionalFormatting sqref="C52:C53">
    <cfRule type="cellIs" dxfId="85" priority="43" stopIfTrue="1" operator="equal">
      <formula>"..."</formula>
    </cfRule>
    <cfRule type="cellIs" dxfId="84" priority="44" stopIfTrue="1" operator="equal">
      <formula>"."</formula>
    </cfRule>
  </conditionalFormatting>
  <conditionalFormatting sqref="C52:C53">
    <cfRule type="cellIs" dxfId="83" priority="41" stopIfTrue="1" operator="equal">
      <formula>"..."</formula>
    </cfRule>
    <cfRule type="cellIs" dxfId="82" priority="42" stopIfTrue="1" operator="equal">
      <formula>"."</formula>
    </cfRule>
  </conditionalFormatting>
  <conditionalFormatting sqref="C50:C51">
    <cfRule type="cellIs" dxfId="81" priority="39" stopIfTrue="1" operator="equal">
      <formula>"."</formula>
    </cfRule>
    <cfRule type="cellIs" dxfId="80" priority="40" stopIfTrue="1" operator="equal">
      <formula>"..."</formula>
    </cfRule>
  </conditionalFormatting>
  <conditionalFormatting sqref="C50:C51">
    <cfRule type="cellIs" dxfId="79" priority="37" stopIfTrue="1" operator="equal">
      <formula>"..."</formula>
    </cfRule>
    <cfRule type="cellIs" dxfId="78" priority="38" stopIfTrue="1" operator="equal">
      <formula>"."</formula>
    </cfRule>
  </conditionalFormatting>
  <conditionalFormatting sqref="D46">
    <cfRule type="cellIs" dxfId="77" priority="7" stopIfTrue="1" operator="equal">
      <formula>"..."</formula>
    </cfRule>
    <cfRule type="cellIs" dxfId="76" priority="8" stopIfTrue="1" operator="equal">
      <formula>"."</formula>
    </cfRule>
  </conditionalFormatting>
  <conditionalFormatting sqref="D46">
    <cfRule type="cellIs" dxfId="75" priority="5" stopIfTrue="1" operator="equal">
      <formula>"..."</formula>
    </cfRule>
    <cfRule type="cellIs" dxfId="74" priority="6" stopIfTrue="1" operator="equal">
      <formula>"."</formula>
    </cfRule>
  </conditionalFormatting>
  <conditionalFormatting sqref="E12">
    <cfRule type="cellIs" dxfId="73" priority="1" stopIfTrue="1" operator="equal">
      <formula>"..."</formula>
    </cfRule>
    <cfRule type="cellIs" dxfId="72" priority="2" stopIfTrue="1" operator="equal">
      <formula>"."</formula>
    </cfRule>
  </conditionalFormatting>
  <conditionalFormatting sqref="C49">
    <cfRule type="cellIs" dxfId="71" priority="27" stopIfTrue="1" operator="equal">
      <formula>"..."</formula>
    </cfRule>
    <cfRule type="cellIs" dxfId="70" priority="28" stopIfTrue="1" operator="equal">
      <formula>"."</formula>
    </cfRule>
  </conditionalFormatting>
  <conditionalFormatting sqref="C49">
    <cfRule type="cellIs" dxfId="69" priority="25" stopIfTrue="1" operator="equal">
      <formula>"..."</formula>
    </cfRule>
    <cfRule type="cellIs" dxfId="68" priority="26" stopIfTrue="1" operator="equal">
      <formula>"."</formula>
    </cfRule>
  </conditionalFormatting>
  <conditionalFormatting sqref="C49">
    <cfRule type="cellIs" dxfId="67" priority="23" stopIfTrue="1" operator="equal">
      <formula>"..."</formula>
    </cfRule>
    <cfRule type="cellIs" dxfId="66" priority="24" stopIfTrue="1" operator="equal">
      <formula>"."</formula>
    </cfRule>
  </conditionalFormatting>
  <conditionalFormatting sqref="C49">
    <cfRule type="cellIs" dxfId="65" priority="21" stopIfTrue="1" operator="equal">
      <formula>"..."</formula>
    </cfRule>
    <cfRule type="cellIs" dxfId="64" priority="22" stopIfTrue="1" operator="equal">
      <formula>"."</formula>
    </cfRule>
  </conditionalFormatting>
  <conditionalFormatting sqref="B49">
    <cfRule type="cellIs" dxfId="63" priority="19" stopIfTrue="1" operator="equal">
      <formula>"..."</formula>
    </cfRule>
    <cfRule type="cellIs" dxfId="62" priority="20" stopIfTrue="1" operator="equal">
      <formula>"."</formula>
    </cfRule>
  </conditionalFormatting>
  <conditionalFormatting sqref="B49">
    <cfRule type="cellIs" dxfId="61" priority="17" stopIfTrue="1" operator="equal">
      <formula>"..."</formula>
    </cfRule>
    <cfRule type="cellIs" dxfId="60" priority="18" stopIfTrue="1" operator="equal">
      <formula>"."</formula>
    </cfRule>
  </conditionalFormatting>
  <conditionalFormatting sqref="B49">
    <cfRule type="cellIs" dxfId="59" priority="15" stopIfTrue="1" operator="equal">
      <formula>"..."</formula>
    </cfRule>
    <cfRule type="cellIs" dxfId="58" priority="16" stopIfTrue="1" operator="equal">
      <formula>"."</formula>
    </cfRule>
  </conditionalFormatting>
  <conditionalFormatting sqref="B49">
    <cfRule type="cellIs" dxfId="57" priority="13" stopIfTrue="1" operator="equal">
      <formula>"..."</formula>
    </cfRule>
    <cfRule type="cellIs" dxfId="56" priority="14" stopIfTrue="1" operator="equal">
      <formula>"."</formula>
    </cfRule>
  </conditionalFormatting>
  <conditionalFormatting sqref="D46">
    <cfRule type="cellIs" dxfId="55" priority="11" stopIfTrue="1" operator="equal">
      <formula>"..."</formula>
    </cfRule>
    <cfRule type="cellIs" dxfId="54" priority="12" stopIfTrue="1" operator="equal">
      <formula>"."</formula>
    </cfRule>
  </conditionalFormatting>
  <conditionalFormatting sqref="D46">
    <cfRule type="cellIs" dxfId="53" priority="9" stopIfTrue="1" operator="equal">
      <formula>"..."</formula>
    </cfRule>
    <cfRule type="cellIs" dxfId="52" priority="10" stopIfTrue="1" operator="equal">
      <formula>"."</formula>
    </cfRule>
  </conditionalFormatting>
  <conditionalFormatting sqref="E12">
    <cfRule type="cellIs" dxfId="51" priority="3" stopIfTrue="1" operator="equal">
      <formula>"."</formula>
    </cfRule>
    <cfRule type="cellIs" dxfId="5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A689C9-9AC7-4701-BFE3-8C8588BC7615}">
  <dimension ref="A1:L134"/>
  <sheetViews>
    <sheetView workbookViewId="0">
      <pane ySplit="5" topLeftCell="A6" activePane="bottomLeft" state="frozen"/>
      <selection pane="bottomLeft"/>
    </sheetView>
  </sheetViews>
  <sheetFormatPr baseColWidth="10" defaultColWidth="13.33203125" defaultRowHeight="12.75"/>
  <cols>
    <col min="1" max="1" width="50.33203125" style="18" customWidth="1"/>
    <col min="2" max="6" width="12.83203125" style="18" customWidth="1"/>
    <col min="7" max="11" width="13.83203125" style="18" bestFit="1" customWidth="1"/>
    <col min="12" max="16384" width="13.33203125" style="18"/>
  </cols>
  <sheetData>
    <row r="1" spans="1:12" ht="16.5" customHeight="1">
      <c r="A1" s="30"/>
    </row>
    <row r="2" spans="1:12" s="19" customFormat="1" ht="14.85" customHeight="1">
      <c r="A2" s="22" t="s">
        <v>123</v>
      </c>
      <c r="B2" s="12"/>
      <c r="C2" s="12"/>
      <c r="D2" s="12"/>
    </row>
    <row r="3" spans="1:12" ht="17.25" customHeight="1">
      <c r="A3" s="79" t="s">
        <v>108</v>
      </c>
      <c r="B3" s="92" t="s">
        <v>62</v>
      </c>
      <c r="C3" s="93"/>
      <c r="D3" s="93"/>
      <c r="E3" s="94"/>
      <c r="F3" s="95" t="s">
        <v>63</v>
      </c>
    </row>
    <row r="4" spans="1:12" ht="17.25" customHeight="1">
      <c r="A4" s="84"/>
      <c r="B4" s="49" t="s">
        <v>64</v>
      </c>
      <c r="C4" s="50" t="s">
        <v>65</v>
      </c>
      <c r="D4" s="51" t="s">
        <v>66</v>
      </c>
      <c r="E4" s="51" t="s">
        <v>67</v>
      </c>
      <c r="F4" s="96"/>
    </row>
    <row r="5" spans="1:12" ht="15" customHeight="1">
      <c r="A5" s="80"/>
      <c r="B5" s="81" t="s">
        <v>87</v>
      </c>
      <c r="C5" s="82"/>
      <c r="D5" s="82"/>
      <c r="E5" s="82"/>
      <c r="F5" s="82"/>
    </row>
    <row r="6" spans="1:12" ht="30" customHeight="1">
      <c r="A6" s="5" t="s">
        <v>101</v>
      </c>
      <c r="B6" s="42">
        <v>5300</v>
      </c>
      <c r="C6" s="42">
        <v>3100</v>
      </c>
      <c r="D6" s="42">
        <v>3700</v>
      </c>
      <c r="E6" s="42">
        <v>1400</v>
      </c>
      <c r="F6" s="42">
        <v>13500</v>
      </c>
      <c r="G6" s="41"/>
    </row>
    <row r="7" spans="1:12" ht="15" customHeight="1">
      <c r="A7" s="20" t="s">
        <v>39</v>
      </c>
      <c r="B7" s="6">
        <v>5100</v>
      </c>
      <c r="C7" s="6">
        <v>2900</v>
      </c>
      <c r="D7" s="6">
        <v>3500</v>
      </c>
      <c r="E7" s="6">
        <v>1200</v>
      </c>
      <c r="F7" s="6">
        <v>12800</v>
      </c>
      <c r="G7" s="41"/>
    </row>
    <row r="8" spans="1:12" ht="12.95" customHeight="1">
      <c r="A8" s="17" t="s">
        <v>40</v>
      </c>
      <c r="B8" s="6">
        <v>4900</v>
      </c>
      <c r="C8" s="6">
        <v>2900</v>
      </c>
      <c r="D8" s="6">
        <v>3300</v>
      </c>
      <c r="E8" s="6">
        <v>1200</v>
      </c>
      <c r="F8" s="6">
        <v>12300</v>
      </c>
      <c r="G8" s="41"/>
    </row>
    <row r="9" spans="1:12" ht="12.95" customHeight="1">
      <c r="A9" s="21" t="s">
        <v>102</v>
      </c>
      <c r="B9" s="6">
        <v>200</v>
      </c>
      <c r="C9" s="6">
        <v>100</v>
      </c>
      <c r="D9" s="6">
        <v>200</v>
      </c>
      <c r="E9" s="6">
        <v>100</v>
      </c>
      <c r="F9" s="6">
        <v>500</v>
      </c>
      <c r="G9" s="41"/>
      <c r="H9" s="41"/>
      <c r="I9" s="41"/>
      <c r="J9" s="41"/>
      <c r="K9" s="41"/>
      <c r="L9" s="41"/>
    </row>
    <row r="10" spans="1:12" ht="15" customHeight="1">
      <c r="A10" s="16" t="s">
        <v>41</v>
      </c>
      <c r="B10" s="6">
        <v>200</v>
      </c>
      <c r="C10" s="6">
        <v>100</v>
      </c>
      <c r="D10" s="6">
        <v>200</v>
      </c>
      <c r="E10" s="6" t="s">
        <v>119</v>
      </c>
      <c r="F10" s="6">
        <v>700</v>
      </c>
      <c r="G10" s="41"/>
      <c r="H10" s="41"/>
      <c r="I10" s="41"/>
      <c r="J10" s="41"/>
      <c r="K10" s="41"/>
    </row>
    <row r="11" spans="1:12" ht="12.95" customHeight="1">
      <c r="A11" s="17" t="s">
        <v>40</v>
      </c>
      <c r="B11" s="6">
        <v>200</v>
      </c>
      <c r="C11" s="6">
        <v>100</v>
      </c>
      <c r="D11" s="6" t="s">
        <v>119</v>
      </c>
      <c r="E11" s="6" t="s">
        <v>119</v>
      </c>
      <c r="F11" s="6">
        <v>500</v>
      </c>
      <c r="G11" s="41"/>
      <c r="H11" s="41"/>
      <c r="I11" s="41"/>
      <c r="J11" s="41"/>
      <c r="K11" s="41"/>
    </row>
    <row r="12" spans="1:12" ht="12.95" customHeight="1">
      <c r="A12" s="21" t="s">
        <v>102</v>
      </c>
      <c r="B12" s="6">
        <v>100</v>
      </c>
      <c r="C12" s="61" t="s">
        <v>127</v>
      </c>
      <c r="D12" s="6" t="s">
        <v>119</v>
      </c>
      <c r="E12" s="6" t="s">
        <v>119</v>
      </c>
      <c r="F12" s="6">
        <v>200</v>
      </c>
      <c r="G12" s="41"/>
      <c r="H12" s="41"/>
      <c r="I12" s="41"/>
      <c r="J12" s="41"/>
      <c r="K12" s="41"/>
    </row>
    <row r="13" spans="1:12" ht="24.75" customHeight="1">
      <c r="A13" s="23" t="s">
        <v>130</v>
      </c>
      <c r="B13" s="6" t="s">
        <v>119</v>
      </c>
      <c r="C13" s="6" t="s">
        <v>119</v>
      </c>
      <c r="D13" s="6" t="s">
        <v>119</v>
      </c>
      <c r="E13" s="6" t="s">
        <v>119</v>
      </c>
      <c r="F13" s="6" t="s">
        <v>119</v>
      </c>
      <c r="G13" s="41"/>
    </row>
    <row r="14" spans="1:12" ht="24.75" customHeight="1">
      <c r="A14" s="28" t="s">
        <v>60</v>
      </c>
      <c r="B14" s="6" t="s">
        <v>119</v>
      </c>
      <c r="C14" s="6" t="s">
        <v>119</v>
      </c>
      <c r="D14" s="6" t="s">
        <v>119</v>
      </c>
      <c r="E14" s="6" t="s">
        <v>119</v>
      </c>
      <c r="F14" s="6" t="s">
        <v>119</v>
      </c>
      <c r="G14" s="41"/>
    </row>
    <row r="15" spans="1:12" ht="12.95" customHeight="1">
      <c r="A15" s="15" t="s">
        <v>42</v>
      </c>
      <c r="B15" s="6" t="s">
        <v>119</v>
      </c>
      <c r="C15" s="6" t="s">
        <v>119</v>
      </c>
      <c r="D15" s="6" t="s">
        <v>119</v>
      </c>
      <c r="E15" s="61" t="s">
        <v>127</v>
      </c>
      <c r="F15" s="6" t="s">
        <v>119</v>
      </c>
      <c r="G15" s="41"/>
    </row>
    <row r="16" spans="1:12" ht="12.95" customHeight="1">
      <c r="A16" s="15" t="s">
        <v>120</v>
      </c>
      <c r="B16" s="6">
        <v>11600</v>
      </c>
      <c r="C16" s="6">
        <v>8900</v>
      </c>
      <c r="D16" s="6">
        <v>6000</v>
      </c>
      <c r="E16" s="6">
        <v>5400</v>
      </c>
      <c r="F16" s="6">
        <v>32000</v>
      </c>
      <c r="G16" s="41"/>
    </row>
    <row r="17" spans="1:7" ht="18" customHeight="1">
      <c r="A17" s="14" t="s">
        <v>43</v>
      </c>
      <c r="B17" s="6">
        <v>15500</v>
      </c>
      <c r="C17" s="6">
        <v>4900</v>
      </c>
      <c r="D17" s="6">
        <v>19300</v>
      </c>
      <c r="E17" s="6">
        <v>10500</v>
      </c>
      <c r="F17" s="6">
        <v>50300</v>
      </c>
      <c r="G17" s="41"/>
    </row>
    <row r="18" spans="1:7" ht="15" customHeight="1">
      <c r="A18" s="15" t="s">
        <v>44</v>
      </c>
      <c r="B18" s="6">
        <v>3200</v>
      </c>
      <c r="C18" s="6">
        <v>1100</v>
      </c>
      <c r="D18" s="6">
        <v>6700</v>
      </c>
      <c r="E18" s="6">
        <v>8900</v>
      </c>
      <c r="F18" s="6">
        <v>20000</v>
      </c>
      <c r="G18" s="41"/>
    </row>
    <row r="19" spans="1:7" ht="12.95" customHeight="1">
      <c r="A19" s="16" t="s">
        <v>110</v>
      </c>
      <c r="B19" s="6">
        <v>2200</v>
      </c>
      <c r="C19" s="6">
        <v>500</v>
      </c>
      <c r="D19" s="6">
        <v>2800</v>
      </c>
      <c r="E19" s="6">
        <v>7600</v>
      </c>
      <c r="F19" s="6">
        <v>13200</v>
      </c>
      <c r="G19" s="41"/>
    </row>
    <row r="20" spans="1:7" ht="12.95" customHeight="1">
      <c r="A20" s="16" t="s">
        <v>112</v>
      </c>
      <c r="B20" s="6">
        <v>300</v>
      </c>
      <c r="C20" s="6">
        <v>400</v>
      </c>
      <c r="D20" s="6">
        <v>3300</v>
      </c>
      <c r="E20" s="6">
        <v>800</v>
      </c>
      <c r="F20" s="6">
        <v>4900</v>
      </c>
      <c r="G20" s="41"/>
    </row>
    <row r="21" spans="1:7" ht="12.95" customHeight="1">
      <c r="A21" s="16" t="s">
        <v>111</v>
      </c>
      <c r="B21" s="6">
        <v>600</v>
      </c>
      <c r="C21" s="6">
        <v>100</v>
      </c>
      <c r="D21" s="6">
        <v>500</v>
      </c>
      <c r="E21" s="6" t="s">
        <v>119</v>
      </c>
      <c r="F21" s="6">
        <v>1600</v>
      </c>
      <c r="G21" s="41"/>
    </row>
    <row r="22" spans="1:7" ht="12.95" customHeight="1">
      <c r="A22" s="16" t="s">
        <v>45</v>
      </c>
      <c r="B22" s="6" t="s">
        <v>119</v>
      </c>
      <c r="C22" s="6" t="s">
        <v>119</v>
      </c>
      <c r="D22" s="6" t="s">
        <v>119</v>
      </c>
      <c r="E22" s="6" t="s">
        <v>119</v>
      </c>
      <c r="F22" s="6" t="s">
        <v>119</v>
      </c>
      <c r="G22" s="41"/>
    </row>
    <row r="23" spans="1:7" ht="12.95" customHeight="1">
      <c r="A23" s="15" t="s">
        <v>115</v>
      </c>
      <c r="B23" s="6">
        <v>10500</v>
      </c>
      <c r="C23" s="6">
        <v>2200</v>
      </c>
      <c r="D23" s="6">
        <v>11700</v>
      </c>
      <c r="E23" s="6">
        <v>700</v>
      </c>
      <c r="F23" s="6">
        <v>25200</v>
      </c>
      <c r="G23" s="41"/>
    </row>
    <row r="24" spans="1:7" ht="12.95" customHeight="1">
      <c r="A24" s="4" t="s">
        <v>116</v>
      </c>
      <c r="B24" s="6">
        <v>10500</v>
      </c>
      <c r="C24" s="6">
        <v>2200</v>
      </c>
      <c r="D24" s="6">
        <v>11700</v>
      </c>
      <c r="E24" s="6">
        <v>700</v>
      </c>
      <c r="F24" s="6">
        <v>25100</v>
      </c>
      <c r="G24" s="41"/>
    </row>
    <row r="25" spans="1:7" ht="12.95" customHeight="1">
      <c r="A25" s="4" t="s">
        <v>117</v>
      </c>
      <c r="B25" s="6" t="s">
        <v>119</v>
      </c>
      <c r="C25" s="6">
        <v>0</v>
      </c>
      <c r="D25" s="6" t="s">
        <v>119</v>
      </c>
      <c r="E25" s="6" t="s">
        <v>119</v>
      </c>
      <c r="F25" s="6" t="s">
        <v>119</v>
      </c>
      <c r="G25" s="41"/>
    </row>
    <row r="26" spans="1:7" ht="12.95" customHeight="1">
      <c r="A26" s="15" t="s">
        <v>46</v>
      </c>
      <c r="B26" s="6">
        <v>500</v>
      </c>
      <c r="C26" s="6">
        <v>200</v>
      </c>
      <c r="D26" s="6">
        <v>400</v>
      </c>
      <c r="E26" s="6">
        <v>200</v>
      </c>
      <c r="F26" s="6">
        <v>1300</v>
      </c>
      <c r="G26" s="41"/>
    </row>
    <row r="27" spans="1:7" ht="12.95" customHeight="1">
      <c r="A27" s="15" t="s">
        <v>47</v>
      </c>
      <c r="B27" s="6" t="s">
        <v>119</v>
      </c>
      <c r="C27" s="6" t="s">
        <v>119</v>
      </c>
      <c r="D27" s="6" t="s">
        <v>119</v>
      </c>
      <c r="E27" s="6" t="s">
        <v>119</v>
      </c>
      <c r="F27" s="6" t="s">
        <v>119</v>
      </c>
      <c r="G27" s="41"/>
    </row>
    <row r="28" spans="1:7" ht="12.95" customHeight="1">
      <c r="A28" s="15" t="s">
        <v>97</v>
      </c>
      <c r="B28" s="6" t="s">
        <v>119</v>
      </c>
      <c r="C28" s="6" t="s">
        <v>119</v>
      </c>
      <c r="D28" s="6">
        <v>100</v>
      </c>
      <c r="E28" s="6" t="s">
        <v>119</v>
      </c>
      <c r="F28" s="6">
        <v>200</v>
      </c>
      <c r="G28" s="41"/>
    </row>
    <row r="29" spans="1:7" ht="18" customHeight="1">
      <c r="A29" s="24" t="s">
        <v>48</v>
      </c>
      <c r="B29" s="42">
        <v>144100</v>
      </c>
      <c r="C29" s="42">
        <v>61300</v>
      </c>
      <c r="D29" s="42">
        <v>155000</v>
      </c>
      <c r="E29" s="42">
        <v>183700</v>
      </c>
      <c r="F29" s="42">
        <v>544100</v>
      </c>
      <c r="G29" s="41"/>
    </row>
    <row r="30" spans="1:7" ht="15" customHeight="1">
      <c r="A30" s="15" t="s">
        <v>49</v>
      </c>
      <c r="B30" s="6">
        <v>111000</v>
      </c>
      <c r="C30" s="6">
        <v>44000</v>
      </c>
      <c r="D30" s="6">
        <v>81600</v>
      </c>
      <c r="E30" s="6">
        <v>124500</v>
      </c>
      <c r="F30" s="6">
        <v>361000</v>
      </c>
      <c r="G30" s="41"/>
    </row>
    <row r="31" spans="1:7" ht="12.95" customHeight="1">
      <c r="A31" s="15" t="s">
        <v>50</v>
      </c>
      <c r="B31" s="6">
        <v>25100</v>
      </c>
      <c r="C31" s="6">
        <v>11800</v>
      </c>
      <c r="D31" s="6">
        <v>63100</v>
      </c>
      <c r="E31" s="6">
        <v>51500</v>
      </c>
      <c r="F31" s="6">
        <v>151500</v>
      </c>
      <c r="G31" s="41"/>
    </row>
    <row r="32" spans="1:7" ht="12.95" customHeight="1">
      <c r="A32" s="15" t="s">
        <v>51</v>
      </c>
      <c r="B32" s="6">
        <v>7100</v>
      </c>
      <c r="C32" s="6">
        <v>5200</v>
      </c>
      <c r="D32" s="6">
        <v>9400</v>
      </c>
      <c r="E32" s="6">
        <v>7200</v>
      </c>
      <c r="F32" s="6">
        <v>28900</v>
      </c>
      <c r="G32" s="41"/>
    </row>
    <row r="33" spans="1:7" ht="24.75" customHeight="1">
      <c r="A33" s="28" t="s">
        <v>103</v>
      </c>
      <c r="B33" s="6">
        <v>1000</v>
      </c>
      <c r="C33" s="6">
        <v>400</v>
      </c>
      <c r="D33" s="6" t="s">
        <v>119</v>
      </c>
      <c r="E33" s="6" t="s">
        <v>119</v>
      </c>
      <c r="F33" s="6">
        <v>2700</v>
      </c>
      <c r="G33" s="41"/>
    </row>
    <row r="34" spans="1:7" ht="15" customHeight="1">
      <c r="A34" s="14" t="s">
        <v>52</v>
      </c>
      <c r="B34" s="6">
        <v>37100</v>
      </c>
      <c r="C34" s="6">
        <v>9500</v>
      </c>
      <c r="D34" s="6">
        <v>83600</v>
      </c>
      <c r="E34" s="6">
        <v>24400</v>
      </c>
      <c r="F34" s="6">
        <v>154600</v>
      </c>
      <c r="G34" s="41"/>
    </row>
    <row r="35" spans="1:7" ht="24.75" customHeight="1">
      <c r="A35" s="28" t="s">
        <v>104</v>
      </c>
      <c r="B35" s="6" t="s">
        <v>119</v>
      </c>
      <c r="C35" s="6" t="s">
        <v>119</v>
      </c>
      <c r="D35" s="6" t="s">
        <v>119</v>
      </c>
      <c r="E35" s="6" t="s">
        <v>119</v>
      </c>
      <c r="F35" s="6">
        <v>2100</v>
      </c>
      <c r="G35" s="41"/>
    </row>
    <row r="36" spans="1:7" ht="15" customHeight="1">
      <c r="A36" s="14" t="s">
        <v>53</v>
      </c>
      <c r="B36" s="6">
        <v>30300</v>
      </c>
      <c r="C36" s="6">
        <v>7200</v>
      </c>
      <c r="D36" s="6">
        <v>77500</v>
      </c>
      <c r="E36" s="6">
        <v>17200</v>
      </c>
      <c r="F36" s="6">
        <v>132100</v>
      </c>
      <c r="G36" s="41"/>
    </row>
    <row r="37" spans="1:7" ht="12.95" customHeight="1">
      <c r="A37" s="15" t="s">
        <v>54</v>
      </c>
      <c r="B37" s="6">
        <v>30200</v>
      </c>
      <c r="C37" s="6">
        <v>7100</v>
      </c>
      <c r="D37" s="6">
        <v>77500</v>
      </c>
      <c r="E37" s="6">
        <v>17100</v>
      </c>
      <c r="F37" s="6">
        <v>131900</v>
      </c>
      <c r="G37" s="41"/>
    </row>
    <row r="38" spans="1:7" ht="12.95" customHeight="1">
      <c r="A38" s="15" t="s">
        <v>55</v>
      </c>
      <c r="B38" s="6">
        <v>100</v>
      </c>
      <c r="C38" s="6">
        <v>100</v>
      </c>
      <c r="D38" s="6" t="s">
        <v>119</v>
      </c>
      <c r="E38" s="6" t="s">
        <v>119</v>
      </c>
      <c r="F38" s="6">
        <v>300</v>
      </c>
      <c r="G38" s="41"/>
    </row>
    <row r="39" spans="1:7" ht="12.95" customHeight="1">
      <c r="A39" s="14" t="s">
        <v>56</v>
      </c>
      <c r="B39" s="6">
        <v>6300</v>
      </c>
      <c r="C39" s="6">
        <v>2100</v>
      </c>
      <c r="D39" s="6">
        <v>5300</v>
      </c>
      <c r="E39" s="6">
        <v>6700</v>
      </c>
      <c r="F39" s="6">
        <v>20400</v>
      </c>
      <c r="G39" s="41"/>
    </row>
    <row r="40" spans="1:7" ht="189.75" customHeight="1">
      <c r="A40" s="25" t="s">
        <v>105</v>
      </c>
      <c r="F40" s="31"/>
      <c r="G40" s="41"/>
    </row>
    <row r="41" spans="1:7">
      <c r="A41" s="31"/>
      <c r="F41" s="31"/>
      <c r="G41" s="41"/>
    </row>
    <row r="42" spans="1:7">
      <c r="A42" s="31"/>
      <c r="F42" s="31"/>
      <c r="G42" s="41"/>
    </row>
    <row r="43" spans="1:7" ht="16.5" customHeight="1">
      <c r="G43" s="41"/>
    </row>
    <row r="44" spans="1:7">
      <c r="G44" s="41"/>
    </row>
    <row r="45" spans="1:7">
      <c r="G45" s="41"/>
    </row>
    <row r="46" spans="1:7">
      <c r="G46" s="41"/>
    </row>
    <row r="47" spans="1:7">
      <c r="G47" s="41"/>
    </row>
    <row r="48" spans="1:7">
      <c r="G48" s="41"/>
    </row>
    <row r="49" spans="7:7">
      <c r="G49" s="41"/>
    </row>
    <row r="50" spans="7:7" ht="12.75" customHeight="1">
      <c r="G50" s="41"/>
    </row>
    <row r="51" spans="7:7" ht="12.75" customHeight="1">
      <c r="G51" s="41"/>
    </row>
    <row r="52" spans="7:7" ht="12.75" customHeight="1">
      <c r="G52" s="41"/>
    </row>
    <row r="53" spans="7:7" ht="12.75" customHeight="1">
      <c r="G53" s="41"/>
    </row>
    <row r="54" spans="7:7" ht="12.75" customHeight="1">
      <c r="G54" s="41"/>
    </row>
    <row r="55" spans="7:7" ht="12.75" customHeight="1"/>
    <row r="56" spans="7:7" ht="12.75" customHeight="1"/>
    <row r="57" spans="7:7" ht="12.75" customHeight="1"/>
    <row r="58" spans="7:7" ht="12.75" customHeight="1"/>
    <row r="59" spans="7:7" ht="12.75" customHeight="1"/>
    <row r="60" spans="7:7" ht="12.75" customHeight="1"/>
    <row r="61" spans="7:7" ht="12.75" customHeight="1"/>
    <row r="62" spans="7:7" ht="12.75" customHeight="1"/>
    <row r="63" spans="7:7" ht="12.75" customHeight="1"/>
    <row r="64" spans="7:7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</sheetData>
  <mergeCells count="4">
    <mergeCell ref="A3:A5"/>
    <mergeCell ref="B3:E3"/>
    <mergeCell ref="F3:F4"/>
    <mergeCell ref="B5:F5"/>
  </mergeCells>
  <conditionalFormatting sqref="F3 D4:E4 B3:B5">
    <cfRule type="cellIs" dxfId="49" priority="37" stopIfTrue="1" operator="equal">
      <formula>"."</formula>
    </cfRule>
    <cfRule type="cellIs" dxfId="48" priority="38" stopIfTrue="1" operator="equal">
      <formula>"..."</formula>
    </cfRule>
  </conditionalFormatting>
  <conditionalFormatting sqref="B6:F11 B13:F14 B12 D12:F12 B16:F38 B15:D15 F15">
    <cfRule type="cellIs" dxfId="47" priority="35" stopIfTrue="1" operator="equal">
      <formula>"."</formula>
    </cfRule>
    <cfRule type="cellIs" dxfId="46" priority="36" stopIfTrue="1" operator="equal">
      <formula>"..."</formula>
    </cfRule>
  </conditionalFormatting>
  <conditionalFormatting sqref="B6:F11 B13:F14 B12 D12:F12 B16:F38 B15:D15 F15">
    <cfRule type="cellIs" dxfId="45" priority="33" stopIfTrue="1" operator="equal">
      <formula>"..."</formula>
    </cfRule>
    <cfRule type="cellIs" dxfId="44" priority="34" stopIfTrue="1" operator="equal">
      <formula>"."</formula>
    </cfRule>
  </conditionalFormatting>
  <conditionalFormatting sqref="A2:A3 B1:F2">
    <cfRule type="cellIs" dxfId="43" priority="41" stopIfTrue="1" operator="equal">
      <formula>"."</formula>
    </cfRule>
    <cfRule type="cellIs" dxfId="42" priority="42" stopIfTrue="1" operator="equal">
      <formula>"..."</formula>
    </cfRule>
  </conditionalFormatting>
  <conditionalFormatting sqref="A1">
    <cfRule type="cellIs" dxfId="41" priority="39" stopIfTrue="1" operator="equal">
      <formula>"..."</formula>
    </cfRule>
    <cfRule type="cellIs" dxfId="40" priority="40" stopIfTrue="1" operator="equal">
      <formula>"."</formula>
    </cfRule>
  </conditionalFormatting>
  <conditionalFormatting sqref="E15">
    <cfRule type="cellIs" dxfId="39" priority="11" stopIfTrue="1" operator="equal">
      <formula>"..."</formula>
    </cfRule>
    <cfRule type="cellIs" dxfId="38" priority="12" stopIfTrue="1" operator="equal">
      <formula>"."</formula>
    </cfRule>
  </conditionalFormatting>
  <conditionalFormatting sqref="E15">
    <cfRule type="cellIs" dxfId="37" priority="9" stopIfTrue="1" operator="equal">
      <formula>"..."</formula>
    </cfRule>
    <cfRule type="cellIs" dxfId="36" priority="10" stopIfTrue="1" operator="equal">
      <formula>"."</formula>
    </cfRule>
  </conditionalFormatting>
  <conditionalFormatting sqref="E15">
    <cfRule type="cellIs" dxfId="35" priority="7" stopIfTrue="1" operator="equal">
      <formula>"..."</formula>
    </cfRule>
    <cfRule type="cellIs" dxfId="34" priority="8" stopIfTrue="1" operator="equal">
      <formula>"."</formula>
    </cfRule>
  </conditionalFormatting>
  <conditionalFormatting sqref="E15">
    <cfRule type="cellIs" dxfId="33" priority="5" stopIfTrue="1" operator="equal">
      <formula>"..."</formula>
    </cfRule>
    <cfRule type="cellIs" dxfId="32" priority="6" stopIfTrue="1" operator="equal">
      <formula>"."</formula>
    </cfRule>
  </conditionalFormatting>
  <conditionalFormatting sqref="C12">
    <cfRule type="cellIs" dxfId="31" priority="23" stopIfTrue="1" operator="equal">
      <formula>"..."</formula>
    </cfRule>
    <cfRule type="cellIs" dxfId="30" priority="24" stopIfTrue="1" operator="equal">
      <formula>"."</formula>
    </cfRule>
  </conditionalFormatting>
  <conditionalFormatting sqref="C12">
    <cfRule type="cellIs" dxfId="29" priority="21" stopIfTrue="1" operator="equal">
      <formula>"..."</formula>
    </cfRule>
    <cfRule type="cellIs" dxfId="28" priority="22" stopIfTrue="1" operator="equal">
      <formula>"."</formula>
    </cfRule>
  </conditionalFormatting>
  <conditionalFormatting sqref="C12">
    <cfRule type="cellIs" dxfId="27" priority="19" stopIfTrue="1" operator="equal">
      <formula>"..."</formula>
    </cfRule>
    <cfRule type="cellIs" dxfId="26" priority="20" stopIfTrue="1" operator="equal">
      <formula>"."</formula>
    </cfRule>
  </conditionalFormatting>
  <conditionalFormatting sqref="C12">
    <cfRule type="cellIs" dxfId="25" priority="17" stopIfTrue="1" operator="equal">
      <formula>"..."</formula>
    </cfRule>
    <cfRule type="cellIs" dxfId="24" priority="18" stopIfTrue="1" operator="equal">
      <formula>"."</formula>
    </cfRule>
  </conditionalFormatting>
  <conditionalFormatting sqref="B39:F39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B39:F39">
    <cfRule type="cellIs" dxfId="21" priority="1" stopIfTrue="1" operator="equal">
      <formula>"..."</formula>
    </cfRule>
    <cfRule type="cellIs" dxfId="2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99167-7049-48EE-A43B-4D6B621D760F}">
  <dimension ref="A1:G3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2" defaultRowHeight="11.25"/>
  <cols>
    <col min="1" max="1" width="38.5" style="69" customWidth="1"/>
    <col min="2" max="7" width="12.6640625" style="69" customWidth="1"/>
    <col min="8" max="16384" width="12" style="69"/>
  </cols>
  <sheetData>
    <row r="1" spans="1:7" ht="16.5" customHeight="1"/>
    <row r="2" spans="1:7" ht="14.85" customHeight="1">
      <c r="A2" s="8" t="s">
        <v>74</v>
      </c>
      <c r="B2" s="12"/>
      <c r="C2" s="12"/>
      <c r="D2" s="12"/>
      <c r="E2" s="12"/>
      <c r="F2" s="12"/>
      <c r="G2" s="12"/>
    </row>
    <row r="3" spans="1:7" ht="25.5" customHeight="1">
      <c r="A3" s="97" t="s">
        <v>108</v>
      </c>
      <c r="B3" s="66" t="s">
        <v>88</v>
      </c>
      <c r="C3" s="48">
        <v>2010</v>
      </c>
      <c r="D3" s="48">
        <v>2013</v>
      </c>
      <c r="E3" s="48">
        <v>2016</v>
      </c>
      <c r="F3" s="48">
        <v>2020</v>
      </c>
      <c r="G3" s="48">
        <v>2024</v>
      </c>
    </row>
    <row r="4" spans="1:7" ht="15" customHeight="1">
      <c r="A4" s="98"/>
      <c r="B4" s="99" t="s">
        <v>87</v>
      </c>
      <c r="C4" s="100"/>
      <c r="D4" s="100"/>
      <c r="E4" s="100"/>
      <c r="F4" s="100"/>
      <c r="G4" s="100"/>
    </row>
    <row r="5" spans="1:7" ht="30" customHeight="1">
      <c r="A5" s="67" t="s">
        <v>75</v>
      </c>
      <c r="B5" s="42">
        <v>837284</v>
      </c>
      <c r="C5" s="42">
        <v>829272</v>
      </c>
      <c r="D5" s="42">
        <v>834200</v>
      </c>
      <c r="E5" s="42">
        <v>819633</v>
      </c>
      <c r="F5" s="42">
        <v>810280</v>
      </c>
      <c r="G5" s="42">
        <v>799100</v>
      </c>
    </row>
    <row r="6" spans="1:7" ht="20.25" customHeight="1">
      <c r="A6" s="70" t="s">
        <v>71</v>
      </c>
      <c r="B6" s="6"/>
      <c r="C6" s="6"/>
      <c r="D6" s="6"/>
      <c r="E6" s="6"/>
      <c r="F6" s="6"/>
      <c r="G6" s="6"/>
    </row>
    <row r="7" spans="1:7" ht="20.25" customHeight="1">
      <c r="A7" s="13" t="s">
        <v>92</v>
      </c>
      <c r="B7" s="6">
        <v>529280</v>
      </c>
      <c r="C7" s="6">
        <v>529317</v>
      </c>
      <c r="D7" s="6">
        <v>532700</v>
      </c>
      <c r="E7" s="6">
        <v>491426</v>
      </c>
      <c r="F7" s="6">
        <v>466751</v>
      </c>
      <c r="G7" s="6">
        <v>449000</v>
      </c>
    </row>
    <row r="8" spans="1:7" ht="20.25" customHeight="1">
      <c r="A8" s="13" t="s">
        <v>71</v>
      </c>
      <c r="B8" s="6"/>
      <c r="C8" s="6"/>
      <c r="D8" s="6"/>
      <c r="E8" s="6"/>
      <c r="F8" s="6"/>
      <c r="G8" s="6"/>
    </row>
    <row r="9" spans="1:7" ht="20.25" customHeight="1">
      <c r="A9" s="14" t="s">
        <v>76</v>
      </c>
      <c r="B9" s="6">
        <v>207339</v>
      </c>
      <c r="C9" s="6">
        <v>238467</v>
      </c>
      <c r="D9" s="6">
        <v>238200</v>
      </c>
      <c r="E9" s="6">
        <v>230581</v>
      </c>
      <c r="F9" s="6">
        <v>207674</v>
      </c>
      <c r="G9" s="6">
        <v>197600</v>
      </c>
    </row>
    <row r="10" spans="1:7" ht="20.25" customHeight="1">
      <c r="A10" s="14" t="s">
        <v>71</v>
      </c>
      <c r="B10" s="6"/>
      <c r="C10" s="6"/>
      <c r="D10" s="6"/>
      <c r="E10" s="6"/>
      <c r="F10" s="6"/>
      <c r="G10" s="6"/>
    </row>
    <row r="11" spans="1:7" ht="20.25" customHeight="1">
      <c r="A11" s="71" t="s">
        <v>77</v>
      </c>
      <c r="B11" s="6">
        <v>196192</v>
      </c>
      <c r="C11" s="6">
        <v>232684</v>
      </c>
      <c r="D11" s="6">
        <v>232900</v>
      </c>
      <c r="E11" s="6">
        <v>225214</v>
      </c>
      <c r="F11" s="6">
        <v>202073</v>
      </c>
      <c r="G11" s="6">
        <v>190900</v>
      </c>
    </row>
    <row r="12" spans="1:7" ht="20.25" customHeight="1">
      <c r="A12" s="72" t="s">
        <v>11</v>
      </c>
      <c r="B12" s="6">
        <v>11053</v>
      </c>
      <c r="C12" s="6">
        <v>10621</v>
      </c>
      <c r="D12" s="6">
        <v>12800</v>
      </c>
      <c r="E12" s="6">
        <v>9323</v>
      </c>
      <c r="F12" s="6">
        <v>9222</v>
      </c>
      <c r="G12" s="6">
        <v>8300</v>
      </c>
    </row>
    <row r="13" spans="1:7" ht="20.25" customHeight="1">
      <c r="A13" s="14" t="s">
        <v>12</v>
      </c>
      <c r="B13" s="6">
        <v>11469</v>
      </c>
      <c r="C13" s="6">
        <v>21825</v>
      </c>
      <c r="D13" s="6">
        <v>24500</v>
      </c>
      <c r="E13" s="6">
        <v>22711</v>
      </c>
      <c r="F13" s="6">
        <v>20908</v>
      </c>
      <c r="G13" s="6">
        <v>21400</v>
      </c>
    </row>
    <row r="14" spans="1:7" ht="20.25" customHeight="1">
      <c r="A14" s="14" t="s">
        <v>0</v>
      </c>
      <c r="B14" s="6">
        <v>95591</v>
      </c>
      <c r="C14" s="6">
        <v>98972</v>
      </c>
      <c r="D14" s="6">
        <v>92500</v>
      </c>
      <c r="E14" s="6">
        <v>91300</v>
      </c>
      <c r="F14" s="6">
        <v>86037</v>
      </c>
      <c r="G14" s="6">
        <v>89300</v>
      </c>
    </row>
    <row r="15" spans="1:7" ht="20.25" customHeight="1">
      <c r="A15" s="14" t="s">
        <v>14</v>
      </c>
      <c r="B15" s="6">
        <v>100070</v>
      </c>
      <c r="C15" s="6">
        <v>59481</v>
      </c>
      <c r="D15" s="6">
        <v>63300</v>
      </c>
      <c r="E15" s="6">
        <v>53100</v>
      </c>
      <c r="F15" s="6">
        <v>61755</v>
      </c>
      <c r="G15" s="6">
        <v>55300</v>
      </c>
    </row>
    <row r="16" spans="1:7" ht="20.25" customHeight="1">
      <c r="A16" s="14" t="s">
        <v>1</v>
      </c>
      <c r="B16" s="6">
        <v>38877</v>
      </c>
      <c r="C16" s="6">
        <v>25339</v>
      </c>
      <c r="D16" s="6">
        <v>21200</v>
      </c>
      <c r="E16" s="6">
        <v>18440</v>
      </c>
      <c r="F16" s="6">
        <v>18593</v>
      </c>
      <c r="G16" s="6">
        <v>18800</v>
      </c>
    </row>
    <row r="17" spans="1:7" ht="20.25" customHeight="1">
      <c r="A17" s="72" t="s">
        <v>78</v>
      </c>
      <c r="B17" s="6">
        <v>58514</v>
      </c>
      <c r="C17" s="6">
        <v>71593</v>
      </c>
      <c r="D17" s="6">
        <v>76500</v>
      </c>
      <c r="E17" s="6">
        <v>63551</v>
      </c>
      <c r="F17" s="6">
        <v>60158</v>
      </c>
      <c r="G17" s="6">
        <v>55100</v>
      </c>
    </row>
    <row r="18" spans="1:7" ht="20.25" customHeight="1">
      <c r="A18" s="68" t="s">
        <v>79</v>
      </c>
      <c r="B18" s="6">
        <v>8522</v>
      </c>
      <c r="C18" s="6">
        <v>5422</v>
      </c>
      <c r="D18" s="6">
        <v>4800</v>
      </c>
      <c r="E18" s="6">
        <v>17540</v>
      </c>
      <c r="F18" s="6">
        <v>18856</v>
      </c>
      <c r="G18" s="6">
        <v>16500</v>
      </c>
    </row>
    <row r="19" spans="1:7" ht="20.25" customHeight="1">
      <c r="A19" s="13" t="s">
        <v>71</v>
      </c>
      <c r="B19" s="6"/>
      <c r="C19" s="6"/>
      <c r="D19" s="6"/>
      <c r="E19" s="6"/>
      <c r="F19" s="6"/>
      <c r="G19" s="6"/>
    </row>
    <row r="20" spans="1:7" ht="20.25" customHeight="1">
      <c r="A20" s="102" t="s">
        <v>96</v>
      </c>
      <c r="B20" s="6" t="s">
        <v>61</v>
      </c>
      <c r="C20" s="6" t="s">
        <v>61</v>
      </c>
      <c r="D20" s="6" t="s">
        <v>61</v>
      </c>
      <c r="E20" s="6">
        <v>5880</v>
      </c>
      <c r="F20" s="6">
        <v>7972</v>
      </c>
      <c r="G20" s="6">
        <v>6200</v>
      </c>
    </row>
    <row r="21" spans="1:7" ht="20.25" customHeight="1">
      <c r="A21" s="72" t="s">
        <v>80</v>
      </c>
      <c r="B21" s="6">
        <v>31799</v>
      </c>
      <c r="C21" s="6">
        <v>21373</v>
      </c>
      <c r="D21" s="6">
        <v>20700</v>
      </c>
      <c r="E21" s="6">
        <v>21218</v>
      </c>
      <c r="F21" s="6">
        <v>24413</v>
      </c>
      <c r="G21" s="6">
        <v>24300</v>
      </c>
    </row>
    <row r="22" spans="1:7" ht="20.25" customHeight="1">
      <c r="A22" s="14" t="s">
        <v>71</v>
      </c>
      <c r="B22" s="6"/>
      <c r="C22" s="6"/>
      <c r="D22" s="6"/>
      <c r="E22" s="6"/>
      <c r="F22" s="6"/>
      <c r="G22" s="6"/>
    </row>
    <row r="23" spans="1:7" ht="20.25" customHeight="1">
      <c r="A23" s="71" t="s">
        <v>81</v>
      </c>
      <c r="B23" s="6">
        <v>7562</v>
      </c>
      <c r="C23" s="6">
        <v>5359</v>
      </c>
      <c r="D23" s="6">
        <v>5300</v>
      </c>
      <c r="E23" s="6">
        <v>5400</v>
      </c>
      <c r="F23" s="6">
        <v>5549</v>
      </c>
      <c r="G23" s="6">
        <v>5300</v>
      </c>
    </row>
    <row r="24" spans="1:7" ht="20.25" customHeight="1">
      <c r="A24" s="71" t="s">
        <v>82</v>
      </c>
      <c r="B24" s="6">
        <v>22685</v>
      </c>
      <c r="C24" s="6">
        <v>15650</v>
      </c>
      <c r="D24" s="6">
        <v>15100</v>
      </c>
      <c r="E24" s="6">
        <v>15577</v>
      </c>
      <c r="F24" s="6">
        <v>18710</v>
      </c>
      <c r="G24" s="6">
        <v>18900</v>
      </c>
    </row>
    <row r="25" spans="1:7" ht="20.25" customHeight="1">
      <c r="A25" s="68" t="s">
        <v>93</v>
      </c>
      <c r="B25" s="6">
        <v>11701</v>
      </c>
      <c r="C25" s="6">
        <v>13964</v>
      </c>
      <c r="D25" s="6">
        <v>15400</v>
      </c>
      <c r="E25" s="6">
        <v>15164</v>
      </c>
      <c r="F25" s="6">
        <v>14017</v>
      </c>
      <c r="G25" s="6">
        <v>13500</v>
      </c>
    </row>
    <row r="26" spans="1:7" ht="20.25" customHeight="1">
      <c r="A26" s="73" t="s">
        <v>83</v>
      </c>
      <c r="B26" s="6">
        <v>87813</v>
      </c>
      <c r="C26" s="6">
        <v>74463</v>
      </c>
      <c r="D26" s="6">
        <v>67800</v>
      </c>
      <c r="E26" s="6">
        <v>54542</v>
      </c>
      <c r="F26" s="6">
        <v>50170</v>
      </c>
      <c r="G26" s="6">
        <v>61200</v>
      </c>
    </row>
    <row r="27" spans="1:7" ht="20.25" customHeight="1">
      <c r="A27" s="13" t="s">
        <v>71</v>
      </c>
      <c r="B27" s="6"/>
      <c r="C27" s="6"/>
      <c r="D27" s="6"/>
      <c r="E27" s="6"/>
      <c r="F27" s="6"/>
      <c r="G27" s="6"/>
    </row>
    <row r="28" spans="1:7" ht="20.25" customHeight="1">
      <c r="A28" s="72" t="s">
        <v>84</v>
      </c>
      <c r="B28" s="6">
        <v>82625</v>
      </c>
      <c r="C28" s="6">
        <v>71151</v>
      </c>
      <c r="D28" s="6">
        <v>64200</v>
      </c>
      <c r="E28" s="6">
        <v>49807</v>
      </c>
      <c r="F28" s="6">
        <v>43817</v>
      </c>
      <c r="G28" s="6">
        <v>54000</v>
      </c>
    </row>
    <row r="29" spans="1:7" ht="20.25" customHeight="1">
      <c r="A29" s="14" t="s">
        <v>71</v>
      </c>
      <c r="B29" s="6"/>
      <c r="C29" s="6"/>
      <c r="D29" s="6"/>
      <c r="E29" s="6"/>
      <c r="F29" s="6"/>
      <c r="G29" s="6"/>
    </row>
    <row r="30" spans="1:7" ht="20.25" customHeight="1">
      <c r="A30" s="71" t="s">
        <v>2</v>
      </c>
      <c r="B30" s="6">
        <v>70069</v>
      </c>
      <c r="C30" s="6">
        <v>68234</v>
      </c>
      <c r="D30" s="6">
        <v>60200</v>
      </c>
      <c r="E30" s="6">
        <v>48457</v>
      </c>
      <c r="F30" s="6">
        <v>40997</v>
      </c>
      <c r="G30" s="6">
        <v>51000</v>
      </c>
    </row>
    <row r="31" spans="1:7" ht="20.25" customHeight="1">
      <c r="A31" s="73" t="s">
        <v>85</v>
      </c>
      <c r="B31" s="6">
        <v>119153</v>
      </c>
      <c r="C31" s="6">
        <v>167138</v>
      </c>
      <c r="D31" s="6">
        <v>179800</v>
      </c>
      <c r="E31" s="6">
        <v>196290</v>
      </c>
      <c r="F31" s="6">
        <v>204084</v>
      </c>
      <c r="G31" s="6">
        <v>201600</v>
      </c>
    </row>
    <row r="32" spans="1:7" ht="20.25" customHeight="1">
      <c r="A32" s="13" t="s">
        <v>71</v>
      </c>
      <c r="B32" s="6"/>
      <c r="C32" s="6"/>
      <c r="D32" s="6"/>
      <c r="E32" s="6"/>
      <c r="F32" s="6"/>
      <c r="G32" s="6"/>
    </row>
    <row r="33" spans="1:7" ht="20.25" customHeight="1">
      <c r="A33" s="72" t="s">
        <v>86</v>
      </c>
      <c r="B33" s="6">
        <v>72490</v>
      </c>
      <c r="C33" s="6">
        <v>107652</v>
      </c>
      <c r="D33" s="6">
        <v>118400</v>
      </c>
      <c r="E33" s="6">
        <v>134392</v>
      </c>
      <c r="F33" s="6">
        <v>134375</v>
      </c>
      <c r="G33" s="6">
        <v>131900</v>
      </c>
    </row>
    <row r="34" spans="1:7" ht="20.25" customHeight="1">
      <c r="A34" s="68" t="s">
        <v>94</v>
      </c>
      <c r="B34" s="6">
        <v>49017</v>
      </c>
      <c r="C34" s="6">
        <v>16653</v>
      </c>
      <c r="D34" s="6">
        <v>12200</v>
      </c>
      <c r="E34" s="6">
        <v>22795</v>
      </c>
      <c r="F34" s="6">
        <v>31220</v>
      </c>
      <c r="G34" s="6">
        <v>32000</v>
      </c>
    </row>
    <row r="35" spans="1:7" ht="105" customHeight="1">
      <c r="A35" s="101" t="s">
        <v>121</v>
      </c>
      <c r="B35" s="101"/>
      <c r="C35" s="101"/>
      <c r="D35" s="101"/>
      <c r="E35" s="101"/>
      <c r="F35" s="101"/>
      <c r="G35" s="101"/>
    </row>
  </sheetData>
  <mergeCells count="3">
    <mergeCell ref="A3:A4"/>
    <mergeCell ref="B4:G4"/>
    <mergeCell ref="A35:G35"/>
  </mergeCells>
  <conditionalFormatting sqref="A27">
    <cfRule type="cellIs" dxfId="19" priority="45" stopIfTrue="1" operator="equal">
      <formula>"."</formula>
    </cfRule>
    <cfRule type="cellIs" dxfId="18" priority="46" stopIfTrue="1" operator="equal">
      <formula>"..."</formula>
    </cfRule>
  </conditionalFormatting>
  <conditionalFormatting sqref="A32">
    <cfRule type="cellIs" dxfId="17" priority="43" stopIfTrue="1" operator="equal">
      <formula>"."</formula>
    </cfRule>
    <cfRule type="cellIs" dxfId="16" priority="44" stopIfTrue="1" operator="equal">
      <formula>"..."</formula>
    </cfRule>
  </conditionalFormatting>
  <conditionalFormatting sqref="B5:G34">
    <cfRule type="cellIs" dxfId="15" priority="1" stopIfTrue="1" operator="equal">
      <formula>"..."</formula>
    </cfRule>
    <cfRule type="cellIs" dxfId="14" priority="2" stopIfTrue="1" operator="equal">
      <formula>"."</formula>
    </cfRule>
  </conditionalFormatting>
  <conditionalFormatting sqref="A6:A8 B2:F2">
    <cfRule type="cellIs" dxfId="13" priority="53" stopIfTrue="1" operator="equal">
      <formula>"."</formula>
    </cfRule>
    <cfRule type="cellIs" dxfId="12" priority="54" stopIfTrue="1" operator="equal">
      <formula>"..."</formula>
    </cfRule>
  </conditionalFormatting>
  <conditionalFormatting sqref="A5">
    <cfRule type="cellIs" dxfId="11" priority="51" stopIfTrue="1" operator="equal">
      <formula>"."</formula>
    </cfRule>
    <cfRule type="cellIs" dxfId="10" priority="52" stopIfTrue="1" operator="equal">
      <formula>"..."</formula>
    </cfRule>
  </conditionalFormatting>
  <conditionalFormatting sqref="A18 A20">
    <cfRule type="cellIs" dxfId="9" priority="49" stopIfTrue="1" operator="equal">
      <formula>"."</formula>
    </cfRule>
    <cfRule type="cellIs" dxfId="8" priority="50" stopIfTrue="1" operator="equal">
      <formula>"..."</formula>
    </cfRule>
  </conditionalFormatting>
  <conditionalFormatting sqref="A22">
    <cfRule type="cellIs" dxfId="7" priority="47" stopIfTrue="1" operator="equal">
      <formula>"."</formula>
    </cfRule>
    <cfRule type="cellIs" dxfId="6" priority="48" stopIfTrue="1" operator="equal">
      <formula>"..."</formula>
    </cfRule>
  </conditionalFormatting>
  <conditionalFormatting sqref="G2">
    <cfRule type="cellIs" dxfId="5" priority="17" stopIfTrue="1" operator="equal">
      <formula>"."</formula>
    </cfRule>
    <cfRule type="cellIs" dxfId="4" priority="18" stopIfTrue="1" operator="equal">
      <formula>"..."</formula>
    </cfRule>
  </conditionalFormatting>
  <conditionalFormatting sqref="A19">
    <cfRule type="cellIs" dxfId="3" priority="13" stopIfTrue="1" operator="equal">
      <formula>"."</formula>
    </cfRule>
    <cfRule type="cellIs" dxfId="2" priority="14" stopIfTrue="1" operator="equal">
      <formula>"..."</formula>
    </cfRule>
  </conditionalFormatting>
  <conditionalFormatting sqref="B5:G34">
    <cfRule type="cellIs" dxfId="1" priority="3" stopIfTrue="1" operator="equal">
      <formula>"."</formula>
    </cfRule>
    <cfRule type="cellIs" dxfId="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baseColWidth="10" defaultRowHeight="11.25"/>
  <sheetData/>
  <pageMargins left="0.7" right="0.7" top="0.78740157499999996" bottom="0.78740157499999996" header="0.3" footer="0.3"/>
  <pageSetup paperSize="9" orientation="portrait" horizontalDpi="204" verticalDpi="196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Tabelle 1 Seite 1</vt:lpstr>
      <vt:lpstr>Tabelle 2 Seite 2</vt:lpstr>
      <vt:lpstr>noch Tabelle 2 Seite 3</vt:lpstr>
      <vt:lpstr>Tabelle 3 Seite 4</vt:lpstr>
      <vt:lpstr>noch Tabelle 3 Seite 5</vt:lpstr>
      <vt:lpstr>Tabelle 4 Seite 6</vt:lpstr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Ergebnisse der Bodennutzungshaupterhebung in Baden-Württemberg 2024</dc:title>
  <dc:subject>Statistische Berichte</dc:subject>
  <dc:creator/>
  <cp:keywords>Bodennutzung; Ackerland; Landwirtschaftszählung</cp:keywords>
  <dc:description>Statistisches Landesamt Baden Württemberg</dc:description>
  <cp:lastModifiedBy/>
  <dcterms:created xsi:type="dcterms:W3CDTF">2024-08-13T09:17:37Z</dcterms:created>
  <dcterms:modified xsi:type="dcterms:W3CDTF">2024-08-14T12:17:07Z</dcterms:modified>
</cp:coreProperties>
</file>